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gluth/Arbeit/Projects/SG/StressMemoryChoice/Analysis/"/>
    </mc:Choice>
  </mc:AlternateContent>
  <xr:revisionPtr revIDLastSave="0" documentId="8_{11C7BB95-6B78-614F-BD94-82F01432001E}" xr6:coauthVersionLast="47" xr6:coauthVersionMax="47" xr10:uidLastSave="{00000000-0000-0000-0000-000000000000}"/>
  <bookViews>
    <workbookView xWindow="-28240" yWindow="-8780" windowWidth="17740" windowHeight="17660" tabRatio="212" xr2:uid="{00000000-000D-0000-FFFF-FFFF00000000}"/>
  </bookViews>
  <sheets>
    <sheet name="Vor-Ort-Erhebung " sheetId="1" r:id="rId1"/>
    <sheet name="Tabelle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W5" i="1" l="1"/>
  <c r="FX5" i="1"/>
  <c r="FW6" i="1"/>
  <c r="FX6" i="1"/>
  <c r="FW7" i="1"/>
  <c r="FX7" i="1"/>
  <c r="FW8" i="1"/>
  <c r="FX8" i="1"/>
  <c r="FW9" i="1"/>
  <c r="FX9" i="1"/>
  <c r="FW10" i="1"/>
  <c r="FX10" i="1"/>
  <c r="FW11" i="1"/>
  <c r="FX11" i="1"/>
  <c r="FW12" i="1"/>
  <c r="FX12" i="1"/>
  <c r="FW13" i="1"/>
  <c r="FX13" i="1"/>
  <c r="FW14" i="1"/>
  <c r="FX14" i="1"/>
  <c r="FW15" i="1"/>
  <c r="FX15" i="1"/>
  <c r="FW16" i="1"/>
  <c r="FX16" i="1"/>
  <c r="FW17" i="1"/>
  <c r="FX17" i="1"/>
  <c r="FW18" i="1"/>
  <c r="FX18" i="1"/>
  <c r="FW19" i="1"/>
  <c r="FX19" i="1"/>
  <c r="FW20" i="1"/>
  <c r="FX20" i="1"/>
  <c r="FW21" i="1"/>
  <c r="FX21" i="1"/>
  <c r="FW22" i="1"/>
  <c r="FX22" i="1"/>
  <c r="FW23" i="1"/>
  <c r="FX23" i="1"/>
  <c r="FW24" i="1"/>
  <c r="FX24" i="1"/>
  <c r="FW25" i="1"/>
  <c r="FX25" i="1"/>
  <c r="FW26" i="1"/>
  <c r="FX26" i="1"/>
  <c r="FW27" i="1"/>
  <c r="FX27" i="1"/>
  <c r="FW28" i="1"/>
  <c r="FX28" i="1"/>
  <c r="FW29" i="1"/>
  <c r="FX29" i="1"/>
  <c r="FW30" i="1"/>
  <c r="FX30" i="1"/>
  <c r="FW31" i="1"/>
  <c r="FX31" i="1"/>
  <c r="FW32" i="1"/>
  <c r="FX32" i="1"/>
  <c r="FW33" i="1"/>
  <c r="FX33" i="1"/>
  <c r="FW34" i="1"/>
  <c r="FX34" i="1"/>
  <c r="FW35" i="1"/>
  <c r="FX35" i="1"/>
  <c r="FW36" i="1"/>
  <c r="FX36" i="1"/>
  <c r="FW37" i="1"/>
  <c r="FX37" i="1"/>
  <c r="FW38" i="1"/>
  <c r="FX38" i="1"/>
  <c r="FW39" i="1"/>
  <c r="FX39" i="1"/>
  <c r="FW40" i="1"/>
  <c r="FX40" i="1"/>
  <c r="FW41" i="1"/>
  <c r="FX41" i="1"/>
  <c r="FW42" i="1"/>
  <c r="FX42" i="1"/>
  <c r="FW43" i="1"/>
  <c r="FX43" i="1"/>
  <c r="FW44" i="1"/>
  <c r="FX44" i="1"/>
  <c r="FW45" i="1"/>
  <c r="FX45" i="1"/>
  <c r="FW46" i="1"/>
  <c r="FX46" i="1"/>
  <c r="FW47" i="1"/>
  <c r="FX47" i="1"/>
  <c r="FW48" i="1"/>
  <c r="FX48" i="1"/>
  <c r="FW49" i="1"/>
  <c r="FX49" i="1"/>
  <c r="FW50" i="1"/>
  <c r="FX50" i="1"/>
  <c r="FW51" i="1"/>
  <c r="FX51" i="1"/>
  <c r="FW52" i="1"/>
  <c r="FX52" i="1"/>
  <c r="FW53" i="1"/>
  <c r="FX53" i="1"/>
  <c r="FW54" i="1"/>
  <c r="FX54" i="1"/>
  <c r="FW55" i="1"/>
  <c r="FX55" i="1"/>
  <c r="FW56" i="1"/>
  <c r="FX56" i="1"/>
  <c r="FW57" i="1"/>
  <c r="FX57" i="1"/>
  <c r="FW58" i="1"/>
  <c r="FX58" i="1"/>
  <c r="FW59" i="1"/>
  <c r="FX59" i="1"/>
  <c r="FW60" i="1"/>
  <c r="FX60" i="1"/>
  <c r="FW61" i="1"/>
  <c r="FX61" i="1"/>
  <c r="FW62" i="1"/>
  <c r="FX62" i="1"/>
  <c r="FW63" i="1"/>
  <c r="FX63" i="1"/>
  <c r="FW64" i="1"/>
  <c r="FX64" i="1"/>
  <c r="FW65" i="1"/>
  <c r="FX65" i="1"/>
  <c r="FW66" i="1"/>
  <c r="FX66" i="1"/>
  <c r="FW67" i="1"/>
  <c r="FX67" i="1"/>
  <c r="FW68" i="1"/>
  <c r="FX68" i="1"/>
  <c r="FW69" i="1"/>
  <c r="FX69" i="1"/>
  <c r="FW70" i="1"/>
  <c r="FX70" i="1"/>
  <c r="FW71" i="1"/>
  <c r="FX71" i="1"/>
  <c r="FW72" i="1"/>
  <c r="FX72" i="1"/>
  <c r="FW73" i="1"/>
  <c r="FX73" i="1"/>
  <c r="FW74" i="1"/>
  <c r="FX74" i="1"/>
  <c r="FW75" i="1"/>
  <c r="FX75" i="1"/>
  <c r="FW76" i="1"/>
  <c r="FX76" i="1"/>
  <c r="FW77" i="1"/>
  <c r="FX77" i="1"/>
  <c r="FW78" i="1"/>
  <c r="FX78" i="1"/>
  <c r="FW79" i="1"/>
  <c r="FX79" i="1"/>
  <c r="FW80" i="1"/>
  <c r="FX80" i="1"/>
  <c r="FW81" i="1"/>
  <c r="FX81" i="1"/>
  <c r="FW82" i="1"/>
  <c r="FX82" i="1"/>
  <c r="FW83" i="1"/>
  <c r="FX83" i="1"/>
  <c r="FW84" i="1"/>
  <c r="FX84" i="1"/>
  <c r="FW85" i="1"/>
  <c r="FX85" i="1"/>
  <c r="FW86" i="1"/>
  <c r="FX86" i="1"/>
  <c r="FW87" i="1"/>
  <c r="FX87" i="1"/>
  <c r="FW88" i="1"/>
  <c r="FX88" i="1"/>
  <c r="FW89" i="1"/>
  <c r="FX89" i="1"/>
  <c r="FW90" i="1"/>
  <c r="FX90" i="1"/>
  <c r="FW91" i="1"/>
  <c r="FX91" i="1"/>
  <c r="FW92" i="1"/>
  <c r="FX92" i="1"/>
  <c r="FW93" i="1"/>
  <c r="FX93" i="1"/>
  <c r="FW94" i="1"/>
  <c r="FX94" i="1"/>
  <c r="FW95" i="1"/>
  <c r="FX95" i="1"/>
  <c r="FW96" i="1"/>
  <c r="FX96" i="1"/>
  <c r="FW97" i="1"/>
  <c r="FX97" i="1"/>
  <c r="FW98" i="1"/>
  <c r="FX98" i="1"/>
  <c r="FW99" i="1"/>
  <c r="FX99" i="1"/>
  <c r="FW100" i="1"/>
  <c r="FX100" i="1"/>
  <c r="FW101" i="1"/>
  <c r="FX101" i="1"/>
  <c r="FW102" i="1"/>
  <c r="FX102" i="1"/>
  <c r="FW103" i="1"/>
  <c r="FX103" i="1"/>
  <c r="FW104" i="1"/>
  <c r="FX104" i="1"/>
  <c r="FW105" i="1"/>
  <c r="FX105" i="1"/>
  <c r="FW106" i="1"/>
  <c r="FX106" i="1"/>
  <c r="FW107" i="1"/>
  <c r="FX107" i="1"/>
  <c r="FW108" i="1"/>
  <c r="FX108" i="1"/>
  <c r="FW109" i="1"/>
  <c r="FX109" i="1"/>
  <c r="FW110" i="1"/>
  <c r="FX110" i="1"/>
  <c r="FW111" i="1"/>
  <c r="FX111" i="1"/>
  <c r="FW112" i="1"/>
  <c r="FX112" i="1"/>
  <c r="FW113" i="1"/>
  <c r="FX113" i="1"/>
  <c r="FW114" i="1"/>
  <c r="FX114" i="1"/>
  <c r="FW115" i="1"/>
  <c r="FX115" i="1"/>
  <c r="FW116" i="1"/>
  <c r="FX116" i="1"/>
  <c r="FW117" i="1"/>
  <c r="FX117" i="1"/>
  <c r="FW118" i="1"/>
  <c r="FX118" i="1"/>
  <c r="FW119" i="1"/>
  <c r="FX119" i="1"/>
  <c r="FW120" i="1"/>
  <c r="FX120" i="1"/>
  <c r="FW121" i="1"/>
  <c r="FX121" i="1"/>
  <c r="FW122" i="1"/>
  <c r="FX122" i="1"/>
  <c r="FW123" i="1"/>
  <c r="FX123" i="1"/>
  <c r="FW124" i="1"/>
  <c r="FX124" i="1"/>
  <c r="FW125" i="1"/>
  <c r="FX125" i="1"/>
  <c r="FW126" i="1"/>
  <c r="FX126" i="1"/>
  <c r="FW127" i="1"/>
  <c r="FX127" i="1"/>
  <c r="FW128" i="1"/>
  <c r="FX128" i="1"/>
  <c r="FW129" i="1"/>
  <c r="FX129" i="1"/>
  <c r="FW130" i="1"/>
  <c r="FX130" i="1"/>
  <c r="FW131" i="1"/>
  <c r="FX131" i="1"/>
  <c r="FW132" i="1"/>
  <c r="FX132" i="1"/>
  <c r="FW133" i="1"/>
  <c r="FX133" i="1"/>
  <c r="FW134" i="1"/>
  <c r="FX134" i="1"/>
  <c r="FW135" i="1"/>
  <c r="FX135" i="1"/>
  <c r="FW136" i="1"/>
  <c r="FX136" i="1"/>
  <c r="FW137" i="1"/>
  <c r="FX137" i="1"/>
  <c r="FW138" i="1"/>
  <c r="FX138" i="1"/>
  <c r="FW139" i="1"/>
  <c r="FX139" i="1"/>
  <c r="FW140" i="1"/>
  <c r="FX140" i="1"/>
  <c r="FW141" i="1"/>
  <c r="FX141" i="1"/>
  <c r="FW142" i="1"/>
  <c r="FX142" i="1"/>
  <c r="FW143" i="1"/>
  <c r="FX143" i="1"/>
  <c r="FW144" i="1"/>
  <c r="FX144" i="1"/>
  <c r="FW145" i="1"/>
  <c r="FX145" i="1"/>
  <c r="FW146" i="1"/>
  <c r="FX146" i="1"/>
  <c r="FW147" i="1"/>
  <c r="FX147" i="1"/>
  <c r="FW148" i="1"/>
  <c r="FX148" i="1"/>
  <c r="FW149" i="1"/>
  <c r="FX149" i="1"/>
  <c r="FW4" i="1"/>
  <c r="FX4" i="1"/>
  <c r="FX2" i="1"/>
  <c r="FX3" i="1"/>
  <c r="FW3" i="1"/>
  <c r="FW2" i="1"/>
  <c r="FT3" i="1" l="1"/>
  <c r="FU3" i="1"/>
  <c r="FT4" i="1"/>
  <c r="FU4" i="1"/>
  <c r="FT5" i="1"/>
  <c r="FU5" i="1"/>
  <c r="FT6" i="1"/>
  <c r="FU6" i="1"/>
  <c r="FT7" i="1"/>
  <c r="FU7" i="1"/>
  <c r="FT8" i="1"/>
  <c r="FU8" i="1"/>
  <c r="FT9" i="1"/>
  <c r="FU9" i="1"/>
  <c r="FT10" i="1"/>
  <c r="FU10" i="1"/>
  <c r="FT11" i="1"/>
  <c r="FU11" i="1"/>
  <c r="FT12" i="1"/>
  <c r="FU12" i="1"/>
  <c r="FT13" i="1"/>
  <c r="FU13" i="1"/>
  <c r="FT14" i="1"/>
  <c r="FU14" i="1"/>
  <c r="FT15" i="1"/>
  <c r="FU15" i="1"/>
  <c r="FT16" i="1"/>
  <c r="FU16" i="1"/>
  <c r="FT17" i="1"/>
  <c r="FU17" i="1"/>
  <c r="FT18" i="1"/>
  <c r="FU18" i="1"/>
  <c r="FT19" i="1"/>
  <c r="FU19" i="1"/>
  <c r="FT20" i="1"/>
  <c r="FU20" i="1"/>
  <c r="FT21" i="1"/>
  <c r="FU21" i="1"/>
  <c r="FT22" i="1"/>
  <c r="FU22" i="1"/>
  <c r="FT23" i="1"/>
  <c r="FU23" i="1"/>
  <c r="FT24" i="1"/>
  <c r="FU24" i="1"/>
  <c r="FT25" i="1"/>
  <c r="FU25" i="1"/>
  <c r="FT26" i="1"/>
  <c r="FU26" i="1"/>
  <c r="FT27" i="1"/>
  <c r="FU27" i="1"/>
  <c r="FT28" i="1"/>
  <c r="FU28" i="1"/>
  <c r="FT29" i="1"/>
  <c r="FU29" i="1"/>
  <c r="FT30" i="1"/>
  <c r="FU30" i="1"/>
  <c r="FT31" i="1"/>
  <c r="FU31" i="1"/>
  <c r="FT32" i="1"/>
  <c r="FU32" i="1"/>
  <c r="FT33" i="1"/>
  <c r="FU33" i="1"/>
  <c r="FT34" i="1"/>
  <c r="FU34" i="1"/>
  <c r="FT35" i="1"/>
  <c r="FU35" i="1"/>
  <c r="FT36" i="1"/>
  <c r="FU36" i="1"/>
  <c r="FT37" i="1"/>
  <c r="FU37" i="1"/>
  <c r="FT38" i="1"/>
  <c r="FU38" i="1"/>
  <c r="FT39" i="1"/>
  <c r="FU39" i="1"/>
  <c r="FT40" i="1"/>
  <c r="FU40" i="1"/>
  <c r="FT41" i="1"/>
  <c r="FU41" i="1"/>
  <c r="FT42" i="1"/>
  <c r="FU42" i="1"/>
  <c r="FT43" i="1"/>
  <c r="FU43" i="1"/>
  <c r="FT44" i="1"/>
  <c r="FU44" i="1"/>
  <c r="FT45" i="1"/>
  <c r="FU45" i="1"/>
  <c r="FT46" i="1"/>
  <c r="FU46" i="1"/>
  <c r="FT47" i="1"/>
  <c r="FU47" i="1"/>
  <c r="FT48" i="1"/>
  <c r="FU48" i="1"/>
  <c r="FT49" i="1"/>
  <c r="FU49" i="1"/>
  <c r="FT50" i="1"/>
  <c r="FU50" i="1"/>
  <c r="FT51" i="1"/>
  <c r="FU51" i="1"/>
  <c r="FT52" i="1"/>
  <c r="FU52" i="1"/>
  <c r="FT53" i="1"/>
  <c r="FU53" i="1"/>
  <c r="FT54" i="1"/>
  <c r="FU54" i="1"/>
  <c r="FT55" i="1"/>
  <c r="FU55" i="1"/>
  <c r="FT56" i="1"/>
  <c r="FU56" i="1"/>
  <c r="FT57" i="1"/>
  <c r="FU57" i="1"/>
  <c r="FT58" i="1"/>
  <c r="FU58" i="1"/>
  <c r="FT59" i="1"/>
  <c r="FU59" i="1"/>
  <c r="FT60" i="1"/>
  <c r="FU60" i="1"/>
  <c r="FT61" i="1"/>
  <c r="FU61" i="1"/>
  <c r="FT62" i="1"/>
  <c r="FU62" i="1"/>
  <c r="FT63" i="1"/>
  <c r="FU63" i="1"/>
  <c r="FT64" i="1"/>
  <c r="FU64" i="1"/>
  <c r="FT65" i="1"/>
  <c r="FU65" i="1"/>
  <c r="FT66" i="1"/>
  <c r="FU66" i="1"/>
  <c r="FT67" i="1"/>
  <c r="FU67" i="1"/>
  <c r="FT68" i="1"/>
  <c r="FU68" i="1"/>
  <c r="FT69" i="1"/>
  <c r="FU69" i="1"/>
  <c r="FT70" i="1"/>
  <c r="FU70" i="1"/>
  <c r="FT71" i="1"/>
  <c r="FU71" i="1"/>
  <c r="FT72" i="1"/>
  <c r="FU72" i="1"/>
  <c r="FT73" i="1"/>
  <c r="FU73" i="1"/>
  <c r="FT74" i="1"/>
  <c r="FU74" i="1"/>
  <c r="FT75" i="1"/>
  <c r="FU75" i="1"/>
  <c r="FT76" i="1"/>
  <c r="FU76" i="1"/>
  <c r="FT77" i="1"/>
  <c r="FU77" i="1"/>
  <c r="FT78" i="1"/>
  <c r="FU78" i="1"/>
  <c r="FT79" i="1"/>
  <c r="FU79" i="1"/>
  <c r="FT80" i="1"/>
  <c r="FU80" i="1"/>
  <c r="FT81" i="1"/>
  <c r="FU81" i="1"/>
  <c r="FT82" i="1"/>
  <c r="FU82" i="1"/>
  <c r="FT83" i="1"/>
  <c r="FU83" i="1"/>
  <c r="FT84" i="1"/>
  <c r="FU84" i="1"/>
  <c r="FT85" i="1"/>
  <c r="FU85" i="1"/>
  <c r="FT86" i="1"/>
  <c r="FU86" i="1"/>
  <c r="FT87" i="1"/>
  <c r="FU87" i="1"/>
  <c r="FT88" i="1"/>
  <c r="FU88" i="1"/>
  <c r="FT89" i="1"/>
  <c r="FU89" i="1"/>
  <c r="FT90" i="1"/>
  <c r="FU90" i="1"/>
  <c r="FT91" i="1"/>
  <c r="FU91" i="1"/>
  <c r="FT92" i="1"/>
  <c r="FU92" i="1"/>
  <c r="FT93" i="1"/>
  <c r="FU93" i="1"/>
  <c r="FT94" i="1"/>
  <c r="FU94" i="1"/>
  <c r="FT95" i="1"/>
  <c r="FU95" i="1"/>
  <c r="FT96" i="1"/>
  <c r="FU96" i="1"/>
  <c r="FT97" i="1"/>
  <c r="FU97" i="1"/>
  <c r="FT98" i="1"/>
  <c r="FU98" i="1"/>
  <c r="FT99" i="1"/>
  <c r="FU99" i="1"/>
  <c r="FT100" i="1"/>
  <c r="FU100" i="1"/>
  <c r="FT101" i="1"/>
  <c r="FU101" i="1"/>
  <c r="FT102" i="1"/>
  <c r="FU102" i="1"/>
  <c r="FT103" i="1"/>
  <c r="FU103" i="1"/>
  <c r="FT104" i="1"/>
  <c r="FU104" i="1"/>
  <c r="FT105" i="1"/>
  <c r="FU105" i="1"/>
  <c r="FT106" i="1"/>
  <c r="FU106" i="1"/>
  <c r="FT107" i="1"/>
  <c r="FU107" i="1"/>
  <c r="FT108" i="1"/>
  <c r="FU108" i="1"/>
  <c r="FT109" i="1"/>
  <c r="FU109" i="1"/>
  <c r="FT110" i="1"/>
  <c r="FU110" i="1"/>
  <c r="FT111" i="1"/>
  <c r="FU111" i="1"/>
  <c r="FT112" i="1"/>
  <c r="FU112" i="1"/>
  <c r="FT113" i="1"/>
  <c r="FU113" i="1"/>
  <c r="FT114" i="1"/>
  <c r="FU114" i="1"/>
  <c r="FT115" i="1"/>
  <c r="FU115" i="1"/>
  <c r="FT116" i="1"/>
  <c r="FU116" i="1"/>
  <c r="FT117" i="1"/>
  <c r="FU117" i="1"/>
  <c r="FT118" i="1"/>
  <c r="FU118" i="1"/>
  <c r="FT119" i="1"/>
  <c r="FU119" i="1"/>
  <c r="FT120" i="1"/>
  <c r="FU120" i="1"/>
  <c r="FT121" i="1"/>
  <c r="FU121" i="1"/>
  <c r="FT122" i="1"/>
  <c r="FU122" i="1"/>
  <c r="FT123" i="1"/>
  <c r="FU123" i="1"/>
  <c r="FT124" i="1"/>
  <c r="FU124" i="1"/>
  <c r="FT125" i="1"/>
  <c r="FU125" i="1"/>
  <c r="FT126" i="1"/>
  <c r="FU126" i="1"/>
  <c r="FT127" i="1"/>
  <c r="FU127" i="1"/>
  <c r="FT128" i="1"/>
  <c r="FU128" i="1"/>
  <c r="FT129" i="1"/>
  <c r="FU129" i="1"/>
  <c r="FT130" i="1"/>
  <c r="FU130" i="1"/>
  <c r="FT131" i="1"/>
  <c r="FU131" i="1"/>
  <c r="FT132" i="1"/>
  <c r="FU132" i="1"/>
  <c r="FT133" i="1"/>
  <c r="FU133" i="1"/>
  <c r="FT134" i="1"/>
  <c r="FU134" i="1"/>
  <c r="FT135" i="1"/>
  <c r="FU135" i="1"/>
  <c r="FT136" i="1"/>
  <c r="FU136" i="1"/>
  <c r="FT137" i="1"/>
  <c r="FU137" i="1"/>
  <c r="FT138" i="1"/>
  <c r="FU138" i="1"/>
  <c r="FT139" i="1"/>
  <c r="FU139" i="1"/>
  <c r="FT140" i="1"/>
  <c r="FU140" i="1"/>
  <c r="FT141" i="1"/>
  <c r="FU141" i="1"/>
  <c r="FT142" i="1"/>
  <c r="FU142" i="1"/>
  <c r="FT143" i="1"/>
  <c r="FU143" i="1"/>
  <c r="FT144" i="1"/>
  <c r="FU144" i="1"/>
  <c r="FT145" i="1"/>
  <c r="FU145" i="1"/>
  <c r="FT146" i="1"/>
  <c r="FU146" i="1"/>
  <c r="FT147" i="1"/>
  <c r="FU147" i="1"/>
  <c r="FT148" i="1"/>
  <c r="FU148" i="1"/>
  <c r="FT149" i="1"/>
  <c r="FU149" i="1"/>
  <c r="FU2" i="1"/>
  <c r="FT2" i="1"/>
  <c r="FP3" i="1"/>
  <c r="FQ3" i="1"/>
  <c r="FP4" i="1"/>
  <c r="FQ4" i="1"/>
  <c r="FP5" i="1"/>
  <c r="FQ5" i="1"/>
  <c r="FP6" i="1"/>
  <c r="FQ6" i="1"/>
  <c r="FP7" i="1"/>
  <c r="FQ7" i="1"/>
  <c r="FP8" i="1"/>
  <c r="FQ8" i="1"/>
  <c r="FP9" i="1"/>
  <c r="FQ9" i="1"/>
  <c r="FP10" i="1"/>
  <c r="FQ10" i="1"/>
  <c r="FP11" i="1"/>
  <c r="FQ11" i="1"/>
  <c r="FP12" i="1"/>
  <c r="FQ12" i="1"/>
  <c r="FP13" i="1"/>
  <c r="FQ13" i="1"/>
  <c r="FP14" i="1"/>
  <c r="FQ14" i="1"/>
  <c r="FP15" i="1"/>
  <c r="FQ15" i="1"/>
  <c r="FP16" i="1"/>
  <c r="FQ16" i="1"/>
  <c r="FP17" i="1"/>
  <c r="FQ17" i="1"/>
  <c r="FP18" i="1"/>
  <c r="FQ18" i="1"/>
  <c r="FP19" i="1"/>
  <c r="FQ19" i="1"/>
  <c r="FP20" i="1"/>
  <c r="FQ20" i="1"/>
  <c r="FP21" i="1"/>
  <c r="FQ21" i="1"/>
  <c r="FP22" i="1"/>
  <c r="FQ22" i="1"/>
  <c r="FP23" i="1"/>
  <c r="FQ23" i="1"/>
  <c r="FP24" i="1"/>
  <c r="FQ24" i="1"/>
  <c r="FP25" i="1"/>
  <c r="FQ25" i="1"/>
  <c r="FP26" i="1"/>
  <c r="FQ26" i="1"/>
  <c r="FP27" i="1"/>
  <c r="FQ27" i="1"/>
  <c r="FP28" i="1"/>
  <c r="FQ28" i="1"/>
  <c r="FP29" i="1"/>
  <c r="FQ29" i="1"/>
  <c r="FP30" i="1"/>
  <c r="FQ30" i="1"/>
  <c r="FP31" i="1"/>
  <c r="FQ31" i="1"/>
  <c r="FP32" i="1"/>
  <c r="FQ32" i="1"/>
  <c r="FP33" i="1"/>
  <c r="FQ33" i="1"/>
  <c r="FP34" i="1"/>
  <c r="FQ34" i="1"/>
  <c r="FP35" i="1"/>
  <c r="FQ35" i="1"/>
  <c r="FP36" i="1"/>
  <c r="FQ36" i="1"/>
  <c r="FP37" i="1"/>
  <c r="FQ37" i="1"/>
  <c r="FP38" i="1"/>
  <c r="FQ38" i="1"/>
  <c r="FP39" i="1"/>
  <c r="FQ39" i="1"/>
  <c r="FP40" i="1"/>
  <c r="FQ40" i="1"/>
  <c r="FP41" i="1"/>
  <c r="FQ41" i="1"/>
  <c r="FP42" i="1"/>
  <c r="FQ42" i="1"/>
  <c r="FP43" i="1"/>
  <c r="FQ43" i="1"/>
  <c r="FP44" i="1"/>
  <c r="FQ44" i="1"/>
  <c r="FP45" i="1"/>
  <c r="FQ45" i="1"/>
  <c r="FP46" i="1"/>
  <c r="FQ46" i="1"/>
  <c r="FP47" i="1"/>
  <c r="FQ47" i="1"/>
  <c r="FP48" i="1"/>
  <c r="FQ48" i="1"/>
  <c r="FP49" i="1"/>
  <c r="FQ49" i="1"/>
  <c r="FP50" i="1"/>
  <c r="FQ50" i="1"/>
  <c r="FP51" i="1"/>
  <c r="FQ51" i="1"/>
  <c r="FP52" i="1"/>
  <c r="FQ52" i="1"/>
  <c r="FP53" i="1"/>
  <c r="FQ53" i="1"/>
  <c r="FP54" i="1"/>
  <c r="FQ54" i="1"/>
  <c r="FP55" i="1"/>
  <c r="FQ55" i="1"/>
  <c r="FP56" i="1"/>
  <c r="FQ56" i="1"/>
  <c r="FP57" i="1"/>
  <c r="FQ57" i="1"/>
  <c r="FP58" i="1"/>
  <c r="FQ58" i="1"/>
  <c r="FP59" i="1"/>
  <c r="FQ59" i="1"/>
  <c r="FP60" i="1"/>
  <c r="FQ60" i="1"/>
  <c r="FP61" i="1"/>
  <c r="FQ61" i="1"/>
  <c r="FP62" i="1"/>
  <c r="FQ62" i="1"/>
  <c r="FP63" i="1"/>
  <c r="FQ63" i="1"/>
  <c r="FP64" i="1"/>
  <c r="FQ64" i="1"/>
  <c r="FP65" i="1"/>
  <c r="FQ65" i="1"/>
  <c r="FP66" i="1"/>
  <c r="FQ66" i="1"/>
  <c r="FP67" i="1"/>
  <c r="FQ67" i="1"/>
  <c r="FP68" i="1"/>
  <c r="FQ68" i="1"/>
  <c r="FP69" i="1"/>
  <c r="FQ69" i="1"/>
  <c r="FP70" i="1"/>
  <c r="FQ70" i="1"/>
  <c r="FP71" i="1"/>
  <c r="FQ71" i="1"/>
  <c r="FP72" i="1"/>
  <c r="FQ72" i="1"/>
  <c r="FP73" i="1"/>
  <c r="FQ73" i="1"/>
  <c r="FP74" i="1"/>
  <c r="FQ74" i="1"/>
  <c r="FP75" i="1"/>
  <c r="FQ75" i="1"/>
  <c r="FP76" i="1"/>
  <c r="FQ76" i="1"/>
  <c r="FP77" i="1"/>
  <c r="FQ77" i="1"/>
  <c r="FP78" i="1"/>
  <c r="FQ78" i="1"/>
  <c r="FP79" i="1"/>
  <c r="FQ79" i="1"/>
  <c r="FP80" i="1"/>
  <c r="FQ80" i="1"/>
  <c r="FP81" i="1"/>
  <c r="FQ81" i="1"/>
  <c r="FP82" i="1"/>
  <c r="FQ82" i="1"/>
  <c r="FP83" i="1"/>
  <c r="FQ83" i="1"/>
  <c r="FP84" i="1"/>
  <c r="FQ84" i="1"/>
  <c r="FP85" i="1"/>
  <c r="FQ85" i="1"/>
  <c r="FP86" i="1"/>
  <c r="FQ86" i="1"/>
  <c r="FP87" i="1"/>
  <c r="FQ87" i="1"/>
  <c r="FP88" i="1"/>
  <c r="FQ88" i="1"/>
  <c r="FP89" i="1"/>
  <c r="FQ89" i="1"/>
  <c r="FP90" i="1"/>
  <c r="FQ90" i="1"/>
  <c r="FP91" i="1"/>
  <c r="FQ91" i="1"/>
  <c r="FP92" i="1"/>
  <c r="FQ92" i="1"/>
  <c r="FP93" i="1"/>
  <c r="FQ93" i="1"/>
  <c r="FP94" i="1"/>
  <c r="FQ94" i="1"/>
  <c r="FP95" i="1"/>
  <c r="FQ95" i="1"/>
  <c r="FP96" i="1"/>
  <c r="FQ96" i="1"/>
  <c r="FP97" i="1"/>
  <c r="FQ97" i="1"/>
  <c r="FP98" i="1"/>
  <c r="FQ98" i="1"/>
  <c r="FP99" i="1"/>
  <c r="FQ99" i="1"/>
  <c r="FP100" i="1"/>
  <c r="FQ100" i="1"/>
  <c r="FP101" i="1"/>
  <c r="FQ101" i="1"/>
  <c r="FP102" i="1"/>
  <c r="FQ102" i="1"/>
  <c r="FP103" i="1"/>
  <c r="FQ103" i="1"/>
  <c r="FP104" i="1"/>
  <c r="FQ104" i="1"/>
  <c r="FP105" i="1"/>
  <c r="FQ105" i="1"/>
  <c r="FP106" i="1"/>
  <c r="FQ106" i="1"/>
  <c r="FP107" i="1"/>
  <c r="FQ107" i="1"/>
  <c r="FP108" i="1"/>
  <c r="FQ108" i="1"/>
  <c r="FP109" i="1"/>
  <c r="FQ109" i="1"/>
  <c r="FP110" i="1"/>
  <c r="FQ110" i="1"/>
  <c r="FP111" i="1"/>
  <c r="FQ111" i="1"/>
  <c r="FP112" i="1"/>
  <c r="FQ112" i="1"/>
  <c r="FP113" i="1"/>
  <c r="FQ113" i="1"/>
  <c r="FP114" i="1"/>
  <c r="FQ114" i="1"/>
  <c r="FP115" i="1"/>
  <c r="FQ115" i="1"/>
  <c r="FP116" i="1"/>
  <c r="FQ116" i="1"/>
  <c r="FP117" i="1"/>
  <c r="FQ117" i="1"/>
  <c r="FP118" i="1"/>
  <c r="FQ118" i="1"/>
  <c r="FP119" i="1"/>
  <c r="FQ119" i="1"/>
  <c r="FP120" i="1"/>
  <c r="FQ120" i="1"/>
  <c r="FP121" i="1"/>
  <c r="FQ121" i="1"/>
  <c r="FP122" i="1"/>
  <c r="FQ122" i="1"/>
  <c r="FP123" i="1"/>
  <c r="FQ123" i="1"/>
  <c r="FP124" i="1"/>
  <c r="FQ124" i="1"/>
  <c r="FP125" i="1"/>
  <c r="FQ125" i="1"/>
  <c r="FP126" i="1"/>
  <c r="FQ126" i="1"/>
  <c r="FP127" i="1"/>
  <c r="FQ127" i="1"/>
  <c r="FP128" i="1"/>
  <c r="FQ128" i="1"/>
  <c r="FP129" i="1"/>
  <c r="FQ129" i="1"/>
  <c r="FP130" i="1"/>
  <c r="FQ130" i="1"/>
  <c r="FP131" i="1"/>
  <c r="FQ131" i="1"/>
  <c r="FP132" i="1"/>
  <c r="FQ132" i="1"/>
  <c r="FP133" i="1"/>
  <c r="FQ133" i="1"/>
  <c r="FP134" i="1"/>
  <c r="FQ134" i="1"/>
  <c r="FP135" i="1"/>
  <c r="FQ135" i="1"/>
  <c r="FP136" i="1"/>
  <c r="FQ136" i="1"/>
  <c r="FP137" i="1"/>
  <c r="FQ137" i="1"/>
  <c r="FP138" i="1"/>
  <c r="FQ138" i="1"/>
  <c r="FP139" i="1"/>
  <c r="FQ139" i="1"/>
  <c r="FP140" i="1"/>
  <c r="FQ140" i="1"/>
  <c r="FP141" i="1"/>
  <c r="FQ141" i="1"/>
  <c r="FP142" i="1"/>
  <c r="FQ142" i="1"/>
  <c r="FP143" i="1"/>
  <c r="FQ143" i="1"/>
  <c r="FP144" i="1"/>
  <c r="FQ144" i="1"/>
  <c r="FP145" i="1"/>
  <c r="FQ145" i="1"/>
  <c r="FP146" i="1"/>
  <c r="FQ146" i="1"/>
  <c r="FP147" i="1"/>
  <c r="FQ147" i="1"/>
  <c r="FP148" i="1"/>
  <c r="FQ148" i="1"/>
  <c r="FP149" i="1"/>
  <c r="FQ149" i="1"/>
  <c r="FQ2" i="1"/>
  <c r="FP2" i="1"/>
  <c r="FN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80" i="1"/>
  <c r="FN81" i="1"/>
  <c r="FN82" i="1"/>
  <c r="FN83" i="1"/>
  <c r="FN84" i="1"/>
  <c r="FN85" i="1"/>
  <c r="FN86" i="1"/>
  <c r="FN87" i="1"/>
  <c r="FN88" i="1"/>
  <c r="FN89" i="1"/>
  <c r="FN90" i="1"/>
  <c r="FN91" i="1"/>
  <c r="FN92" i="1"/>
  <c r="FN93" i="1"/>
  <c r="FN94" i="1"/>
  <c r="FN95" i="1"/>
  <c r="FN96" i="1"/>
  <c r="FN97" i="1"/>
  <c r="FN98" i="1"/>
  <c r="FN99" i="1"/>
  <c r="FN100" i="1"/>
  <c r="FN101" i="1"/>
  <c r="FN102" i="1"/>
  <c r="FN103" i="1"/>
  <c r="FN104" i="1"/>
  <c r="FN105" i="1"/>
  <c r="FN106" i="1"/>
  <c r="FN107" i="1"/>
  <c r="FN108" i="1"/>
  <c r="FN109" i="1"/>
  <c r="FN110" i="1"/>
  <c r="FN111" i="1"/>
  <c r="FN112" i="1"/>
  <c r="FN113" i="1"/>
  <c r="FN114" i="1"/>
  <c r="FN115" i="1"/>
  <c r="FN116" i="1"/>
  <c r="FN117" i="1"/>
  <c r="FN118" i="1"/>
  <c r="FN119" i="1"/>
  <c r="FN120" i="1"/>
  <c r="FN121" i="1"/>
  <c r="FN122" i="1"/>
  <c r="FN123" i="1"/>
  <c r="FN124" i="1"/>
  <c r="FN125" i="1"/>
  <c r="FN126" i="1"/>
  <c r="FN127" i="1"/>
  <c r="FN128" i="1"/>
  <c r="FN129" i="1"/>
  <c r="FN130" i="1"/>
  <c r="FN131" i="1"/>
  <c r="FN132" i="1"/>
  <c r="FN133" i="1"/>
  <c r="FN134" i="1"/>
  <c r="FN135" i="1"/>
  <c r="FN136" i="1"/>
  <c r="FN137" i="1"/>
  <c r="FN138" i="1"/>
  <c r="FN139" i="1"/>
  <c r="FN140" i="1"/>
  <c r="FN141" i="1"/>
  <c r="FN142" i="1"/>
  <c r="FN143" i="1"/>
  <c r="FN144" i="1"/>
  <c r="FN145" i="1"/>
  <c r="FN146" i="1"/>
  <c r="FN147" i="1"/>
  <c r="FN148" i="1"/>
  <c r="FN149" i="1"/>
  <c r="FN2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K65" i="1"/>
  <c r="FK66" i="1"/>
  <c r="FK67" i="1"/>
  <c r="FK68" i="1"/>
  <c r="FK69" i="1"/>
  <c r="FK70" i="1"/>
  <c r="FK71" i="1"/>
  <c r="FK72" i="1"/>
  <c r="FK73" i="1"/>
  <c r="FK74" i="1"/>
  <c r="FK75" i="1"/>
  <c r="FK76" i="1"/>
  <c r="FK77" i="1"/>
  <c r="FK78" i="1"/>
  <c r="FK79" i="1"/>
  <c r="FK80" i="1"/>
  <c r="FK81" i="1"/>
  <c r="FK82" i="1"/>
  <c r="FK83" i="1"/>
  <c r="FK84" i="1"/>
  <c r="FK85" i="1"/>
  <c r="FK86" i="1"/>
  <c r="FK87" i="1"/>
  <c r="FK88" i="1"/>
  <c r="FK89" i="1"/>
  <c r="FK90" i="1"/>
  <c r="FK91" i="1"/>
  <c r="FK92" i="1"/>
  <c r="FK93" i="1"/>
  <c r="FK94" i="1"/>
  <c r="FK95" i="1"/>
  <c r="FK96" i="1"/>
  <c r="FK97" i="1"/>
  <c r="FK98" i="1"/>
  <c r="FK99" i="1"/>
  <c r="FK100" i="1"/>
  <c r="FK101" i="1"/>
  <c r="FK102" i="1"/>
  <c r="FK103" i="1"/>
  <c r="FK104" i="1"/>
  <c r="FK105" i="1"/>
  <c r="FK106" i="1"/>
  <c r="FK107" i="1"/>
  <c r="FK108" i="1"/>
  <c r="FK109" i="1"/>
  <c r="FK110" i="1"/>
  <c r="FK111" i="1"/>
  <c r="FK112" i="1"/>
  <c r="FK113" i="1"/>
  <c r="FK114" i="1"/>
  <c r="FK115" i="1"/>
  <c r="FK116" i="1"/>
  <c r="FK117" i="1"/>
  <c r="FK118" i="1"/>
  <c r="FK119" i="1"/>
  <c r="FK120" i="1"/>
  <c r="FK121" i="1"/>
  <c r="FK122" i="1"/>
  <c r="FK123" i="1"/>
  <c r="FK124" i="1"/>
  <c r="FK125" i="1"/>
  <c r="FK126" i="1"/>
  <c r="FK127" i="1"/>
  <c r="FK128" i="1"/>
  <c r="FK129" i="1"/>
  <c r="FK130" i="1"/>
  <c r="FK131" i="1"/>
  <c r="FK132" i="1"/>
  <c r="FK133" i="1"/>
  <c r="FK134" i="1"/>
  <c r="FK135" i="1"/>
  <c r="FK136" i="1"/>
  <c r="FK137" i="1"/>
  <c r="FK138" i="1"/>
  <c r="FK139" i="1"/>
  <c r="FK140" i="1"/>
  <c r="FK141" i="1"/>
  <c r="FK142" i="1"/>
  <c r="FK143" i="1"/>
  <c r="FK144" i="1"/>
  <c r="FK145" i="1"/>
  <c r="FK146" i="1"/>
  <c r="FK147" i="1"/>
  <c r="FK148" i="1"/>
  <c r="FK149" i="1"/>
  <c r="FK4" i="1"/>
  <c r="FK3" i="1"/>
  <c r="FK2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I85" i="1"/>
  <c r="FI86" i="1"/>
  <c r="FI87" i="1"/>
  <c r="FI88" i="1"/>
  <c r="FI89" i="1"/>
  <c r="FI90" i="1"/>
  <c r="FI91" i="1"/>
  <c r="FI92" i="1"/>
  <c r="FI93" i="1"/>
  <c r="FI94" i="1"/>
  <c r="FI95" i="1"/>
  <c r="FI96" i="1"/>
  <c r="FI97" i="1"/>
  <c r="FI98" i="1"/>
  <c r="FI99" i="1"/>
  <c r="FI100" i="1"/>
  <c r="FI101" i="1"/>
  <c r="FI102" i="1"/>
  <c r="FI103" i="1"/>
  <c r="FI104" i="1"/>
  <c r="FI105" i="1"/>
  <c r="FI106" i="1"/>
  <c r="FI107" i="1"/>
  <c r="FI108" i="1"/>
  <c r="FI109" i="1"/>
  <c r="FI110" i="1"/>
  <c r="FI111" i="1"/>
  <c r="FI112" i="1"/>
  <c r="FI113" i="1"/>
  <c r="FI114" i="1"/>
  <c r="FI115" i="1"/>
  <c r="FI116" i="1"/>
  <c r="FI117" i="1"/>
  <c r="FI118" i="1"/>
  <c r="FI119" i="1"/>
  <c r="FI120" i="1"/>
  <c r="FI121" i="1"/>
  <c r="FI122" i="1"/>
  <c r="FI123" i="1"/>
  <c r="FI124" i="1"/>
  <c r="FI125" i="1"/>
  <c r="FI126" i="1"/>
  <c r="FI127" i="1"/>
  <c r="FI128" i="1"/>
  <c r="FI129" i="1"/>
  <c r="FI130" i="1"/>
  <c r="FI131" i="1"/>
  <c r="FI132" i="1"/>
  <c r="FI133" i="1"/>
  <c r="FI134" i="1"/>
  <c r="FI135" i="1"/>
  <c r="FI136" i="1"/>
  <c r="FI137" i="1"/>
  <c r="FI138" i="1"/>
  <c r="FI139" i="1"/>
  <c r="FI140" i="1"/>
  <c r="FI141" i="1"/>
  <c r="FI142" i="1"/>
  <c r="FI143" i="1"/>
  <c r="FI144" i="1"/>
  <c r="FI145" i="1"/>
  <c r="FI146" i="1"/>
  <c r="FI147" i="1"/>
  <c r="FI148" i="1"/>
  <c r="FI149" i="1"/>
  <c r="FI3" i="1"/>
  <c r="FI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2" i="1"/>
  <c r="FG83" i="1"/>
  <c r="FG84" i="1"/>
  <c r="FG85" i="1"/>
  <c r="FG86" i="1"/>
  <c r="FG87" i="1"/>
  <c r="FG88" i="1"/>
  <c r="FG89" i="1"/>
  <c r="FG90" i="1"/>
  <c r="FG91" i="1"/>
  <c r="FG92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3" i="1"/>
  <c r="FG114" i="1"/>
  <c r="FG115" i="1"/>
  <c r="FG116" i="1"/>
  <c r="FG117" i="1"/>
  <c r="FG118" i="1"/>
  <c r="FG119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0" i="1"/>
  <c r="FG141" i="1"/>
  <c r="FG142" i="1"/>
  <c r="FG143" i="1"/>
  <c r="FG144" i="1"/>
  <c r="FG145" i="1"/>
  <c r="FG146" i="1"/>
  <c r="FG147" i="1"/>
  <c r="FG148" i="1"/>
  <c r="FG149" i="1"/>
  <c r="FG2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80" i="1"/>
  <c r="FE81" i="1"/>
  <c r="FE82" i="1"/>
  <c r="FE83" i="1"/>
  <c r="FE84" i="1"/>
  <c r="FE85" i="1"/>
  <c r="FE86" i="1"/>
  <c r="FE87" i="1"/>
  <c r="FE88" i="1"/>
  <c r="FE89" i="1"/>
  <c r="FE90" i="1"/>
  <c r="FE91" i="1"/>
  <c r="FE92" i="1"/>
  <c r="FE93" i="1"/>
  <c r="FE94" i="1"/>
  <c r="FE95" i="1"/>
  <c r="FE96" i="1"/>
  <c r="FE97" i="1"/>
  <c r="FE98" i="1"/>
  <c r="FE99" i="1"/>
  <c r="FE100" i="1"/>
  <c r="FE101" i="1"/>
  <c r="FE102" i="1"/>
  <c r="FE103" i="1"/>
  <c r="FE104" i="1"/>
  <c r="FE105" i="1"/>
  <c r="FE106" i="1"/>
  <c r="FE107" i="1"/>
  <c r="FE108" i="1"/>
  <c r="FE109" i="1"/>
  <c r="FE110" i="1"/>
  <c r="FE111" i="1"/>
  <c r="FE112" i="1"/>
  <c r="FE113" i="1"/>
  <c r="FE114" i="1"/>
  <c r="FE115" i="1"/>
  <c r="FE116" i="1"/>
  <c r="FE117" i="1"/>
  <c r="FE118" i="1"/>
  <c r="FE119" i="1"/>
  <c r="FE120" i="1"/>
  <c r="FE121" i="1"/>
  <c r="FE122" i="1"/>
  <c r="FE123" i="1"/>
  <c r="FE124" i="1"/>
  <c r="FE125" i="1"/>
  <c r="FE126" i="1"/>
  <c r="FE127" i="1"/>
  <c r="FE128" i="1"/>
  <c r="FE129" i="1"/>
  <c r="FE130" i="1"/>
  <c r="FE131" i="1"/>
  <c r="FE132" i="1"/>
  <c r="FE133" i="1"/>
  <c r="FE134" i="1"/>
  <c r="FE135" i="1"/>
  <c r="FE136" i="1"/>
  <c r="FE137" i="1"/>
  <c r="FE138" i="1"/>
  <c r="FE139" i="1"/>
  <c r="FE140" i="1"/>
  <c r="FE141" i="1"/>
  <c r="FE142" i="1"/>
  <c r="FE143" i="1"/>
  <c r="FE144" i="1"/>
  <c r="FE145" i="1"/>
  <c r="FE146" i="1"/>
  <c r="FE147" i="1"/>
  <c r="FE148" i="1"/>
  <c r="FE149" i="1"/>
  <c r="FE4" i="1"/>
  <c r="FE3" i="1"/>
  <c r="FE2" i="1"/>
  <c r="FA3" i="1"/>
  <c r="FB3" i="1"/>
  <c r="FC3" i="1"/>
  <c r="FA4" i="1"/>
  <c r="FB4" i="1"/>
  <c r="FC4" i="1"/>
  <c r="FA5" i="1"/>
  <c r="FB5" i="1"/>
  <c r="FC5" i="1"/>
  <c r="FA6" i="1"/>
  <c r="FB6" i="1"/>
  <c r="FC6" i="1"/>
  <c r="FA7" i="1"/>
  <c r="FB7" i="1"/>
  <c r="FC7" i="1"/>
  <c r="FA8" i="1"/>
  <c r="FB8" i="1"/>
  <c r="FC8" i="1"/>
  <c r="FA9" i="1"/>
  <c r="FB9" i="1"/>
  <c r="FC9" i="1"/>
  <c r="FA10" i="1"/>
  <c r="FB10" i="1"/>
  <c r="FC10" i="1"/>
  <c r="FA11" i="1"/>
  <c r="FB11" i="1"/>
  <c r="FC11" i="1"/>
  <c r="FA12" i="1"/>
  <c r="FB12" i="1"/>
  <c r="FC12" i="1"/>
  <c r="FA13" i="1"/>
  <c r="FB13" i="1"/>
  <c r="FC13" i="1"/>
  <c r="FA14" i="1"/>
  <c r="FB14" i="1"/>
  <c r="FC14" i="1"/>
  <c r="FA15" i="1"/>
  <c r="FB15" i="1"/>
  <c r="FC15" i="1"/>
  <c r="FA16" i="1"/>
  <c r="FB16" i="1"/>
  <c r="FC16" i="1"/>
  <c r="FA17" i="1"/>
  <c r="FB17" i="1"/>
  <c r="FC17" i="1"/>
  <c r="FA18" i="1"/>
  <c r="FB18" i="1"/>
  <c r="FC18" i="1"/>
  <c r="FA19" i="1"/>
  <c r="FB19" i="1"/>
  <c r="FC19" i="1"/>
  <c r="FA20" i="1"/>
  <c r="FB20" i="1"/>
  <c r="FC20" i="1"/>
  <c r="FA21" i="1"/>
  <c r="FB21" i="1"/>
  <c r="FC21" i="1"/>
  <c r="FA22" i="1"/>
  <c r="FB22" i="1"/>
  <c r="FC22" i="1"/>
  <c r="FA23" i="1"/>
  <c r="FB23" i="1"/>
  <c r="FC23" i="1"/>
  <c r="FA24" i="1"/>
  <c r="FB24" i="1"/>
  <c r="FC24" i="1"/>
  <c r="FA25" i="1"/>
  <c r="FB25" i="1"/>
  <c r="FC25" i="1"/>
  <c r="FA26" i="1"/>
  <c r="FB26" i="1"/>
  <c r="FC26" i="1"/>
  <c r="FA27" i="1"/>
  <c r="FB27" i="1"/>
  <c r="FC27" i="1"/>
  <c r="FA28" i="1"/>
  <c r="FB28" i="1"/>
  <c r="FC28" i="1"/>
  <c r="FA29" i="1"/>
  <c r="FB29" i="1"/>
  <c r="FC29" i="1"/>
  <c r="FA30" i="1"/>
  <c r="FB30" i="1"/>
  <c r="FC30" i="1"/>
  <c r="FA31" i="1"/>
  <c r="FB31" i="1"/>
  <c r="FC31" i="1"/>
  <c r="FA32" i="1"/>
  <c r="FB32" i="1"/>
  <c r="FC32" i="1"/>
  <c r="FA33" i="1"/>
  <c r="FB33" i="1"/>
  <c r="FC33" i="1"/>
  <c r="FA34" i="1"/>
  <c r="FB34" i="1"/>
  <c r="FC34" i="1"/>
  <c r="FA35" i="1"/>
  <c r="FB35" i="1"/>
  <c r="FC35" i="1"/>
  <c r="FA36" i="1"/>
  <c r="FB36" i="1"/>
  <c r="FC36" i="1"/>
  <c r="FA37" i="1"/>
  <c r="FB37" i="1"/>
  <c r="FC37" i="1"/>
  <c r="FA38" i="1"/>
  <c r="FB38" i="1"/>
  <c r="FC38" i="1"/>
  <c r="FA39" i="1"/>
  <c r="FB39" i="1"/>
  <c r="FC39" i="1"/>
  <c r="FA40" i="1"/>
  <c r="FB40" i="1"/>
  <c r="FC40" i="1"/>
  <c r="FA41" i="1"/>
  <c r="FB41" i="1"/>
  <c r="FC41" i="1"/>
  <c r="FA42" i="1"/>
  <c r="FB42" i="1"/>
  <c r="FC42" i="1"/>
  <c r="FA43" i="1"/>
  <c r="FB43" i="1"/>
  <c r="FC43" i="1"/>
  <c r="FA44" i="1"/>
  <c r="FB44" i="1"/>
  <c r="FC44" i="1"/>
  <c r="FA45" i="1"/>
  <c r="FB45" i="1"/>
  <c r="FC45" i="1"/>
  <c r="FA46" i="1"/>
  <c r="FB46" i="1"/>
  <c r="FC46" i="1"/>
  <c r="FA47" i="1"/>
  <c r="FB47" i="1"/>
  <c r="FC47" i="1"/>
  <c r="FA48" i="1"/>
  <c r="FB48" i="1"/>
  <c r="FC48" i="1"/>
  <c r="FA49" i="1"/>
  <c r="FB49" i="1"/>
  <c r="FC49" i="1"/>
  <c r="FA50" i="1"/>
  <c r="FB50" i="1"/>
  <c r="FC50" i="1"/>
  <c r="FA51" i="1"/>
  <c r="FB51" i="1"/>
  <c r="FC51" i="1"/>
  <c r="FA52" i="1"/>
  <c r="FB52" i="1"/>
  <c r="FC52" i="1"/>
  <c r="FA53" i="1"/>
  <c r="FB53" i="1"/>
  <c r="FC53" i="1"/>
  <c r="FA54" i="1"/>
  <c r="FB54" i="1"/>
  <c r="FC54" i="1"/>
  <c r="FA55" i="1"/>
  <c r="FB55" i="1"/>
  <c r="FC55" i="1"/>
  <c r="FA56" i="1"/>
  <c r="FB56" i="1"/>
  <c r="FC56" i="1"/>
  <c r="FA57" i="1"/>
  <c r="FB57" i="1"/>
  <c r="FC57" i="1"/>
  <c r="FA58" i="1"/>
  <c r="FB58" i="1"/>
  <c r="FC58" i="1"/>
  <c r="FA59" i="1"/>
  <c r="FB59" i="1"/>
  <c r="FC59" i="1"/>
  <c r="FA60" i="1"/>
  <c r="FB60" i="1"/>
  <c r="FC60" i="1"/>
  <c r="FA61" i="1"/>
  <c r="FB61" i="1"/>
  <c r="FC61" i="1"/>
  <c r="FA62" i="1"/>
  <c r="FB62" i="1"/>
  <c r="FC62" i="1"/>
  <c r="FA63" i="1"/>
  <c r="FB63" i="1"/>
  <c r="FC63" i="1"/>
  <c r="FA64" i="1"/>
  <c r="FB64" i="1"/>
  <c r="FC64" i="1"/>
  <c r="FA65" i="1"/>
  <c r="FB65" i="1"/>
  <c r="FC65" i="1"/>
  <c r="FA66" i="1"/>
  <c r="FB66" i="1"/>
  <c r="FC66" i="1"/>
  <c r="FA67" i="1"/>
  <c r="FB67" i="1"/>
  <c r="FC67" i="1"/>
  <c r="FA68" i="1"/>
  <c r="FB68" i="1"/>
  <c r="FC68" i="1"/>
  <c r="FA69" i="1"/>
  <c r="FB69" i="1"/>
  <c r="FC69" i="1"/>
  <c r="FA70" i="1"/>
  <c r="FB70" i="1"/>
  <c r="FC70" i="1"/>
  <c r="FA71" i="1"/>
  <c r="FB71" i="1"/>
  <c r="FC71" i="1"/>
  <c r="FA72" i="1"/>
  <c r="FB72" i="1"/>
  <c r="FC72" i="1"/>
  <c r="FA73" i="1"/>
  <c r="FB73" i="1"/>
  <c r="FC73" i="1"/>
  <c r="FA74" i="1"/>
  <c r="FB74" i="1"/>
  <c r="FC74" i="1"/>
  <c r="FA75" i="1"/>
  <c r="FB75" i="1"/>
  <c r="FC75" i="1"/>
  <c r="FA76" i="1"/>
  <c r="FB76" i="1"/>
  <c r="FC76" i="1"/>
  <c r="FA77" i="1"/>
  <c r="FB77" i="1"/>
  <c r="FC77" i="1"/>
  <c r="FA78" i="1"/>
  <c r="FB78" i="1"/>
  <c r="FC78" i="1"/>
  <c r="FA79" i="1"/>
  <c r="FB79" i="1"/>
  <c r="FC79" i="1"/>
  <c r="FA80" i="1"/>
  <c r="FB80" i="1"/>
  <c r="FC80" i="1"/>
  <c r="FA81" i="1"/>
  <c r="FB81" i="1"/>
  <c r="FC81" i="1"/>
  <c r="FA82" i="1"/>
  <c r="FB82" i="1"/>
  <c r="FC82" i="1"/>
  <c r="FA83" i="1"/>
  <c r="FB83" i="1"/>
  <c r="FC83" i="1"/>
  <c r="FA84" i="1"/>
  <c r="FB84" i="1"/>
  <c r="FC84" i="1"/>
  <c r="FA85" i="1"/>
  <c r="FB85" i="1"/>
  <c r="FC85" i="1"/>
  <c r="FA86" i="1"/>
  <c r="FB86" i="1"/>
  <c r="FC86" i="1"/>
  <c r="FA87" i="1"/>
  <c r="FB87" i="1"/>
  <c r="FC87" i="1"/>
  <c r="FA88" i="1"/>
  <c r="FB88" i="1"/>
  <c r="FC88" i="1"/>
  <c r="FA89" i="1"/>
  <c r="FB89" i="1"/>
  <c r="FC89" i="1"/>
  <c r="FA90" i="1"/>
  <c r="FB90" i="1"/>
  <c r="FC90" i="1"/>
  <c r="FA91" i="1"/>
  <c r="FB91" i="1"/>
  <c r="FC91" i="1"/>
  <c r="FA92" i="1"/>
  <c r="FB92" i="1"/>
  <c r="FC92" i="1"/>
  <c r="FA93" i="1"/>
  <c r="FB93" i="1"/>
  <c r="FC93" i="1"/>
  <c r="FA94" i="1"/>
  <c r="FB94" i="1"/>
  <c r="FC94" i="1"/>
  <c r="FA95" i="1"/>
  <c r="FB95" i="1"/>
  <c r="FC95" i="1"/>
  <c r="FA96" i="1"/>
  <c r="FB96" i="1"/>
  <c r="FC96" i="1"/>
  <c r="FA97" i="1"/>
  <c r="FB97" i="1"/>
  <c r="FC97" i="1"/>
  <c r="FA98" i="1"/>
  <c r="FB98" i="1"/>
  <c r="FC98" i="1"/>
  <c r="FA99" i="1"/>
  <c r="FB99" i="1"/>
  <c r="FC99" i="1"/>
  <c r="FA100" i="1"/>
  <c r="FB100" i="1"/>
  <c r="FC100" i="1"/>
  <c r="FA101" i="1"/>
  <c r="FB101" i="1"/>
  <c r="FC101" i="1"/>
  <c r="FA102" i="1"/>
  <c r="FB102" i="1"/>
  <c r="FC102" i="1"/>
  <c r="FA103" i="1"/>
  <c r="FB103" i="1"/>
  <c r="FC103" i="1"/>
  <c r="FA104" i="1"/>
  <c r="FB104" i="1"/>
  <c r="FC104" i="1"/>
  <c r="FA105" i="1"/>
  <c r="FB105" i="1"/>
  <c r="FC105" i="1"/>
  <c r="FA106" i="1"/>
  <c r="FB106" i="1"/>
  <c r="FC106" i="1"/>
  <c r="FA107" i="1"/>
  <c r="FB107" i="1"/>
  <c r="FC107" i="1"/>
  <c r="FA108" i="1"/>
  <c r="FB108" i="1"/>
  <c r="FC108" i="1"/>
  <c r="FA109" i="1"/>
  <c r="FB109" i="1"/>
  <c r="FC109" i="1"/>
  <c r="FA110" i="1"/>
  <c r="FB110" i="1"/>
  <c r="FC110" i="1"/>
  <c r="FA111" i="1"/>
  <c r="FB111" i="1"/>
  <c r="FC111" i="1"/>
  <c r="FA112" i="1"/>
  <c r="FB112" i="1"/>
  <c r="FC112" i="1"/>
  <c r="FA113" i="1"/>
  <c r="FB113" i="1"/>
  <c r="FC113" i="1"/>
  <c r="FA114" i="1"/>
  <c r="FB114" i="1"/>
  <c r="FC114" i="1"/>
  <c r="FA115" i="1"/>
  <c r="FB115" i="1"/>
  <c r="FC115" i="1"/>
  <c r="FA116" i="1"/>
  <c r="FB116" i="1"/>
  <c r="FC116" i="1"/>
  <c r="FA117" i="1"/>
  <c r="FB117" i="1"/>
  <c r="FC117" i="1"/>
  <c r="FA118" i="1"/>
  <c r="FB118" i="1"/>
  <c r="FC118" i="1"/>
  <c r="FA119" i="1"/>
  <c r="FB119" i="1"/>
  <c r="FC119" i="1"/>
  <c r="FA120" i="1"/>
  <c r="FB120" i="1"/>
  <c r="FC120" i="1"/>
  <c r="FA121" i="1"/>
  <c r="FB121" i="1"/>
  <c r="FC121" i="1"/>
  <c r="FA122" i="1"/>
  <c r="FB122" i="1"/>
  <c r="FC122" i="1"/>
  <c r="FA123" i="1"/>
  <c r="FB123" i="1"/>
  <c r="FC123" i="1"/>
  <c r="FA124" i="1"/>
  <c r="FB124" i="1"/>
  <c r="FC124" i="1"/>
  <c r="FA125" i="1"/>
  <c r="FB125" i="1"/>
  <c r="FC125" i="1"/>
  <c r="FA126" i="1"/>
  <c r="FB126" i="1"/>
  <c r="FC126" i="1"/>
  <c r="FA127" i="1"/>
  <c r="FB127" i="1"/>
  <c r="FC127" i="1"/>
  <c r="FA128" i="1"/>
  <c r="FB128" i="1"/>
  <c r="FC128" i="1"/>
  <c r="FA129" i="1"/>
  <c r="FB129" i="1"/>
  <c r="FC129" i="1"/>
  <c r="FA130" i="1"/>
  <c r="FB130" i="1"/>
  <c r="FC130" i="1"/>
  <c r="FA131" i="1"/>
  <c r="FB131" i="1"/>
  <c r="FC131" i="1"/>
  <c r="FA132" i="1"/>
  <c r="FB132" i="1"/>
  <c r="FC132" i="1"/>
  <c r="FA133" i="1"/>
  <c r="FB133" i="1"/>
  <c r="FC133" i="1"/>
  <c r="FA134" i="1"/>
  <c r="FB134" i="1"/>
  <c r="FC134" i="1"/>
  <c r="FA135" i="1"/>
  <c r="FB135" i="1"/>
  <c r="FC135" i="1"/>
  <c r="FA136" i="1"/>
  <c r="FB136" i="1"/>
  <c r="FC136" i="1"/>
  <c r="FA137" i="1"/>
  <c r="FB137" i="1"/>
  <c r="FC137" i="1"/>
  <c r="FA138" i="1"/>
  <c r="FB138" i="1"/>
  <c r="FC138" i="1"/>
  <c r="FA139" i="1"/>
  <c r="FB139" i="1"/>
  <c r="FC139" i="1"/>
  <c r="FA140" i="1"/>
  <c r="FB140" i="1"/>
  <c r="FC140" i="1"/>
  <c r="FA141" i="1"/>
  <c r="FB141" i="1"/>
  <c r="FC141" i="1"/>
  <c r="FA142" i="1"/>
  <c r="FB142" i="1"/>
  <c r="FC142" i="1"/>
  <c r="FA143" i="1"/>
  <c r="FB143" i="1"/>
  <c r="FC143" i="1"/>
  <c r="FA144" i="1"/>
  <c r="FB144" i="1"/>
  <c r="FC144" i="1"/>
  <c r="FA145" i="1"/>
  <c r="FB145" i="1"/>
  <c r="FC145" i="1"/>
  <c r="FA146" i="1"/>
  <c r="FB146" i="1"/>
  <c r="FC146" i="1"/>
  <c r="FA147" i="1"/>
  <c r="FB147" i="1"/>
  <c r="FC147" i="1"/>
  <c r="FA148" i="1"/>
  <c r="FB148" i="1"/>
  <c r="FC148" i="1"/>
  <c r="FA149" i="1"/>
  <c r="FB149" i="1"/>
  <c r="FC149" i="1"/>
  <c r="FB2" i="1"/>
  <c r="FC2" i="1"/>
  <c r="FA2" i="1"/>
  <c r="EW3" i="1"/>
  <c r="EX3" i="1"/>
  <c r="EW4" i="1"/>
  <c r="EX4" i="1"/>
  <c r="EW5" i="1"/>
  <c r="EX5" i="1"/>
  <c r="EW6" i="1"/>
  <c r="EX6" i="1"/>
  <c r="EW7" i="1"/>
  <c r="EX7" i="1"/>
  <c r="EW8" i="1"/>
  <c r="EX8" i="1"/>
  <c r="EW9" i="1"/>
  <c r="EX9" i="1"/>
  <c r="EW10" i="1"/>
  <c r="EX10" i="1"/>
  <c r="EW11" i="1"/>
  <c r="EX11" i="1"/>
  <c r="EW12" i="1"/>
  <c r="EX12" i="1"/>
  <c r="EW13" i="1"/>
  <c r="EX13" i="1"/>
  <c r="EW14" i="1"/>
  <c r="EX14" i="1"/>
  <c r="EW15" i="1"/>
  <c r="EX15" i="1"/>
  <c r="EW16" i="1"/>
  <c r="EX16" i="1"/>
  <c r="EW17" i="1"/>
  <c r="EX17" i="1"/>
  <c r="EW18" i="1"/>
  <c r="EX18" i="1"/>
  <c r="EW19" i="1"/>
  <c r="EX19" i="1"/>
  <c r="EW20" i="1"/>
  <c r="EX20" i="1"/>
  <c r="EW21" i="1"/>
  <c r="EX21" i="1"/>
  <c r="EW22" i="1"/>
  <c r="EX22" i="1"/>
  <c r="EW23" i="1"/>
  <c r="EX23" i="1"/>
  <c r="EW24" i="1"/>
  <c r="EX24" i="1"/>
  <c r="EW25" i="1"/>
  <c r="EX25" i="1"/>
  <c r="EW26" i="1"/>
  <c r="EX26" i="1"/>
  <c r="EW27" i="1"/>
  <c r="EX27" i="1"/>
  <c r="EW28" i="1"/>
  <c r="EX28" i="1"/>
  <c r="EW29" i="1"/>
  <c r="EX29" i="1"/>
  <c r="EW30" i="1"/>
  <c r="EX30" i="1"/>
  <c r="EW31" i="1"/>
  <c r="EX31" i="1"/>
  <c r="EW32" i="1"/>
  <c r="EX32" i="1"/>
  <c r="EW33" i="1"/>
  <c r="EX33" i="1"/>
  <c r="EW34" i="1"/>
  <c r="EX34" i="1"/>
  <c r="EW35" i="1"/>
  <c r="EX35" i="1"/>
  <c r="EW36" i="1"/>
  <c r="EX36" i="1"/>
  <c r="EW37" i="1"/>
  <c r="EX37" i="1"/>
  <c r="EW38" i="1"/>
  <c r="EX38" i="1"/>
  <c r="EW39" i="1"/>
  <c r="EX39" i="1"/>
  <c r="EW40" i="1"/>
  <c r="EX40" i="1"/>
  <c r="EW41" i="1"/>
  <c r="EX41" i="1"/>
  <c r="EW42" i="1"/>
  <c r="EX42" i="1"/>
  <c r="EW43" i="1"/>
  <c r="EX43" i="1"/>
  <c r="EW44" i="1"/>
  <c r="EX44" i="1"/>
  <c r="EW45" i="1"/>
  <c r="EX45" i="1"/>
  <c r="EW46" i="1"/>
  <c r="EX46" i="1"/>
  <c r="EW47" i="1"/>
  <c r="EX47" i="1"/>
  <c r="EW48" i="1"/>
  <c r="EX48" i="1"/>
  <c r="EW49" i="1"/>
  <c r="EX49" i="1"/>
  <c r="EW50" i="1"/>
  <c r="EX50" i="1"/>
  <c r="EW51" i="1"/>
  <c r="EX51" i="1"/>
  <c r="EW52" i="1"/>
  <c r="EX52" i="1"/>
  <c r="EW53" i="1"/>
  <c r="EX53" i="1"/>
  <c r="EW54" i="1"/>
  <c r="EX54" i="1"/>
  <c r="EW55" i="1"/>
  <c r="EX55" i="1"/>
  <c r="EW56" i="1"/>
  <c r="EX56" i="1"/>
  <c r="EW57" i="1"/>
  <c r="EX57" i="1"/>
  <c r="EW58" i="1"/>
  <c r="EX58" i="1"/>
  <c r="EW59" i="1"/>
  <c r="EX59" i="1"/>
  <c r="EW60" i="1"/>
  <c r="EX60" i="1"/>
  <c r="EW61" i="1"/>
  <c r="EX61" i="1"/>
  <c r="EW62" i="1"/>
  <c r="EX62" i="1"/>
  <c r="EW63" i="1"/>
  <c r="EX63" i="1"/>
  <c r="EW64" i="1"/>
  <c r="EX64" i="1"/>
  <c r="EW65" i="1"/>
  <c r="EX65" i="1"/>
  <c r="EW66" i="1"/>
  <c r="EX66" i="1"/>
  <c r="EW67" i="1"/>
  <c r="EX67" i="1"/>
  <c r="EW68" i="1"/>
  <c r="EX68" i="1"/>
  <c r="EW69" i="1"/>
  <c r="EX69" i="1"/>
  <c r="EW70" i="1"/>
  <c r="EX70" i="1"/>
  <c r="EW71" i="1"/>
  <c r="EX71" i="1"/>
  <c r="EW72" i="1"/>
  <c r="EX72" i="1"/>
  <c r="EW73" i="1"/>
  <c r="EX73" i="1"/>
  <c r="EW74" i="1"/>
  <c r="EX74" i="1"/>
  <c r="EW75" i="1"/>
  <c r="EX75" i="1"/>
  <c r="EW76" i="1"/>
  <c r="EX76" i="1"/>
  <c r="EW77" i="1"/>
  <c r="EX77" i="1"/>
  <c r="EW78" i="1"/>
  <c r="EX78" i="1"/>
  <c r="EW79" i="1"/>
  <c r="EX79" i="1"/>
  <c r="EW80" i="1"/>
  <c r="EX80" i="1"/>
  <c r="EW81" i="1"/>
  <c r="EX81" i="1"/>
  <c r="EW82" i="1"/>
  <c r="EX82" i="1"/>
  <c r="EW83" i="1"/>
  <c r="EX83" i="1"/>
  <c r="EW84" i="1"/>
  <c r="EX84" i="1"/>
  <c r="EW85" i="1"/>
  <c r="EX85" i="1"/>
  <c r="EW86" i="1"/>
  <c r="EX86" i="1"/>
  <c r="EW87" i="1"/>
  <c r="EX87" i="1"/>
  <c r="EW88" i="1"/>
  <c r="EX88" i="1"/>
  <c r="EW89" i="1"/>
  <c r="EX89" i="1"/>
  <c r="EW90" i="1"/>
  <c r="EX90" i="1"/>
  <c r="EW91" i="1"/>
  <c r="EX91" i="1"/>
  <c r="EW92" i="1"/>
  <c r="EX92" i="1"/>
  <c r="EW93" i="1"/>
  <c r="EX93" i="1"/>
  <c r="EW94" i="1"/>
  <c r="EX94" i="1"/>
  <c r="EW95" i="1"/>
  <c r="EX95" i="1"/>
  <c r="EW96" i="1"/>
  <c r="EX96" i="1"/>
  <c r="EW97" i="1"/>
  <c r="EX97" i="1"/>
  <c r="EW98" i="1"/>
  <c r="EX98" i="1"/>
  <c r="EW99" i="1"/>
  <c r="EX99" i="1"/>
  <c r="EW100" i="1"/>
  <c r="EX100" i="1"/>
  <c r="EW101" i="1"/>
  <c r="EX101" i="1"/>
  <c r="EW102" i="1"/>
  <c r="EX102" i="1"/>
  <c r="EW103" i="1"/>
  <c r="EX103" i="1"/>
  <c r="EW104" i="1"/>
  <c r="EX104" i="1"/>
  <c r="EW105" i="1"/>
  <c r="EX105" i="1"/>
  <c r="EW106" i="1"/>
  <c r="EX106" i="1"/>
  <c r="EW107" i="1"/>
  <c r="EX107" i="1"/>
  <c r="EW108" i="1"/>
  <c r="EX108" i="1"/>
  <c r="EW109" i="1"/>
  <c r="EX109" i="1"/>
  <c r="EW110" i="1"/>
  <c r="EX110" i="1"/>
  <c r="EW111" i="1"/>
  <c r="EX111" i="1"/>
  <c r="EW112" i="1"/>
  <c r="EX112" i="1"/>
  <c r="EW113" i="1"/>
  <c r="EX113" i="1"/>
  <c r="EW114" i="1"/>
  <c r="EX114" i="1"/>
  <c r="EW115" i="1"/>
  <c r="EX115" i="1"/>
  <c r="EW116" i="1"/>
  <c r="EX116" i="1"/>
  <c r="EW117" i="1"/>
  <c r="EX117" i="1"/>
  <c r="EW118" i="1"/>
  <c r="EX118" i="1"/>
  <c r="EW119" i="1"/>
  <c r="EX119" i="1"/>
  <c r="EW120" i="1"/>
  <c r="EX120" i="1"/>
  <c r="EW121" i="1"/>
  <c r="EX121" i="1"/>
  <c r="EW122" i="1"/>
  <c r="EX122" i="1"/>
  <c r="EW123" i="1"/>
  <c r="EX123" i="1"/>
  <c r="EW124" i="1"/>
  <c r="EX124" i="1"/>
  <c r="EW125" i="1"/>
  <c r="EX125" i="1"/>
  <c r="EW126" i="1"/>
  <c r="EX126" i="1"/>
  <c r="EW127" i="1"/>
  <c r="EX127" i="1"/>
  <c r="EW128" i="1"/>
  <c r="EX128" i="1"/>
  <c r="EW129" i="1"/>
  <c r="EX129" i="1"/>
  <c r="EW130" i="1"/>
  <c r="EX130" i="1"/>
  <c r="EW131" i="1"/>
  <c r="EX131" i="1"/>
  <c r="EW132" i="1"/>
  <c r="EX132" i="1"/>
  <c r="EW133" i="1"/>
  <c r="EX133" i="1"/>
  <c r="EW134" i="1"/>
  <c r="EX134" i="1"/>
  <c r="EW135" i="1"/>
  <c r="EX135" i="1"/>
  <c r="EW136" i="1"/>
  <c r="EX136" i="1"/>
  <c r="EW137" i="1"/>
  <c r="EX137" i="1"/>
  <c r="EW138" i="1"/>
  <c r="EX138" i="1"/>
  <c r="EW139" i="1"/>
  <c r="EX139" i="1"/>
  <c r="EW140" i="1"/>
  <c r="EX140" i="1"/>
  <c r="EW141" i="1"/>
  <c r="EX141" i="1"/>
  <c r="EW142" i="1"/>
  <c r="EX142" i="1"/>
  <c r="EW143" i="1"/>
  <c r="EX143" i="1"/>
  <c r="EW144" i="1"/>
  <c r="EX144" i="1"/>
  <c r="EW145" i="1"/>
  <c r="EX145" i="1"/>
  <c r="EW146" i="1"/>
  <c r="EX146" i="1"/>
  <c r="EW147" i="1"/>
  <c r="EX147" i="1"/>
  <c r="EW148" i="1"/>
  <c r="EX148" i="1"/>
  <c r="EW149" i="1"/>
  <c r="EX149" i="1"/>
  <c r="EX2" i="1"/>
  <c r="EW2" i="1"/>
  <c r="ES3" i="1"/>
  <c r="ET3" i="1"/>
  <c r="ES4" i="1"/>
  <c r="ET4" i="1"/>
  <c r="ES5" i="1"/>
  <c r="ET5" i="1"/>
  <c r="ES6" i="1"/>
  <c r="ET6" i="1"/>
  <c r="ES7" i="1"/>
  <c r="ET7" i="1"/>
  <c r="ES8" i="1"/>
  <c r="ET8" i="1"/>
  <c r="ES9" i="1"/>
  <c r="ET9" i="1"/>
  <c r="ES10" i="1"/>
  <c r="ET10" i="1"/>
  <c r="ES11" i="1"/>
  <c r="ET11" i="1"/>
  <c r="ES12" i="1"/>
  <c r="ET12" i="1"/>
  <c r="ES13" i="1"/>
  <c r="ET13" i="1"/>
  <c r="ES14" i="1"/>
  <c r="ET14" i="1"/>
  <c r="ES15" i="1"/>
  <c r="ET15" i="1"/>
  <c r="ES16" i="1"/>
  <c r="ET16" i="1"/>
  <c r="ES17" i="1"/>
  <c r="ET17" i="1"/>
  <c r="ES18" i="1"/>
  <c r="ET18" i="1"/>
  <c r="ES19" i="1"/>
  <c r="ET19" i="1"/>
  <c r="ES20" i="1"/>
  <c r="ET20" i="1"/>
  <c r="ES21" i="1"/>
  <c r="ET21" i="1"/>
  <c r="ES22" i="1"/>
  <c r="ET22" i="1"/>
  <c r="ES23" i="1"/>
  <c r="ET23" i="1"/>
  <c r="ES24" i="1"/>
  <c r="ET24" i="1"/>
  <c r="ES25" i="1"/>
  <c r="ET25" i="1"/>
  <c r="ES26" i="1"/>
  <c r="ET26" i="1"/>
  <c r="ES27" i="1"/>
  <c r="ET27" i="1"/>
  <c r="ES28" i="1"/>
  <c r="ET28" i="1"/>
  <c r="ES29" i="1"/>
  <c r="ET29" i="1"/>
  <c r="ES30" i="1"/>
  <c r="ET30" i="1"/>
  <c r="ES31" i="1"/>
  <c r="ET31" i="1"/>
  <c r="ES32" i="1"/>
  <c r="ET32" i="1"/>
  <c r="ES33" i="1"/>
  <c r="ET33" i="1"/>
  <c r="ES34" i="1"/>
  <c r="ET34" i="1"/>
  <c r="ES35" i="1"/>
  <c r="ET35" i="1"/>
  <c r="ES36" i="1"/>
  <c r="ET36" i="1"/>
  <c r="ES37" i="1"/>
  <c r="ET37" i="1"/>
  <c r="ES38" i="1"/>
  <c r="ET38" i="1"/>
  <c r="ES39" i="1"/>
  <c r="ET39" i="1"/>
  <c r="ES40" i="1"/>
  <c r="ET40" i="1"/>
  <c r="ES41" i="1"/>
  <c r="ET41" i="1"/>
  <c r="ES42" i="1"/>
  <c r="ET42" i="1"/>
  <c r="ES43" i="1"/>
  <c r="ET43" i="1"/>
  <c r="ES44" i="1"/>
  <c r="ET44" i="1"/>
  <c r="ES45" i="1"/>
  <c r="ET45" i="1"/>
  <c r="ES46" i="1"/>
  <c r="ET46" i="1"/>
  <c r="ES47" i="1"/>
  <c r="ET47" i="1"/>
  <c r="ES48" i="1"/>
  <c r="ET48" i="1"/>
  <c r="ES49" i="1"/>
  <c r="ET49" i="1"/>
  <c r="ES50" i="1"/>
  <c r="ET50" i="1"/>
  <c r="ES51" i="1"/>
  <c r="ET51" i="1"/>
  <c r="ES52" i="1"/>
  <c r="ET52" i="1"/>
  <c r="ES53" i="1"/>
  <c r="ET53" i="1"/>
  <c r="ES54" i="1"/>
  <c r="ET54" i="1"/>
  <c r="ES55" i="1"/>
  <c r="ET55" i="1"/>
  <c r="ES56" i="1"/>
  <c r="ET56" i="1"/>
  <c r="ES57" i="1"/>
  <c r="ET57" i="1"/>
  <c r="ES58" i="1"/>
  <c r="ET58" i="1"/>
  <c r="ES59" i="1"/>
  <c r="ET59" i="1"/>
  <c r="ES60" i="1"/>
  <c r="ET60" i="1"/>
  <c r="ES61" i="1"/>
  <c r="ET61" i="1"/>
  <c r="ES62" i="1"/>
  <c r="ET62" i="1"/>
  <c r="ES63" i="1"/>
  <c r="ET63" i="1"/>
  <c r="ES64" i="1"/>
  <c r="ET64" i="1"/>
  <c r="ES65" i="1"/>
  <c r="ET65" i="1"/>
  <c r="ES66" i="1"/>
  <c r="ET66" i="1"/>
  <c r="ES67" i="1"/>
  <c r="ET67" i="1"/>
  <c r="ES68" i="1"/>
  <c r="ET68" i="1"/>
  <c r="ES69" i="1"/>
  <c r="ET69" i="1"/>
  <c r="ES70" i="1"/>
  <c r="ET70" i="1"/>
  <c r="ES71" i="1"/>
  <c r="ET71" i="1"/>
  <c r="ES72" i="1"/>
  <c r="ET72" i="1"/>
  <c r="ES73" i="1"/>
  <c r="ET73" i="1"/>
  <c r="ES74" i="1"/>
  <c r="ET74" i="1"/>
  <c r="ES75" i="1"/>
  <c r="ET75" i="1"/>
  <c r="ES76" i="1"/>
  <c r="ET76" i="1"/>
  <c r="ES77" i="1"/>
  <c r="ET77" i="1"/>
  <c r="ES78" i="1"/>
  <c r="ET78" i="1"/>
  <c r="ES79" i="1"/>
  <c r="ET79" i="1"/>
  <c r="ES80" i="1"/>
  <c r="ET80" i="1"/>
  <c r="ES81" i="1"/>
  <c r="ET81" i="1"/>
  <c r="ES82" i="1"/>
  <c r="ET82" i="1"/>
  <c r="ES83" i="1"/>
  <c r="ET83" i="1"/>
  <c r="ES84" i="1"/>
  <c r="ET84" i="1"/>
  <c r="ES85" i="1"/>
  <c r="ET85" i="1"/>
  <c r="ES86" i="1"/>
  <c r="ET86" i="1"/>
  <c r="ES87" i="1"/>
  <c r="ET87" i="1"/>
  <c r="ES88" i="1"/>
  <c r="ET88" i="1"/>
  <c r="ES89" i="1"/>
  <c r="ET89" i="1"/>
  <c r="ES90" i="1"/>
  <c r="ET90" i="1"/>
  <c r="ES91" i="1"/>
  <c r="ET91" i="1"/>
  <c r="ES92" i="1"/>
  <c r="ET92" i="1"/>
  <c r="ES93" i="1"/>
  <c r="ET93" i="1"/>
  <c r="ES94" i="1"/>
  <c r="ET94" i="1"/>
  <c r="ES95" i="1"/>
  <c r="ET95" i="1"/>
  <c r="ES96" i="1"/>
  <c r="ET96" i="1"/>
  <c r="ES97" i="1"/>
  <c r="ET97" i="1"/>
  <c r="ES98" i="1"/>
  <c r="ET98" i="1"/>
  <c r="ES99" i="1"/>
  <c r="ET99" i="1"/>
  <c r="ES100" i="1"/>
  <c r="ET100" i="1"/>
  <c r="ES101" i="1"/>
  <c r="ET101" i="1"/>
  <c r="ES102" i="1"/>
  <c r="ET102" i="1"/>
  <c r="ES103" i="1"/>
  <c r="ET103" i="1"/>
  <c r="ES104" i="1"/>
  <c r="ET104" i="1"/>
  <c r="ES105" i="1"/>
  <c r="ET105" i="1"/>
  <c r="ES106" i="1"/>
  <c r="ET106" i="1"/>
  <c r="ES107" i="1"/>
  <c r="ET107" i="1"/>
  <c r="ES108" i="1"/>
  <c r="ET108" i="1"/>
  <c r="ES109" i="1"/>
  <c r="ET109" i="1"/>
  <c r="ES110" i="1"/>
  <c r="ET110" i="1"/>
  <c r="ES111" i="1"/>
  <c r="ET111" i="1"/>
  <c r="ES112" i="1"/>
  <c r="ET112" i="1"/>
  <c r="ES113" i="1"/>
  <c r="ET113" i="1"/>
  <c r="ES114" i="1"/>
  <c r="ET114" i="1"/>
  <c r="ES115" i="1"/>
  <c r="ET115" i="1"/>
  <c r="ES116" i="1"/>
  <c r="ET116" i="1"/>
  <c r="ES117" i="1"/>
  <c r="ET117" i="1"/>
  <c r="ES118" i="1"/>
  <c r="ET118" i="1"/>
  <c r="ES119" i="1"/>
  <c r="ET119" i="1"/>
  <c r="ES120" i="1"/>
  <c r="ET120" i="1"/>
  <c r="ES121" i="1"/>
  <c r="ET121" i="1"/>
  <c r="ES122" i="1"/>
  <c r="ET122" i="1"/>
  <c r="ES123" i="1"/>
  <c r="ET123" i="1"/>
  <c r="ES124" i="1"/>
  <c r="ET124" i="1"/>
  <c r="ES125" i="1"/>
  <c r="ET125" i="1"/>
  <c r="ES126" i="1"/>
  <c r="ET126" i="1"/>
  <c r="ES127" i="1"/>
  <c r="ET127" i="1"/>
  <c r="ES128" i="1"/>
  <c r="ET128" i="1"/>
  <c r="ES129" i="1"/>
  <c r="ET129" i="1"/>
  <c r="ES130" i="1"/>
  <c r="ET130" i="1"/>
  <c r="ES131" i="1"/>
  <c r="ET131" i="1"/>
  <c r="ES132" i="1"/>
  <c r="ET132" i="1"/>
  <c r="ES133" i="1"/>
  <c r="ET133" i="1"/>
  <c r="ES134" i="1"/>
  <c r="ET134" i="1"/>
  <c r="ES135" i="1"/>
  <c r="ET135" i="1"/>
  <c r="ES136" i="1"/>
  <c r="ET136" i="1"/>
  <c r="ES137" i="1"/>
  <c r="ET137" i="1"/>
  <c r="ES138" i="1"/>
  <c r="ET138" i="1"/>
  <c r="ES139" i="1"/>
  <c r="ET139" i="1"/>
  <c r="ES140" i="1"/>
  <c r="ET140" i="1"/>
  <c r="ES141" i="1"/>
  <c r="ET141" i="1"/>
  <c r="ES142" i="1"/>
  <c r="ET142" i="1"/>
  <c r="ES143" i="1"/>
  <c r="ET143" i="1"/>
  <c r="ES144" i="1"/>
  <c r="ET144" i="1"/>
  <c r="ES145" i="1"/>
  <c r="ET145" i="1"/>
  <c r="ES146" i="1"/>
  <c r="ET146" i="1"/>
  <c r="ES147" i="1"/>
  <c r="ET147" i="1"/>
  <c r="ES148" i="1"/>
  <c r="ET148" i="1"/>
  <c r="ES149" i="1"/>
  <c r="ET149" i="1"/>
  <c r="ET2" i="1"/>
  <c r="ES2" i="1"/>
  <c r="EN3" i="1"/>
  <c r="EO3" i="1"/>
  <c r="EN4" i="1"/>
  <c r="EO4" i="1"/>
  <c r="EN5" i="1"/>
  <c r="EO5" i="1"/>
  <c r="EN6" i="1"/>
  <c r="EO6" i="1"/>
  <c r="EN7" i="1"/>
  <c r="EO7" i="1"/>
  <c r="EN8" i="1"/>
  <c r="EO8" i="1"/>
  <c r="EN9" i="1"/>
  <c r="EO9" i="1"/>
  <c r="EN10" i="1"/>
  <c r="EO10" i="1"/>
  <c r="EN11" i="1"/>
  <c r="EO11" i="1"/>
  <c r="EN12" i="1"/>
  <c r="EO12" i="1"/>
  <c r="EN13" i="1"/>
  <c r="EO13" i="1"/>
  <c r="EN14" i="1"/>
  <c r="EO14" i="1"/>
  <c r="EN15" i="1"/>
  <c r="EO15" i="1"/>
  <c r="EN16" i="1"/>
  <c r="EO16" i="1"/>
  <c r="EN17" i="1"/>
  <c r="EO17" i="1"/>
  <c r="EN18" i="1"/>
  <c r="EO18" i="1"/>
  <c r="EN19" i="1"/>
  <c r="EO19" i="1"/>
  <c r="EN20" i="1"/>
  <c r="EO20" i="1"/>
  <c r="EN21" i="1"/>
  <c r="EO21" i="1"/>
  <c r="EN22" i="1"/>
  <c r="EO22" i="1"/>
  <c r="EN23" i="1"/>
  <c r="EO23" i="1"/>
  <c r="EN24" i="1"/>
  <c r="EO24" i="1"/>
  <c r="EN25" i="1"/>
  <c r="EO25" i="1"/>
  <c r="EN26" i="1"/>
  <c r="EO26" i="1"/>
  <c r="EN27" i="1"/>
  <c r="EO27" i="1"/>
  <c r="EN28" i="1"/>
  <c r="EO28" i="1"/>
  <c r="EN29" i="1"/>
  <c r="EO29" i="1"/>
  <c r="EN30" i="1"/>
  <c r="EO30" i="1"/>
  <c r="EN31" i="1"/>
  <c r="EO31" i="1"/>
  <c r="EN32" i="1"/>
  <c r="EO32" i="1"/>
  <c r="EN33" i="1"/>
  <c r="EO33" i="1"/>
  <c r="EN34" i="1"/>
  <c r="EO34" i="1"/>
  <c r="EN35" i="1"/>
  <c r="EO35" i="1"/>
  <c r="EN36" i="1"/>
  <c r="EO36" i="1"/>
  <c r="EN37" i="1"/>
  <c r="EO37" i="1"/>
  <c r="EN38" i="1"/>
  <c r="EO38" i="1"/>
  <c r="EN39" i="1"/>
  <c r="EO39" i="1"/>
  <c r="EN40" i="1"/>
  <c r="EO40" i="1"/>
  <c r="EN41" i="1"/>
  <c r="EO41" i="1"/>
  <c r="EN42" i="1"/>
  <c r="EO42" i="1"/>
  <c r="EN43" i="1"/>
  <c r="EO43" i="1"/>
  <c r="EN44" i="1"/>
  <c r="EO44" i="1"/>
  <c r="EN45" i="1"/>
  <c r="EO45" i="1"/>
  <c r="EN46" i="1"/>
  <c r="EO46" i="1"/>
  <c r="EN47" i="1"/>
  <c r="EO47" i="1"/>
  <c r="EN48" i="1"/>
  <c r="EO48" i="1"/>
  <c r="EN49" i="1"/>
  <c r="EO49" i="1"/>
  <c r="EN50" i="1"/>
  <c r="EO50" i="1"/>
  <c r="EN51" i="1"/>
  <c r="EO51" i="1"/>
  <c r="EN52" i="1"/>
  <c r="EO52" i="1"/>
  <c r="EN53" i="1"/>
  <c r="EO53" i="1"/>
  <c r="EN54" i="1"/>
  <c r="EO54" i="1"/>
  <c r="EN55" i="1"/>
  <c r="EO55" i="1"/>
  <c r="EN56" i="1"/>
  <c r="EO56" i="1"/>
  <c r="EN57" i="1"/>
  <c r="EO57" i="1"/>
  <c r="EN58" i="1"/>
  <c r="EO58" i="1"/>
  <c r="EN59" i="1"/>
  <c r="EO59" i="1"/>
  <c r="EN60" i="1"/>
  <c r="EO60" i="1"/>
  <c r="EN61" i="1"/>
  <c r="EO61" i="1"/>
  <c r="EN62" i="1"/>
  <c r="EO62" i="1"/>
  <c r="EN63" i="1"/>
  <c r="EO63" i="1"/>
  <c r="EN64" i="1"/>
  <c r="EO64" i="1"/>
  <c r="EN65" i="1"/>
  <c r="EO65" i="1"/>
  <c r="EN66" i="1"/>
  <c r="EO66" i="1"/>
  <c r="EN67" i="1"/>
  <c r="EO67" i="1"/>
  <c r="EN68" i="1"/>
  <c r="EO68" i="1"/>
  <c r="EN69" i="1"/>
  <c r="EO69" i="1"/>
  <c r="EN70" i="1"/>
  <c r="EO70" i="1"/>
  <c r="EN71" i="1"/>
  <c r="EO71" i="1"/>
  <c r="EN72" i="1"/>
  <c r="EO72" i="1"/>
  <c r="EN73" i="1"/>
  <c r="EO73" i="1"/>
  <c r="EN74" i="1"/>
  <c r="EO74" i="1"/>
  <c r="EN75" i="1"/>
  <c r="EO75" i="1"/>
  <c r="EN76" i="1"/>
  <c r="EO76" i="1"/>
  <c r="EN77" i="1"/>
  <c r="EO77" i="1"/>
  <c r="EN78" i="1"/>
  <c r="EO78" i="1"/>
  <c r="EN79" i="1"/>
  <c r="EO79" i="1"/>
  <c r="EN80" i="1"/>
  <c r="EO80" i="1"/>
  <c r="EN81" i="1"/>
  <c r="EO81" i="1"/>
  <c r="EN82" i="1"/>
  <c r="EO82" i="1"/>
  <c r="EN83" i="1"/>
  <c r="EO83" i="1"/>
  <c r="EN84" i="1"/>
  <c r="EO84" i="1"/>
  <c r="EN85" i="1"/>
  <c r="EO85" i="1"/>
  <c r="EN86" i="1"/>
  <c r="EO86" i="1"/>
  <c r="EN87" i="1"/>
  <c r="EO87" i="1"/>
  <c r="EN88" i="1"/>
  <c r="EO88" i="1"/>
  <c r="EN89" i="1"/>
  <c r="EO89" i="1"/>
  <c r="EN90" i="1"/>
  <c r="EO90" i="1"/>
  <c r="EN91" i="1"/>
  <c r="EO91" i="1"/>
  <c r="EN92" i="1"/>
  <c r="EO92" i="1"/>
  <c r="EN93" i="1"/>
  <c r="EO93" i="1"/>
  <c r="EN94" i="1"/>
  <c r="EO94" i="1"/>
  <c r="EN95" i="1"/>
  <c r="EO95" i="1"/>
  <c r="EN96" i="1"/>
  <c r="EO96" i="1"/>
  <c r="EN97" i="1"/>
  <c r="EO97" i="1"/>
  <c r="EN98" i="1"/>
  <c r="EO98" i="1"/>
  <c r="EN99" i="1"/>
  <c r="EO99" i="1"/>
  <c r="EN100" i="1"/>
  <c r="EO100" i="1"/>
  <c r="EN101" i="1"/>
  <c r="EO101" i="1"/>
  <c r="EN102" i="1"/>
  <c r="EO102" i="1"/>
  <c r="EN103" i="1"/>
  <c r="EO103" i="1"/>
  <c r="EN104" i="1"/>
  <c r="EO104" i="1"/>
  <c r="EN105" i="1"/>
  <c r="EO105" i="1"/>
  <c r="EN106" i="1"/>
  <c r="EO106" i="1"/>
  <c r="EN107" i="1"/>
  <c r="EO107" i="1"/>
  <c r="EN108" i="1"/>
  <c r="EO108" i="1"/>
  <c r="EN109" i="1"/>
  <c r="EO109" i="1"/>
  <c r="EN110" i="1"/>
  <c r="EO110" i="1"/>
  <c r="EN111" i="1"/>
  <c r="EO111" i="1"/>
  <c r="EN112" i="1"/>
  <c r="EO112" i="1"/>
  <c r="EN113" i="1"/>
  <c r="EO113" i="1"/>
  <c r="EN114" i="1"/>
  <c r="EO114" i="1"/>
  <c r="EN115" i="1"/>
  <c r="EO115" i="1"/>
  <c r="EN116" i="1"/>
  <c r="EO116" i="1"/>
  <c r="EN117" i="1"/>
  <c r="EO117" i="1"/>
  <c r="EN118" i="1"/>
  <c r="EO118" i="1"/>
  <c r="EN119" i="1"/>
  <c r="EO119" i="1"/>
  <c r="EN120" i="1"/>
  <c r="EO120" i="1"/>
  <c r="EN121" i="1"/>
  <c r="EO121" i="1"/>
  <c r="EN122" i="1"/>
  <c r="EO122" i="1"/>
  <c r="EN123" i="1"/>
  <c r="EO123" i="1"/>
  <c r="EN124" i="1"/>
  <c r="EO124" i="1"/>
  <c r="EN125" i="1"/>
  <c r="EO125" i="1"/>
  <c r="EN126" i="1"/>
  <c r="EO126" i="1"/>
  <c r="EN127" i="1"/>
  <c r="EO127" i="1"/>
  <c r="EN128" i="1"/>
  <c r="EO128" i="1"/>
  <c r="EN129" i="1"/>
  <c r="EO129" i="1"/>
  <c r="EN130" i="1"/>
  <c r="EO130" i="1"/>
  <c r="EN131" i="1"/>
  <c r="EO131" i="1"/>
  <c r="EN132" i="1"/>
  <c r="EO132" i="1"/>
  <c r="EN133" i="1"/>
  <c r="EO133" i="1"/>
  <c r="EN134" i="1"/>
  <c r="EO134" i="1"/>
  <c r="EN135" i="1"/>
  <c r="EO135" i="1"/>
  <c r="EN136" i="1"/>
  <c r="EO136" i="1"/>
  <c r="EN137" i="1"/>
  <c r="EO137" i="1"/>
  <c r="EN138" i="1"/>
  <c r="EO138" i="1"/>
  <c r="EN139" i="1"/>
  <c r="EO139" i="1"/>
  <c r="EN140" i="1"/>
  <c r="EO140" i="1"/>
  <c r="EN141" i="1"/>
  <c r="EO141" i="1"/>
  <c r="EN142" i="1"/>
  <c r="EO142" i="1"/>
  <c r="EN143" i="1"/>
  <c r="EO143" i="1"/>
  <c r="EN144" i="1"/>
  <c r="EO144" i="1"/>
  <c r="EN145" i="1"/>
  <c r="EO145" i="1"/>
  <c r="EN146" i="1"/>
  <c r="EO146" i="1"/>
  <c r="EN147" i="1"/>
  <c r="EO147" i="1"/>
  <c r="EN148" i="1"/>
  <c r="EO148" i="1"/>
  <c r="EN149" i="1"/>
  <c r="EO149" i="1"/>
  <c r="EO2" i="1"/>
  <c r="EN2" i="1"/>
  <c r="EL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2" i="1"/>
  <c r="EE3" i="1"/>
  <c r="EF3" i="1"/>
  <c r="EE4" i="1"/>
  <c r="EF4" i="1"/>
  <c r="EE5" i="1"/>
  <c r="EF5" i="1"/>
  <c r="EE6" i="1"/>
  <c r="EF6" i="1"/>
  <c r="EE7" i="1"/>
  <c r="EF7" i="1"/>
  <c r="EE8" i="1"/>
  <c r="EF8" i="1"/>
  <c r="EE9" i="1"/>
  <c r="EF9" i="1"/>
  <c r="EE10" i="1"/>
  <c r="EF10" i="1"/>
  <c r="EE11" i="1"/>
  <c r="EF11" i="1"/>
  <c r="EE12" i="1"/>
  <c r="EF12" i="1"/>
  <c r="EE13" i="1"/>
  <c r="EF13" i="1"/>
  <c r="EE14" i="1"/>
  <c r="EF14" i="1"/>
  <c r="EE15" i="1"/>
  <c r="EF15" i="1"/>
  <c r="EE16" i="1"/>
  <c r="EF16" i="1"/>
  <c r="EE17" i="1"/>
  <c r="EF17" i="1"/>
  <c r="EE18" i="1"/>
  <c r="EF18" i="1"/>
  <c r="EE19" i="1"/>
  <c r="EF19" i="1"/>
  <c r="EE20" i="1"/>
  <c r="EF20" i="1"/>
  <c r="EE21" i="1"/>
  <c r="EF21" i="1"/>
  <c r="EE22" i="1"/>
  <c r="EF22" i="1"/>
  <c r="EE23" i="1"/>
  <c r="EF23" i="1"/>
  <c r="EE24" i="1"/>
  <c r="EF24" i="1"/>
  <c r="EE25" i="1"/>
  <c r="EF25" i="1"/>
  <c r="EE26" i="1"/>
  <c r="EF26" i="1"/>
  <c r="EE27" i="1"/>
  <c r="EF27" i="1"/>
  <c r="EE28" i="1"/>
  <c r="EF28" i="1"/>
  <c r="EE29" i="1"/>
  <c r="EF29" i="1"/>
  <c r="EE30" i="1"/>
  <c r="EF30" i="1"/>
  <c r="EE31" i="1"/>
  <c r="EF31" i="1"/>
  <c r="EE32" i="1"/>
  <c r="EF32" i="1"/>
  <c r="EE33" i="1"/>
  <c r="EF33" i="1"/>
  <c r="EE34" i="1"/>
  <c r="EF34" i="1"/>
  <c r="EE35" i="1"/>
  <c r="EF35" i="1"/>
  <c r="EE36" i="1"/>
  <c r="EF36" i="1"/>
  <c r="EE37" i="1"/>
  <c r="EF37" i="1"/>
  <c r="EE38" i="1"/>
  <c r="EF38" i="1"/>
  <c r="EE39" i="1"/>
  <c r="EF39" i="1"/>
  <c r="EE40" i="1"/>
  <c r="EF40" i="1"/>
  <c r="EE41" i="1"/>
  <c r="EF41" i="1"/>
  <c r="EE42" i="1"/>
  <c r="EF42" i="1"/>
  <c r="EE43" i="1"/>
  <c r="EF43" i="1"/>
  <c r="EE44" i="1"/>
  <c r="EF44" i="1"/>
  <c r="EE45" i="1"/>
  <c r="EF45" i="1"/>
  <c r="EE46" i="1"/>
  <c r="EF46" i="1"/>
  <c r="EE47" i="1"/>
  <c r="EF47" i="1"/>
  <c r="EE48" i="1"/>
  <c r="EF48" i="1"/>
  <c r="EE49" i="1"/>
  <c r="EF49" i="1"/>
  <c r="EE50" i="1"/>
  <c r="EF50" i="1"/>
  <c r="EE51" i="1"/>
  <c r="EF51" i="1"/>
  <c r="EE52" i="1"/>
  <c r="EF52" i="1"/>
  <c r="EE53" i="1"/>
  <c r="EF53" i="1"/>
  <c r="EE54" i="1"/>
  <c r="EF54" i="1"/>
  <c r="EE55" i="1"/>
  <c r="EF55" i="1"/>
  <c r="EE56" i="1"/>
  <c r="EF56" i="1"/>
  <c r="EE57" i="1"/>
  <c r="EF57" i="1"/>
  <c r="EE58" i="1"/>
  <c r="EF58" i="1"/>
  <c r="EE59" i="1"/>
  <c r="EF59" i="1"/>
  <c r="EE60" i="1"/>
  <c r="EF60" i="1"/>
  <c r="EE61" i="1"/>
  <c r="EF61" i="1"/>
  <c r="EE62" i="1"/>
  <c r="EF62" i="1"/>
  <c r="EE63" i="1"/>
  <c r="EF63" i="1"/>
  <c r="EE64" i="1"/>
  <c r="EF64" i="1"/>
  <c r="EE65" i="1"/>
  <c r="EF65" i="1"/>
  <c r="EE66" i="1"/>
  <c r="EF66" i="1"/>
  <c r="EE67" i="1"/>
  <c r="EF67" i="1"/>
  <c r="EE68" i="1"/>
  <c r="EF68" i="1"/>
  <c r="EE69" i="1"/>
  <c r="EF69" i="1"/>
  <c r="EE70" i="1"/>
  <c r="EF70" i="1"/>
  <c r="EE71" i="1"/>
  <c r="EF71" i="1"/>
  <c r="EE72" i="1"/>
  <c r="EF72" i="1"/>
  <c r="EE73" i="1"/>
  <c r="EF73" i="1"/>
  <c r="EE74" i="1"/>
  <c r="EF74" i="1"/>
  <c r="EE75" i="1"/>
  <c r="EF75" i="1"/>
  <c r="EE76" i="1"/>
  <c r="EF76" i="1"/>
  <c r="EE77" i="1"/>
  <c r="EF77" i="1"/>
  <c r="EE78" i="1"/>
  <c r="EF78" i="1"/>
  <c r="EE79" i="1"/>
  <c r="EF79" i="1"/>
  <c r="EE80" i="1"/>
  <c r="EF80" i="1"/>
  <c r="EE81" i="1"/>
  <c r="EF81" i="1"/>
  <c r="EE82" i="1"/>
  <c r="EF82" i="1"/>
  <c r="EE83" i="1"/>
  <c r="EF83" i="1"/>
  <c r="EE84" i="1"/>
  <c r="EF84" i="1"/>
  <c r="EE85" i="1"/>
  <c r="EF85" i="1"/>
  <c r="EE86" i="1"/>
  <c r="EF86" i="1"/>
  <c r="EE87" i="1"/>
  <c r="EF87" i="1"/>
  <c r="EE88" i="1"/>
  <c r="EF88" i="1"/>
  <c r="EE89" i="1"/>
  <c r="EF89" i="1"/>
  <c r="EE90" i="1"/>
  <c r="EF90" i="1"/>
  <c r="EE91" i="1"/>
  <c r="EF91" i="1"/>
  <c r="EE92" i="1"/>
  <c r="EF92" i="1"/>
  <c r="EE93" i="1"/>
  <c r="EF93" i="1"/>
  <c r="EE94" i="1"/>
  <c r="EF94" i="1"/>
  <c r="EE95" i="1"/>
  <c r="EF95" i="1"/>
  <c r="EE96" i="1"/>
  <c r="EF96" i="1"/>
  <c r="EE97" i="1"/>
  <c r="EF97" i="1"/>
  <c r="EE98" i="1"/>
  <c r="EF98" i="1"/>
  <c r="EE99" i="1"/>
  <c r="EF99" i="1"/>
  <c r="EE100" i="1"/>
  <c r="EF100" i="1"/>
  <c r="EE101" i="1"/>
  <c r="EF101" i="1"/>
  <c r="EE102" i="1"/>
  <c r="EF102" i="1"/>
  <c r="EE103" i="1"/>
  <c r="EF103" i="1"/>
  <c r="EE104" i="1"/>
  <c r="EF104" i="1"/>
  <c r="EE105" i="1"/>
  <c r="EF105" i="1"/>
  <c r="EE106" i="1"/>
  <c r="EF106" i="1"/>
  <c r="EE107" i="1"/>
  <c r="EF107" i="1"/>
  <c r="EE108" i="1"/>
  <c r="EF108" i="1"/>
  <c r="EE109" i="1"/>
  <c r="EF109" i="1"/>
  <c r="EE110" i="1"/>
  <c r="EF110" i="1"/>
  <c r="EE111" i="1"/>
  <c r="EF111" i="1"/>
  <c r="EE112" i="1"/>
  <c r="EF112" i="1"/>
  <c r="EE113" i="1"/>
  <c r="EF113" i="1"/>
  <c r="EE114" i="1"/>
  <c r="EF114" i="1"/>
  <c r="EE115" i="1"/>
  <c r="EF115" i="1"/>
  <c r="EE116" i="1"/>
  <c r="EF116" i="1"/>
  <c r="EE117" i="1"/>
  <c r="EF117" i="1"/>
  <c r="EE118" i="1"/>
  <c r="EF118" i="1"/>
  <c r="EE119" i="1"/>
  <c r="EF119" i="1"/>
  <c r="EE120" i="1"/>
  <c r="EF120" i="1"/>
  <c r="EE121" i="1"/>
  <c r="EF121" i="1"/>
  <c r="EE122" i="1"/>
  <c r="EF122" i="1"/>
  <c r="EE123" i="1"/>
  <c r="EF123" i="1"/>
  <c r="EE124" i="1"/>
  <c r="EF124" i="1"/>
  <c r="EE125" i="1"/>
  <c r="EF125" i="1"/>
  <c r="EE126" i="1"/>
  <c r="EF126" i="1"/>
  <c r="EE127" i="1"/>
  <c r="EF127" i="1"/>
  <c r="EE128" i="1"/>
  <c r="EF128" i="1"/>
  <c r="EE129" i="1"/>
  <c r="EF129" i="1"/>
  <c r="EE130" i="1"/>
  <c r="EF130" i="1"/>
  <c r="EE131" i="1"/>
  <c r="EF131" i="1"/>
  <c r="EE132" i="1"/>
  <c r="EF132" i="1"/>
  <c r="EE133" i="1"/>
  <c r="EF133" i="1"/>
  <c r="EE134" i="1"/>
  <c r="EF134" i="1"/>
  <c r="EE135" i="1"/>
  <c r="EF135" i="1"/>
  <c r="EE136" i="1"/>
  <c r="EF136" i="1"/>
  <c r="EE137" i="1"/>
  <c r="EF137" i="1"/>
  <c r="EE138" i="1"/>
  <c r="EF138" i="1"/>
  <c r="EE139" i="1"/>
  <c r="EF139" i="1"/>
  <c r="EE140" i="1"/>
  <c r="EF140" i="1"/>
  <c r="EE141" i="1"/>
  <c r="EF141" i="1"/>
  <c r="EE142" i="1"/>
  <c r="EF142" i="1"/>
  <c r="EE143" i="1"/>
  <c r="EF143" i="1"/>
  <c r="EE144" i="1"/>
  <c r="EF144" i="1"/>
  <c r="EE145" i="1"/>
  <c r="EF145" i="1"/>
  <c r="EE146" i="1"/>
  <c r="EF146" i="1"/>
  <c r="EE147" i="1"/>
  <c r="EF147" i="1"/>
  <c r="EE148" i="1"/>
  <c r="EF148" i="1"/>
  <c r="EE149" i="1"/>
  <c r="EF149" i="1"/>
  <c r="EF2" i="1"/>
  <c r="EE2" i="1"/>
  <c r="EB3" i="1"/>
  <c r="EC3" i="1"/>
  <c r="EB4" i="1"/>
  <c r="EC4" i="1"/>
  <c r="EB5" i="1"/>
  <c r="EC5" i="1"/>
  <c r="EB6" i="1"/>
  <c r="EC6" i="1"/>
  <c r="EB7" i="1"/>
  <c r="EC7" i="1"/>
  <c r="EB8" i="1"/>
  <c r="EC8" i="1"/>
  <c r="EB9" i="1"/>
  <c r="EC9" i="1"/>
  <c r="EB10" i="1"/>
  <c r="EC10" i="1"/>
  <c r="EB11" i="1"/>
  <c r="EC11" i="1"/>
  <c r="EB12" i="1"/>
  <c r="EC12" i="1"/>
  <c r="EB13" i="1"/>
  <c r="EC13" i="1"/>
  <c r="EB14" i="1"/>
  <c r="EC14" i="1"/>
  <c r="EB15" i="1"/>
  <c r="EC15" i="1"/>
  <c r="EB16" i="1"/>
  <c r="EC16" i="1"/>
  <c r="EB17" i="1"/>
  <c r="EC17" i="1"/>
  <c r="EB18" i="1"/>
  <c r="EC18" i="1"/>
  <c r="EB19" i="1"/>
  <c r="EC19" i="1"/>
  <c r="EB20" i="1"/>
  <c r="EC20" i="1"/>
  <c r="EB21" i="1"/>
  <c r="EC21" i="1"/>
  <c r="EB22" i="1"/>
  <c r="EC22" i="1"/>
  <c r="EB23" i="1"/>
  <c r="EC23" i="1"/>
  <c r="EB24" i="1"/>
  <c r="EC24" i="1"/>
  <c r="EB25" i="1"/>
  <c r="EC25" i="1"/>
  <c r="EB26" i="1"/>
  <c r="EC26" i="1"/>
  <c r="EB27" i="1"/>
  <c r="EC27" i="1"/>
  <c r="EB28" i="1"/>
  <c r="EC28" i="1"/>
  <c r="EB29" i="1"/>
  <c r="EC29" i="1"/>
  <c r="EB30" i="1"/>
  <c r="EC30" i="1"/>
  <c r="EB31" i="1"/>
  <c r="EC31" i="1"/>
  <c r="EB32" i="1"/>
  <c r="EC32" i="1"/>
  <c r="EB33" i="1"/>
  <c r="EC33" i="1"/>
  <c r="EB34" i="1"/>
  <c r="EC34" i="1"/>
  <c r="EB35" i="1"/>
  <c r="EC35" i="1"/>
  <c r="EB36" i="1"/>
  <c r="EC36" i="1"/>
  <c r="EB37" i="1"/>
  <c r="EC37" i="1"/>
  <c r="EB38" i="1"/>
  <c r="EC38" i="1"/>
  <c r="EB39" i="1"/>
  <c r="EC39" i="1"/>
  <c r="EB40" i="1"/>
  <c r="EC40" i="1"/>
  <c r="EB41" i="1"/>
  <c r="EC41" i="1"/>
  <c r="EB42" i="1"/>
  <c r="EC42" i="1"/>
  <c r="EB43" i="1"/>
  <c r="EC43" i="1"/>
  <c r="EB44" i="1"/>
  <c r="EC44" i="1"/>
  <c r="EB45" i="1"/>
  <c r="EC45" i="1"/>
  <c r="EB46" i="1"/>
  <c r="EC46" i="1"/>
  <c r="EB47" i="1"/>
  <c r="EC47" i="1"/>
  <c r="EB48" i="1"/>
  <c r="EC48" i="1"/>
  <c r="EB49" i="1"/>
  <c r="EC49" i="1"/>
  <c r="EB50" i="1"/>
  <c r="EC50" i="1"/>
  <c r="EB51" i="1"/>
  <c r="EC51" i="1"/>
  <c r="EB52" i="1"/>
  <c r="EC52" i="1"/>
  <c r="EB53" i="1"/>
  <c r="EC53" i="1"/>
  <c r="EB54" i="1"/>
  <c r="EC54" i="1"/>
  <c r="EB55" i="1"/>
  <c r="EC55" i="1"/>
  <c r="EB56" i="1"/>
  <c r="EC56" i="1"/>
  <c r="EB57" i="1"/>
  <c r="EC57" i="1"/>
  <c r="EB58" i="1"/>
  <c r="EC58" i="1"/>
  <c r="EB59" i="1"/>
  <c r="EC59" i="1"/>
  <c r="EB60" i="1"/>
  <c r="EC60" i="1"/>
  <c r="EB61" i="1"/>
  <c r="EC61" i="1"/>
  <c r="EB62" i="1"/>
  <c r="EC62" i="1"/>
  <c r="EB63" i="1"/>
  <c r="EC63" i="1"/>
  <c r="EB64" i="1"/>
  <c r="EC64" i="1"/>
  <c r="EB65" i="1"/>
  <c r="EC65" i="1"/>
  <c r="EB66" i="1"/>
  <c r="EC66" i="1"/>
  <c r="EB67" i="1"/>
  <c r="EC67" i="1"/>
  <c r="EB68" i="1"/>
  <c r="EC68" i="1"/>
  <c r="EB69" i="1"/>
  <c r="EC69" i="1"/>
  <c r="EB70" i="1"/>
  <c r="EC70" i="1"/>
  <c r="EB71" i="1"/>
  <c r="EC71" i="1"/>
  <c r="EB72" i="1"/>
  <c r="EC72" i="1"/>
  <c r="EB73" i="1"/>
  <c r="EC73" i="1"/>
  <c r="EB74" i="1"/>
  <c r="EC74" i="1"/>
  <c r="EB75" i="1"/>
  <c r="EC75" i="1"/>
  <c r="EB76" i="1"/>
  <c r="EC76" i="1"/>
  <c r="EB77" i="1"/>
  <c r="EC77" i="1"/>
  <c r="EB78" i="1"/>
  <c r="EC78" i="1"/>
  <c r="EB79" i="1"/>
  <c r="EC79" i="1"/>
  <c r="EB80" i="1"/>
  <c r="EC80" i="1"/>
  <c r="EB81" i="1"/>
  <c r="EC81" i="1"/>
  <c r="EB82" i="1"/>
  <c r="EC82" i="1"/>
  <c r="EB83" i="1"/>
  <c r="EC83" i="1"/>
  <c r="EB84" i="1"/>
  <c r="EC84" i="1"/>
  <c r="EB85" i="1"/>
  <c r="EC85" i="1"/>
  <c r="EB86" i="1"/>
  <c r="EC86" i="1"/>
  <c r="EB87" i="1"/>
  <c r="EC87" i="1"/>
  <c r="EB88" i="1"/>
  <c r="EC88" i="1"/>
  <c r="EB89" i="1"/>
  <c r="EC89" i="1"/>
  <c r="EB90" i="1"/>
  <c r="EC90" i="1"/>
  <c r="EB91" i="1"/>
  <c r="EC91" i="1"/>
  <c r="EB92" i="1"/>
  <c r="EC92" i="1"/>
  <c r="EB93" i="1"/>
  <c r="EC93" i="1"/>
  <c r="EB94" i="1"/>
  <c r="EC94" i="1"/>
  <c r="EB95" i="1"/>
  <c r="EC95" i="1"/>
  <c r="EB96" i="1"/>
  <c r="EC96" i="1"/>
  <c r="EB97" i="1"/>
  <c r="EC97" i="1"/>
  <c r="EB98" i="1"/>
  <c r="EC98" i="1"/>
  <c r="EB99" i="1"/>
  <c r="EC99" i="1"/>
  <c r="EB100" i="1"/>
  <c r="EC100" i="1"/>
  <c r="EB101" i="1"/>
  <c r="EC101" i="1"/>
  <c r="EB102" i="1"/>
  <c r="EC102" i="1"/>
  <c r="EB103" i="1"/>
  <c r="EC103" i="1"/>
  <c r="EB104" i="1"/>
  <c r="EC104" i="1"/>
  <c r="EB105" i="1"/>
  <c r="EC105" i="1"/>
  <c r="EB106" i="1"/>
  <c r="EC106" i="1"/>
  <c r="EB107" i="1"/>
  <c r="EC107" i="1"/>
  <c r="EB108" i="1"/>
  <c r="EC108" i="1"/>
  <c r="EB109" i="1"/>
  <c r="EC109" i="1"/>
  <c r="EB110" i="1"/>
  <c r="EC110" i="1"/>
  <c r="EB111" i="1"/>
  <c r="EC111" i="1"/>
  <c r="EB112" i="1"/>
  <c r="EC112" i="1"/>
  <c r="EB113" i="1"/>
  <c r="EC113" i="1"/>
  <c r="EB114" i="1"/>
  <c r="EC114" i="1"/>
  <c r="EB115" i="1"/>
  <c r="EC115" i="1"/>
  <c r="EB116" i="1"/>
  <c r="EC116" i="1"/>
  <c r="EB117" i="1"/>
  <c r="EC117" i="1"/>
  <c r="EB118" i="1"/>
  <c r="EC118" i="1"/>
  <c r="EB119" i="1"/>
  <c r="EC119" i="1"/>
  <c r="EB120" i="1"/>
  <c r="EC120" i="1"/>
  <c r="EB121" i="1"/>
  <c r="EC121" i="1"/>
  <c r="EB122" i="1"/>
  <c r="EC122" i="1"/>
  <c r="EB123" i="1"/>
  <c r="EC123" i="1"/>
  <c r="EB124" i="1"/>
  <c r="EC124" i="1"/>
  <c r="EB125" i="1"/>
  <c r="EC125" i="1"/>
  <c r="EB126" i="1"/>
  <c r="EC126" i="1"/>
  <c r="EB127" i="1"/>
  <c r="EC127" i="1"/>
  <c r="EB128" i="1"/>
  <c r="EC128" i="1"/>
  <c r="EB129" i="1"/>
  <c r="EC129" i="1"/>
  <c r="EB130" i="1"/>
  <c r="EC130" i="1"/>
  <c r="EB131" i="1"/>
  <c r="EC131" i="1"/>
  <c r="EB132" i="1"/>
  <c r="EC132" i="1"/>
  <c r="EB133" i="1"/>
  <c r="EC133" i="1"/>
  <c r="EB134" i="1"/>
  <c r="EC134" i="1"/>
  <c r="EB135" i="1"/>
  <c r="EC135" i="1"/>
  <c r="EB136" i="1"/>
  <c r="EC136" i="1"/>
  <c r="EB137" i="1"/>
  <c r="EC137" i="1"/>
  <c r="EB138" i="1"/>
  <c r="EC138" i="1"/>
  <c r="EB139" i="1"/>
  <c r="EC139" i="1"/>
  <c r="EB140" i="1"/>
  <c r="EC140" i="1"/>
  <c r="EB141" i="1"/>
  <c r="EC141" i="1"/>
  <c r="EB142" i="1"/>
  <c r="EC142" i="1"/>
  <c r="EB143" i="1"/>
  <c r="EC143" i="1"/>
  <c r="EB144" i="1"/>
  <c r="EC144" i="1"/>
  <c r="EB145" i="1"/>
  <c r="EC145" i="1"/>
  <c r="EB146" i="1"/>
  <c r="EC146" i="1"/>
  <c r="EB147" i="1"/>
  <c r="EC147" i="1"/>
  <c r="EB148" i="1"/>
  <c r="EC148" i="1"/>
  <c r="EB149" i="1"/>
  <c r="EC149" i="1"/>
  <c r="EC2" i="1"/>
  <c r="EB2" i="1"/>
  <c r="DX3" i="1"/>
  <c r="DY3" i="1"/>
  <c r="DX4" i="1"/>
  <c r="DY4" i="1"/>
  <c r="DX5" i="1"/>
  <c r="DY5" i="1"/>
  <c r="DX6" i="1"/>
  <c r="DY6" i="1"/>
  <c r="DX7" i="1"/>
  <c r="DY7" i="1"/>
  <c r="DX8" i="1"/>
  <c r="DY8" i="1"/>
  <c r="DX9" i="1"/>
  <c r="DY9" i="1"/>
  <c r="DX10" i="1"/>
  <c r="DY10" i="1"/>
  <c r="DX11" i="1"/>
  <c r="DY11" i="1"/>
  <c r="DX12" i="1"/>
  <c r="DY12" i="1"/>
  <c r="DX13" i="1"/>
  <c r="DY13" i="1"/>
  <c r="DX14" i="1"/>
  <c r="DY14" i="1"/>
  <c r="DX15" i="1"/>
  <c r="DY15" i="1"/>
  <c r="DX16" i="1"/>
  <c r="DY16" i="1"/>
  <c r="DX17" i="1"/>
  <c r="DY17" i="1"/>
  <c r="DX18" i="1"/>
  <c r="DY18" i="1"/>
  <c r="DX19" i="1"/>
  <c r="DY19" i="1"/>
  <c r="DX20" i="1"/>
  <c r="DY20" i="1"/>
  <c r="DX21" i="1"/>
  <c r="DY21" i="1"/>
  <c r="DX22" i="1"/>
  <c r="DY22" i="1"/>
  <c r="DX23" i="1"/>
  <c r="DY23" i="1"/>
  <c r="DX24" i="1"/>
  <c r="DY24" i="1"/>
  <c r="DX25" i="1"/>
  <c r="DY25" i="1"/>
  <c r="DX26" i="1"/>
  <c r="DY26" i="1"/>
  <c r="DX27" i="1"/>
  <c r="DY27" i="1"/>
  <c r="DX28" i="1"/>
  <c r="DY28" i="1"/>
  <c r="DX29" i="1"/>
  <c r="DY29" i="1"/>
  <c r="DX30" i="1"/>
  <c r="DY30" i="1"/>
  <c r="DX31" i="1"/>
  <c r="DY31" i="1"/>
  <c r="DX32" i="1"/>
  <c r="DY32" i="1"/>
  <c r="DX33" i="1"/>
  <c r="DY33" i="1"/>
  <c r="DX34" i="1"/>
  <c r="DY34" i="1"/>
  <c r="DX35" i="1"/>
  <c r="DY35" i="1"/>
  <c r="DX36" i="1"/>
  <c r="DY36" i="1"/>
  <c r="DX37" i="1"/>
  <c r="DY37" i="1"/>
  <c r="DX38" i="1"/>
  <c r="DY38" i="1"/>
  <c r="DX39" i="1"/>
  <c r="DY39" i="1"/>
  <c r="DX40" i="1"/>
  <c r="DY40" i="1"/>
  <c r="DX41" i="1"/>
  <c r="DY41" i="1"/>
  <c r="DX42" i="1"/>
  <c r="DY42" i="1"/>
  <c r="DX43" i="1"/>
  <c r="DY43" i="1"/>
  <c r="DX44" i="1"/>
  <c r="DY44" i="1"/>
  <c r="DX45" i="1"/>
  <c r="DY45" i="1"/>
  <c r="DX46" i="1"/>
  <c r="DY46" i="1"/>
  <c r="DX47" i="1"/>
  <c r="DY47" i="1"/>
  <c r="DX48" i="1"/>
  <c r="DY48" i="1"/>
  <c r="DX49" i="1"/>
  <c r="DY49" i="1"/>
  <c r="DX50" i="1"/>
  <c r="DY50" i="1"/>
  <c r="DX51" i="1"/>
  <c r="DY51" i="1"/>
  <c r="DX52" i="1"/>
  <c r="DY52" i="1"/>
  <c r="DX53" i="1"/>
  <c r="DY53" i="1"/>
  <c r="DX54" i="1"/>
  <c r="DY54" i="1"/>
  <c r="DX55" i="1"/>
  <c r="DY55" i="1"/>
  <c r="DX56" i="1"/>
  <c r="DY56" i="1"/>
  <c r="DX57" i="1"/>
  <c r="DY57" i="1"/>
  <c r="DX58" i="1"/>
  <c r="DY58" i="1"/>
  <c r="DX59" i="1"/>
  <c r="DY59" i="1"/>
  <c r="DX60" i="1"/>
  <c r="DY60" i="1"/>
  <c r="DX61" i="1"/>
  <c r="DY61" i="1"/>
  <c r="DX62" i="1"/>
  <c r="DY62" i="1"/>
  <c r="DX63" i="1"/>
  <c r="DY63" i="1"/>
  <c r="DX64" i="1"/>
  <c r="DY64" i="1"/>
  <c r="DX65" i="1"/>
  <c r="DY65" i="1"/>
  <c r="DX66" i="1"/>
  <c r="DY66" i="1"/>
  <c r="DX67" i="1"/>
  <c r="DY67" i="1"/>
  <c r="DX68" i="1"/>
  <c r="DY68" i="1"/>
  <c r="DX69" i="1"/>
  <c r="DY69" i="1"/>
  <c r="DX70" i="1"/>
  <c r="DY70" i="1"/>
  <c r="DX71" i="1"/>
  <c r="DY71" i="1"/>
  <c r="DX72" i="1"/>
  <c r="DY72" i="1"/>
  <c r="DX73" i="1"/>
  <c r="DY73" i="1"/>
  <c r="DX74" i="1"/>
  <c r="DY74" i="1"/>
  <c r="DX75" i="1"/>
  <c r="DY75" i="1"/>
  <c r="DX76" i="1"/>
  <c r="DY76" i="1"/>
  <c r="DX77" i="1"/>
  <c r="DY77" i="1"/>
  <c r="DX78" i="1"/>
  <c r="DY78" i="1"/>
  <c r="DX79" i="1"/>
  <c r="DY79" i="1"/>
  <c r="DX80" i="1"/>
  <c r="DY80" i="1"/>
  <c r="DX81" i="1"/>
  <c r="DY81" i="1"/>
  <c r="DX82" i="1"/>
  <c r="DY82" i="1"/>
  <c r="DX83" i="1"/>
  <c r="DY83" i="1"/>
  <c r="DX84" i="1"/>
  <c r="DY84" i="1"/>
  <c r="DX85" i="1"/>
  <c r="DY85" i="1"/>
  <c r="DX86" i="1"/>
  <c r="DY86" i="1"/>
  <c r="DX87" i="1"/>
  <c r="DY87" i="1"/>
  <c r="DX88" i="1"/>
  <c r="DY88" i="1"/>
  <c r="DX89" i="1"/>
  <c r="DY89" i="1"/>
  <c r="DX90" i="1"/>
  <c r="DY90" i="1"/>
  <c r="DX91" i="1"/>
  <c r="DY91" i="1"/>
  <c r="DX92" i="1"/>
  <c r="DY92" i="1"/>
  <c r="DX93" i="1"/>
  <c r="DY93" i="1"/>
  <c r="DX94" i="1"/>
  <c r="DY94" i="1"/>
  <c r="DX95" i="1"/>
  <c r="DY95" i="1"/>
  <c r="DX96" i="1"/>
  <c r="DY96" i="1"/>
  <c r="DX97" i="1"/>
  <c r="DY97" i="1"/>
  <c r="DX98" i="1"/>
  <c r="DY98" i="1"/>
  <c r="DX99" i="1"/>
  <c r="DY99" i="1"/>
  <c r="DX100" i="1"/>
  <c r="DY100" i="1"/>
  <c r="DX101" i="1"/>
  <c r="DY101" i="1"/>
  <c r="DX102" i="1"/>
  <c r="DY102" i="1"/>
  <c r="DX103" i="1"/>
  <c r="DY103" i="1"/>
  <c r="DX104" i="1"/>
  <c r="DY104" i="1"/>
  <c r="DX105" i="1"/>
  <c r="DY105" i="1"/>
  <c r="DX106" i="1"/>
  <c r="DY106" i="1"/>
  <c r="DX107" i="1"/>
  <c r="DY107" i="1"/>
  <c r="DX108" i="1"/>
  <c r="DY108" i="1"/>
  <c r="DX109" i="1"/>
  <c r="DY109" i="1"/>
  <c r="DX110" i="1"/>
  <c r="DY110" i="1"/>
  <c r="DX111" i="1"/>
  <c r="DY111" i="1"/>
  <c r="DX112" i="1"/>
  <c r="DY112" i="1"/>
  <c r="DX113" i="1"/>
  <c r="DY113" i="1"/>
  <c r="DX114" i="1"/>
  <c r="DY114" i="1"/>
  <c r="DX115" i="1"/>
  <c r="DY115" i="1"/>
  <c r="DX116" i="1"/>
  <c r="DY116" i="1"/>
  <c r="DX117" i="1"/>
  <c r="DY117" i="1"/>
  <c r="DX118" i="1"/>
  <c r="DY118" i="1"/>
  <c r="DX119" i="1"/>
  <c r="DY119" i="1"/>
  <c r="DX120" i="1"/>
  <c r="DY120" i="1"/>
  <c r="DX121" i="1"/>
  <c r="DY121" i="1"/>
  <c r="DX122" i="1"/>
  <c r="DY122" i="1"/>
  <c r="DX123" i="1"/>
  <c r="DY123" i="1"/>
  <c r="DX124" i="1"/>
  <c r="DY124" i="1"/>
  <c r="DX125" i="1"/>
  <c r="DY125" i="1"/>
  <c r="DX126" i="1"/>
  <c r="DY126" i="1"/>
  <c r="DX127" i="1"/>
  <c r="DY127" i="1"/>
  <c r="DX128" i="1"/>
  <c r="DY128" i="1"/>
  <c r="DX129" i="1"/>
  <c r="DY129" i="1"/>
  <c r="DX130" i="1"/>
  <c r="DY130" i="1"/>
  <c r="DX131" i="1"/>
  <c r="DY131" i="1"/>
  <c r="DX132" i="1"/>
  <c r="DY132" i="1"/>
  <c r="DX133" i="1"/>
  <c r="DY133" i="1"/>
  <c r="DX134" i="1"/>
  <c r="DY134" i="1"/>
  <c r="DX135" i="1"/>
  <c r="DY135" i="1"/>
  <c r="DX136" i="1"/>
  <c r="DY136" i="1"/>
  <c r="DX137" i="1"/>
  <c r="DY137" i="1"/>
  <c r="DX138" i="1"/>
  <c r="DY138" i="1"/>
  <c r="DX139" i="1"/>
  <c r="DY139" i="1"/>
  <c r="DX140" i="1"/>
  <c r="DY140" i="1"/>
  <c r="DX141" i="1"/>
  <c r="DY141" i="1"/>
  <c r="DX142" i="1"/>
  <c r="DY142" i="1"/>
  <c r="DX143" i="1"/>
  <c r="DY143" i="1"/>
  <c r="DX144" i="1"/>
  <c r="DY144" i="1"/>
  <c r="DX145" i="1"/>
  <c r="DY145" i="1"/>
  <c r="DX146" i="1"/>
  <c r="DY146" i="1"/>
  <c r="DX147" i="1"/>
  <c r="DY147" i="1"/>
  <c r="DX148" i="1"/>
  <c r="DY148" i="1"/>
  <c r="DX149" i="1"/>
  <c r="DY149" i="1"/>
  <c r="DY2" i="1"/>
  <c r="DX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2" i="1"/>
  <c r="DI3" i="1"/>
  <c r="DJ3" i="1"/>
  <c r="DK3" i="1"/>
  <c r="DI4" i="1"/>
  <c r="DJ4" i="1"/>
  <c r="DK4" i="1"/>
  <c r="DI5" i="1"/>
  <c r="DJ5" i="1"/>
  <c r="DK5" i="1"/>
  <c r="DI6" i="1"/>
  <c r="DJ6" i="1"/>
  <c r="DK6" i="1"/>
  <c r="DI7" i="1"/>
  <c r="DJ7" i="1"/>
  <c r="DK7" i="1"/>
  <c r="DI8" i="1"/>
  <c r="DJ8" i="1"/>
  <c r="DK8" i="1"/>
  <c r="DI9" i="1"/>
  <c r="DJ9" i="1"/>
  <c r="DK9" i="1"/>
  <c r="DI10" i="1"/>
  <c r="DJ10" i="1"/>
  <c r="DK10" i="1"/>
  <c r="DI11" i="1"/>
  <c r="DJ11" i="1"/>
  <c r="DK11" i="1"/>
  <c r="DI12" i="1"/>
  <c r="DJ12" i="1"/>
  <c r="DK12" i="1"/>
  <c r="DI13" i="1"/>
  <c r="DJ13" i="1"/>
  <c r="DK13" i="1"/>
  <c r="DI14" i="1"/>
  <c r="DJ14" i="1"/>
  <c r="DK14" i="1"/>
  <c r="DI15" i="1"/>
  <c r="DJ15" i="1"/>
  <c r="DK15" i="1"/>
  <c r="DI16" i="1"/>
  <c r="DJ16" i="1"/>
  <c r="DK16" i="1"/>
  <c r="DI17" i="1"/>
  <c r="DJ17" i="1"/>
  <c r="DK17" i="1"/>
  <c r="DI18" i="1"/>
  <c r="DJ18" i="1"/>
  <c r="DK18" i="1"/>
  <c r="DI19" i="1"/>
  <c r="DJ19" i="1"/>
  <c r="DK19" i="1"/>
  <c r="DI20" i="1"/>
  <c r="DJ20" i="1"/>
  <c r="DK20" i="1"/>
  <c r="DI21" i="1"/>
  <c r="DJ21" i="1"/>
  <c r="DK21" i="1"/>
  <c r="DI22" i="1"/>
  <c r="DJ22" i="1"/>
  <c r="DK22" i="1"/>
  <c r="DI23" i="1"/>
  <c r="DJ23" i="1"/>
  <c r="DK23" i="1"/>
  <c r="DI24" i="1"/>
  <c r="DJ24" i="1"/>
  <c r="DK24" i="1"/>
  <c r="DI25" i="1"/>
  <c r="DJ25" i="1"/>
  <c r="DK25" i="1"/>
  <c r="DI26" i="1"/>
  <c r="DJ26" i="1"/>
  <c r="DK26" i="1"/>
  <c r="DI27" i="1"/>
  <c r="DJ27" i="1"/>
  <c r="DK27" i="1"/>
  <c r="DI28" i="1"/>
  <c r="DJ28" i="1"/>
  <c r="DK28" i="1"/>
  <c r="DI29" i="1"/>
  <c r="DJ29" i="1"/>
  <c r="DK29" i="1"/>
  <c r="DI30" i="1"/>
  <c r="DJ30" i="1"/>
  <c r="DK30" i="1"/>
  <c r="DI31" i="1"/>
  <c r="DJ31" i="1"/>
  <c r="DK31" i="1"/>
  <c r="DI32" i="1"/>
  <c r="DJ32" i="1"/>
  <c r="DK32" i="1"/>
  <c r="DI33" i="1"/>
  <c r="DJ33" i="1"/>
  <c r="DK33" i="1"/>
  <c r="DI34" i="1"/>
  <c r="DJ34" i="1"/>
  <c r="DK34" i="1"/>
  <c r="DI35" i="1"/>
  <c r="DJ35" i="1"/>
  <c r="DK35" i="1"/>
  <c r="DI36" i="1"/>
  <c r="DJ36" i="1"/>
  <c r="DK36" i="1"/>
  <c r="DI37" i="1"/>
  <c r="DJ37" i="1"/>
  <c r="DK37" i="1"/>
  <c r="DI38" i="1"/>
  <c r="DJ38" i="1"/>
  <c r="DK38" i="1"/>
  <c r="DI39" i="1"/>
  <c r="DJ39" i="1"/>
  <c r="DK39" i="1"/>
  <c r="DI40" i="1"/>
  <c r="DJ40" i="1"/>
  <c r="DK40" i="1"/>
  <c r="DI41" i="1"/>
  <c r="DJ41" i="1"/>
  <c r="DK41" i="1"/>
  <c r="DI42" i="1"/>
  <c r="DJ42" i="1"/>
  <c r="DK42" i="1"/>
  <c r="DI43" i="1"/>
  <c r="DJ43" i="1"/>
  <c r="DK43" i="1"/>
  <c r="DI44" i="1"/>
  <c r="DJ44" i="1"/>
  <c r="DK44" i="1"/>
  <c r="DI45" i="1"/>
  <c r="DJ45" i="1"/>
  <c r="DK45" i="1"/>
  <c r="DI46" i="1"/>
  <c r="DJ46" i="1"/>
  <c r="DK46" i="1"/>
  <c r="DI47" i="1"/>
  <c r="DJ47" i="1"/>
  <c r="DK47" i="1"/>
  <c r="DI48" i="1"/>
  <c r="DJ48" i="1"/>
  <c r="DK48" i="1"/>
  <c r="DI49" i="1"/>
  <c r="DJ49" i="1"/>
  <c r="DK49" i="1"/>
  <c r="DI50" i="1"/>
  <c r="DJ50" i="1"/>
  <c r="DK50" i="1"/>
  <c r="DI51" i="1"/>
  <c r="DJ51" i="1"/>
  <c r="DK51" i="1"/>
  <c r="DI52" i="1"/>
  <c r="DJ52" i="1"/>
  <c r="DK52" i="1"/>
  <c r="DI53" i="1"/>
  <c r="DJ53" i="1"/>
  <c r="DK53" i="1"/>
  <c r="DI54" i="1"/>
  <c r="DJ54" i="1"/>
  <c r="DK54" i="1"/>
  <c r="DI55" i="1"/>
  <c r="DJ55" i="1"/>
  <c r="DK55" i="1"/>
  <c r="DI56" i="1"/>
  <c r="DJ56" i="1"/>
  <c r="DK56" i="1"/>
  <c r="DI57" i="1"/>
  <c r="DJ57" i="1"/>
  <c r="DK57" i="1"/>
  <c r="DI58" i="1"/>
  <c r="DJ58" i="1"/>
  <c r="DK58" i="1"/>
  <c r="DI59" i="1"/>
  <c r="DJ59" i="1"/>
  <c r="DK59" i="1"/>
  <c r="DI60" i="1"/>
  <c r="DJ60" i="1"/>
  <c r="DK60" i="1"/>
  <c r="DI61" i="1"/>
  <c r="DJ61" i="1"/>
  <c r="DK61" i="1"/>
  <c r="DI62" i="1"/>
  <c r="DJ62" i="1"/>
  <c r="DK62" i="1"/>
  <c r="DI63" i="1"/>
  <c r="DJ63" i="1"/>
  <c r="DK63" i="1"/>
  <c r="DI64" i="1"/>
  <c r="DJ64" i="1"/>
  <c r="DK64" i="1"/>
  <c r="DI65" i="1"/>
  <c r="DJ65" i="1"/>
  <c r="DK65" i="1"/>
  <c r="DI66" i="1"/>
  <c r="DJ66" i="1"/>
  <c r="DK66" i="1"/>
  <c r="DI67" i="1"/>
  <c r="DJ67" i="1"/>
  <c r="DK67" i="1"/>
  <c r="DI68" i="1"/>
  <c r="DJ68" i="1"/>
  <c r="DK68" i="1"/>
  <c r="DI69" i="1"/>
  <c r="DJ69" i="1"/>
  <c r="DK69" i="1"/>
  <c r="DI70" i="1"/>
  <c r="DJ70" i="1"/>
  <c r="DK70" i="1"/>
  <c r="DI71" i="1"/>
  <c r="DJ71" i="1"/>
  <c r="DK71" i="1"/>
  <c r="DI72" i="1"/>
  <c r="DJ72" i="1"/>
  <c r="DK72" i="1"/>
  <c r="DI73" i="1"/>
  <c r="DJ73" i="1"/>
  <c r="DK73" i="1"/>
  <c r="DI74" i="1"/>
  <c r="DJ74" i="1"/>
  <c r="DK74" i="1"/>
  <c r="DI75" i="1"/>
  <c r="DJ75" i="1"/>
  <c r="DK75" i="1"/>
  <c r="DI76" i="1"/>
  <c r="DJ76" i="1"/>
  <c r="DK76" i="1"/>
  <c r="DI77" i="1"/>
  <c r="DJ77" i="1"/>
  <c r="DK77" i="1"/>
  <c r="DI78" i="1"/>
  <c r="DJ78" i="1"/>
  <c r="DK78" i="1"/>
  <c r="DI79" i="1"/>
  <c r="DJ79" i="1"/>
  <c r="DK79" i="1"/>
  <c r="DI80" i="1"/>
  <c r="DJ80" i="1"/>
  <c r="DK80" i="1"/>
  <c r="DI81" i="1"/>
  <c r="DJ81" i="1"/>
  <c r="DK81" i="1"/>
  <c r="DI82" i="1"/>
  <c r="DJ82" i="1"/>
  <c r="DK82" i="1"/>
  <c r="DI83" i="1"/>
  <c r="DJ83" i="1"/>
  <c r="DK83" i="1"/>
  <c r="DI84" i="1"/>
  <c r="DJ84" i="1"/>
  <c r="DK84" i="1"/>
  <c r="DI85" i="1"/>
  <c r="DJ85" i="1"/>
  <c r="DK85" i="1"/>
  <c r="DI86" i="1"/>
  <c r="DJ86" i="1"/>
  <c r="DK86" i="1"/>
  <c r="DI87" i="1"/>
  <c r="DJ87" i="1"/>
  <c r="DK87" i="1"/>
  <c r="DI88" i="1"/>
  <c r="DJ88" i="1"/>
  <c r="DK88" i="1"/>
  <c r="DI89" i="1"/>
  <c r="DJ89" i="1"/>
  <c r="DK89" i="1"/>
  <c r="DI90" i="1"/>
  <c r="DJ90" i="1"/>
  <c r="DK90" i="1"/>
  <c r="DI91" i="1"/>
  <c r="DJ91" i="1"/>
  <c r="DK91" i="1"/>
  <c r="DI92" i="1"/>
  <c r="DJ92" i="1"/>
  <c r="DK92" i="1"/>
  <c r="DI93" i="1"/>
  <c r="DJ93" i="1"/>
  <c r="DK93" i="1"/>
  <c r="DI94" i="1"/>
  <c r="DJ94" i="1"/>
  <c r="DK94" i="1"/>
  <c r="DI95" i="1"/>
  <c r="DJ95" i="1"/>
  <c r="DK95" i="1"/>
  <c r="DI96" i="1"/>
  <c r="DJ96" i="1"/>
  <c r="DK96" i="1"/>
  <c r="DI97" i="1"/>
  <c r="DJ97" i="1"/>
  <c r="DK97" i="1"/>
  <c r="DI98" i="1"/>
  <c r="DJ98" i="1"/>
  <c r="DK98" i="1"/>
  <c r="DI99" i="1"/>
  <c r="DJ99" i="1"/>
  <c r="DK99" i="1"/>
  <c r="DI100" i="1"/>
  <c r="DJ100" i="1"/>
  <c r="DK100" i="1"/>
  <c r="DI101" i="1"/>
  <c r="DJ101" i="1"/>
  <c r="DK101" i="1"/>
  <c r="DI102" i="1"/>
  <c r="DJ102" i="1"/>
  <c r="DK102" i="1"/>
  <c r="DI103" i="1"/>
  <c r="DJ103" i="1"/>
  <c r="DK103" i="1"/>
  <c r="DI104" i="1"/>
  <c r="DJ104" i="1"/>
  <c r="DK104" i="1"/>
  <c r="DI105" i="1"/>
  <c r="DJ105" i="1"/>
  <c r="DK105" i="1"/>
  <c r="DI106" i="1"/>
  <c r="DJ106" i="1"/>
  <c r="DK106" i="1"/>
  <c r="DI107" i="1"/>
  <c r="DJ107" i="1"/>
  <c r="DK107" i="1"/>
  <c r="DI108" i="1"/>
  <c r="DJ108" i="1"/>
  <c r="DK108" i="1"/>
  <c r="DI109" i="1"/>
  <c r="DJ109" i="1"/>
  <c r="DK109" i="1"/>
  <c r="DI110" i="1"/>
  <c r="DJ110" i="1"/>
  <c r="DK110" i="1"/>
  <c r="DI111" i="1"/>
  <c r="DJ111" i="1"/>
  <c r="DK111" i="1"/>
  <c r="DI112" i="1"/>
  <c r="DJ112" i="1"/>
  <c r="DK112" i="1"/>
  <c r="DI113" i="1"/>
  <c r="DJ113" i="1"/>
  <c r="DK113" i="1"/>
  <c r="DI114" i="1"/>
  <c r="DJ114" i="1"/>
  <c r="DK114" i="1"/>
  <c r="DI115" i="1"/>
  <c r="DJ115" i="1"/>
  <c r="DK115" i="1"/>
  <c r="DI116" i="1"/>
  <c r="DJ116" i="1"/>
  <c r="DK116" i="1"/>
  <c r="DI117" i="1"/>
  <c r="DJ117" i="1"/>
  <c r="DK117" i="1"/>
  <c r="DI118" i="1"/>
  <c r="DJ118" i="1"/>
  <c r="DK118" i="1"/>
  <c r="DI119" i="1"/>
  <c r="DJ119" i="1"/>
  <c r="DK119" i="1"/>
  <c r="DI120" i="1"/>
  <c r="DJ120" i="1"/>
  <c r="DK120" i="1"/>
  <c r="DI121" i="1"/>
  <c r="DJ121" i="1"/>
  <c r="DK121" i="1"/>
  <c r="DI122" i="1"/>
  <c r="DJ122" i="1"/>
  <c r="DK122" i="1"/>
  <c r="DI123" i="1"/>
  <c r="DJ123" i="1"/>
  <c r="DK123" i="1"/>
  <c r="DI124" i="1"/>
  <c r="DJ124" i="1"/>
  <c r="DK124" i="1"/>
  <c r="DI125" i="1"/>
  <c r="DJ125" i="1"/>
  <c r="DK125" i="1"/>
  <c r="DI126" i="1"/>
  <c r="DJ126" i="1"/>
  <c r="DK126" i="1"/>
  <c r="DI127" i="1"/>
  <c r="DJ127" i="1"/>
  <c r="DK127" i="1"/>
  <c r="DI128" i="1"/>
  <c r="DJ128" i="1"/>
  <c r="DK128" i="1"/>
  <c r="DI129" i="1"/>
  <c r="DJ129" i="1"/>
  <c r="DK129" i="1"/>
  <c r="DI130" i="1"/>
  <c r="DJ130" i="1"/>
  <c r="DK130" i="1"/>
  <c r="DI131" i="1"/>
  <c r="DJ131" i="1"/>
  <c r="DK131" i="1"/>
  <c r="DI132" i="1"/>
  <c r="DJ132" i="1"/>
  <c r="DK132" i="1"/>
  <c r="DI133" i="1"/>
  <c r="DJ133" i="1"/>
  <c r="DK133" i="1"/>
  <c r="DI134" i="1"/>
  <c r="DJ134" i="1"/>
  <c r="DK134" i="1"/>
  <c r="DI135" i="1"/>
  <c r="DJ135" i="1"/>
  <c r="DK135" i="1"/>
  <c r="DI136" i="1"/>
  <c r="DJ136" i="1"/>
  <c r="DK136" i="1"/>
  <c r="DI137" i="1"/>
  <c r="DJ137" i="1"/>
  <c r="DK137" i="1"/>
  <c r="DI138" i="1"/>
  <c r="DJ138" i="1"/>
  <c r="DK138" i="1"/>
  <c r="DI139" i="1"/>
  <c r="DJ139" i="1"/>
  <c r="DK139" i="1"/>
  <c r="DI140" i="1"/>
  <c r="DJ140" i="1"/>
  <c r="DK140" i="1"/>
  <c r="DI141" i="1"/>
  <c r="DJ141" i="1"/>
  <c r="DK141" i="1"/>
  <c r="DI142" i="1"/>
  <c r="DJ142" i="1"/>
  <c r="DK142" i="1"/>
  <c r="DI143" i="1"/>
  <c r="DJ143" i="1"/>
  <c r="DK143" i="1"/>
  <c r="DI144" i="1"/>
  <c r="DJ144" i="1"/>
  <c r="DK144" i="1"/>
  <c r="DI145" i="1"/>
  <c r="DJ145" i="1"/>
  <c r="DK145" i="1"/>
  <c r="DI146" i="1"/>
  <c r="DJ146" i="1"/>
  <c r="DK146" i="1"/>
  <c r="DI147" i="1"/>
  <c r="DJ147" i="1"/>
  <c r="DK147" i="1"/>
  <c r="DI148" i="1"/>
  <c r="DJ148" i="1"/>
  <c r="DK148" i="1"/>
  <c r="DI149" i="1"/>
  <c r="DJ149" i="1"/>
  <c r="DK149" i="1"/>
  <c r="DJ2" i="1"/>
  <c r="DK2" i="1"/>
  <c r="DI2" i="1"/>
  <c r="DE3" i="1"/>
  <c r="DF3" i="1"/>
  <c r="DE4" i="1"/>
  <c r="DF4" i="1"/>
  <c r="DE5" i="1"/>
  <c r="DF5" i="1"/>
  <c r="DE6" i="1"/>
  <c r="DF6" i="1"/>
  <c r="DE7" i="1"/>
  <c r="DF7" i="1"/>
  <c r="DE8" i="1"/>
  <c r="DF8" i="1"/>
  <c r="DE9" i="1"/>
  <c r="DF9" i="1"/>
  <c r="DE10" i="1"/>
  <c r="DF10" i="1"/>
  <c r="DE11" i="1"/>
  <c r="DF11" i="1"/>
  <c r="DE12" i="1"/>
  <c r="DF12" i="1"/>
  <c r="DE13" i="1"/>
  <c r="DF13" i="1"/>
  <c r="DE14" i="1"/>
  <c r="DF14" i="1"/>
  <c r="DE15" i="1"/>
  <c r="DF15" i="1"/>
  <c r="DE16" i="1"/>
  <c r="DF16" i="1"/>
  <c r="DE17" i="1"/>
  <c r="DF17" i="1"/>
  <c r="DE18" i="1"/>
  <c r="DF18" i="1"/>
  <c r="DE19" i="1"/>
  <c r="DF19" i="1"/>
  <c r="DE20" i="1"/>
  <c r="DF20" i="1"/>
  <c r="DE21" i="1"/>
  <c r="DF21" i="1"/>
  <c r="DE22" i="1"/>
  <c r="DF22" i="1"/>
  <c r="DE23" i="1"/>
  <c r="DF23" i="1"/>
  <c r="DE24" i="1"/>
  <c r="DF24" i="1"/>
  <c r="DE25" i="1"/>
  <c r="DF25" i="1"/>
  <c r="DE26" i="1"/>
  <c r="DF26" i="1"/>
  <c r="DE27" i="1"/>
  <c r="DF27" i="1"/>
  <c r="DE28" i="1"/>
  <c r="DF28" i="1"/>
  <c r="DE29" i="1"/>
  <c r="DF29" i="1"/>
  <c r="DE30" i="1"/>
  <c r="DF30" i="1"/>
  <c r="DE31" i="1"/>
  <c r="DF31" i="1"/>
  <c r="DE32" i="1"/>
  <c r="DF32" i="1"/>
  <c r="DE33" i="1"/>
  <c r="DF33" i="1"/>
  <c r="DE34" i="1"/>
  <c r="DF34" i="1"/>
  <c r="DE35" i="1"/>
  <c r="DF35" i="1"/>
  <c r="DE36" i="1"/>
  <c r="DF36" i="1"/>
  <c r="DE37" i="1"/>
  <c r="DF37" i="1"/>
  <c r="DE38" i="1"/>
  <c r="DF38" i="1"/>
  <c r="DE39" i="1"/>
  <c r="DF39" i="1"/>
  <c r="DE40" i="1"/>
  <c r="DF40" i="1"/>
  <c r="DE41" i="1"/>
  <c r="DF41" i="1"/>
  <c r="DE42" i="1"/>
  <c r="DF42" i="1"/>
  <c r="DE43" i="1"/>
  <c r="DF43" i="1"/>
  <c r="DE44" i="1"/>
  <c r="DF44" i="1"/>
  <c r="DE45" i="1"/>
  <c r="DF45" i="1"/>
  <c r="DE46" i="1"/>
  <c r="DF46" i="1"/>
  <c r="DE47" i="1"/>
  <c r="DF47" i="1"/>
  <c r="DE48" i="1"/>
  <c r="DF48" i="1"/>
  <c r="DE49" i="1"/>
  <c r="DF49" i="1"/>
  <c r="DE50" i="1"/>
  <c r="DF50" i="1"/>
  <c r="DE51" i="1"/>
  <c r="DF51" i="1"/>
  <c r="DE52" i="1"/>
  <c r="DF52" i="1"/>
  <c r="DE53" i="1"/>
  <c r="DF53" i="1"/>
  <c r="DE54" i="1"/>
  <c r="DF54" i="1"/>
  <c r="DE55" i="1"/>
  <c r="DF55" i="1"/>
  <c r="DE56" i="1"/>
  <c r="DF56" i="1"/>
  <c r="DE57" i="1"/>
  <c r="DF57" i="1"/>
  <c r="DE58" i="1"/>
  <c r="DF58" i="1"/>
  <c r="DE59" i="1"/>
  <c r="DF59" i="1"/>
  <c r="DE60" i="1"/>
  <c r="DF60" i="1"/>
  <c r="DE61" i="1"/>
  <c r="DF61" i="1"/>
  <c r="DE62" i="1"/>
  <c r="DF62" i="1"/>
  <c r="DE63" i="1"/>
  <c r="DF63" i="1"/>
  <c r="DE64" i="1"/>
  <c r="DF64" i="1"/>
  <c r="DE65" i="1"/>
  <c r="DF65" i="1"/>
  <c r="DE66" i="1"/>
  <c r="DF66" i="1"/>
  <c r="DE67" i="1"/>
  <c r="DF67" i="1"/>
  <c r="DE68" i="1"/>
  <c r="DF68" i="1"/>
  <c r="DE69" i="1"/>
  <c r="DF69" i="1"/>
  <c r="DE70" i="1"/>
  <c r="DF70" i="1"/>
  <c r="DE71" i="1"/>
  <c r="DF71" i="1"/>
  <c r="DE72" i="1"/>
  <c r="DF72" i="1"/>
  <c r="DE73" i="1"/>
  <c r="DF73" i="1"/>
  <c r="DE74" i="1"/>
  <c r="DF74" i="1"/>
  <c r="DE75" i="1"/>
  <c r="DF75" i="1"/>
  <c r="DE76" i="1"/>
  <c r="DF76" i="1"/>
  <c r="DE77" i="1"/>
  <c r="DF77" i="1"/>
  <c r="DE78" i="1"/>
  <c r="DF78" i="1"/>
  <c r="DE79" i="1"/>
  <c r="DF79" i="1"/>
  <c r="DE80" i="1"/>
  <c r="DF80" i="1"/>
  <c r="DE81" i="1"/>
  <c r="DF81" i="1"/>
  <c r="DE82" i="1"/>
  <c r="DF82" i="1"/>
  <c r="DE83" i="1"/>
  <c r="DF83" i="1"/>
  <c r="DE84" i="1"/>
  <c r="DF84" i="1"/>
  <c r="DE85" i="1"/>
  <c r="DF85" i="1"/>
  <c r="DE86" i="1"/>
  <c r="DF86" i="1"/>
  <c r="DE87" i="1"/>
  <c r="DF87" i="1"/>
  <c r="DE88" i="1"/>
  <c r="DF88" i="1"/>
  <c r="DE89" i="1"/>
  <c r="DF89" i="1"/>
  <c r="DE90" i="1"/>
  <c r="DF90" i="1"/>
  <c r="DE91" i="1"/>
  <c r="DF91" i="1"/>
  <c r="DE92" i="1"/>
  <c r="DF92" i="1"/>
  <c r="DE93" i="1"/>
  <c r="DF93" i="1"/>
  <c r="DE94" i="1"/>
  <c r="DF94" i="1"/>
  <c r="DE95" i="1"/>
  <c r="DF95" i="1"/>
  <c r="DE96" i="1"/>
  <c r="DF96" i="1"/>
  <c r="DE97" i="1"/>
  <c r="DF97" i="1"/>
  <c r="DE98" i="1"/>
  <c r="DF98" i="1"/>
  <c r="DE99" i="1"/>
  <c r="DF99" i="1"/>
  <c r="DE100" i="1"/>
  <c r="DF100" i="1"/>
  <c r="DE101" i="1"/>
  <c r="DF101" i="1"/>
  <c r="DE102" i="1"/>
  <c r="DF102" i="1"/>
  <c r="DE103" i="1"/>
  <c r="DF103" i="1"/>
  <c r="DE104" i="1"/>
  <c r="DF104" i="1"/>
  <c r="DE105" i="1"/>
  <c r="DF105" i="1"/>
  <c r="DE106" i="1"/>
  <c r="DF106" i="1"/>
  <c r="DE107" i="1"/>
  <c r="DF107" i="1"/>
  <c r="DE108" i="1"/>
  <c r="DF108" i="1"/>
  <c r="DE109" i="1"/>
  <c r="DF109" i="1"/>
  <c r="DE110" i="1"/>
  <c r="DF110" i="1"/>
  <c r="DE111" i="1"/>
  <c r="DF111" i="1"/>
  <c r="DE112" i="1"/>
  <c r="DF112" i="1"/>
  <c r="DE113" i="1"/>
  <c r="DF113" i="1"/>
  <c r="DE114" i="1"/>
  <c r="DF114" i="1"/>
  <c r="DE115" i="1"/>
  <c r="DF115" i="1"/>
  <c r="DE116" i="1"/>
  <c r="DF116" i="1"/>
  <c r="DE117" i="1"/>
  <c r="DF117" i="1"/>
  <c r="DE118" i="1"/>
  <c r="DF118" i="1"/>
  <c r="DE119" i="1"/>
  <c r="DF119" i="1"/>
  <c r="DE120" i="1"/>
  <c r="DF120" i="1"/>
  <c r="DE121" i="1"/>
  <c r="DF121" i="1"/>
  <c r="DE122" i="1"/>
  <c r="DF122" i="1"/>
  <c r="DE123" i="1"/>
  <c r="DF123" i="1"/>
  <c r="DE124" i="1"/>
  <c r="DF124" i="1"/>
  <c r="DE125" i="1"/>
  <c r="DF125" i="1"/>
  <c r="DE126" i="1"/>
  <c r="DF126" i="1"/>
  <c r="DE127" i="1"/>
  <c r="DF127" i="1"/>
  <c r="DE128" i="1"/>
  <c r="DF128" i="1"/>
  <c r="DE129" i="1"/>
  <c r="DF129" i="1"/>
  <c r="DE130" i="1"/>
  <c r="DF130" i="1"/>
  <c r="DE131" i="1"/>
  <c r="DF131" i="1"/>
  <c r="DE132" i="1"/>
  <c r="DF132" i="1"/>
  <c r="DE133" i="1"/>
  <c r="DF133" i="1"/>
  <c r="DE134" i="1"/>
  <c r="DF134" i="1"/>
  <c r="DE135" i="1"/>
  <c r="DF135" i="1"/>
  <c r="DE136" i="1"/>
  <c r="DF136" i="1"/>
  <c r="DE137" i="1"/>
  <c r="DF137" i="1"/>
  <c r="DE138" i="1"/>
  <c r="DF138" i="1"/>
  <c r="DE139" i="1"/>
  <c r="DF139" i="1"/>
  <c r="DE140" i="1"/>
  <c r="DF140" i="1"/>
  <c r="DE141" i="1"/>
  <c r="DF141" i="1"/>
  <c r="DE142" i="1"/>
  <c r="DF142" i="1"/>
  <c r="DE143" i="1"/>
  <c r="DF143" i="1"/>
  <c r="DE144" i="1"/>
  <c r="DF144" i="1"/>
  <c r="DE145" i="1"/>
  <c r="DF145" i="1"/>
  <c r="DE146" i="1"/>
  <c r="DF146" i="1"/>
  <c r="DE147" i="1"/>
  <c r="DF147" i="1"/>
  <c r="DE148" i="1"/>
  <c r="DF148" i="1"/>
  <c r="DE149" i="1"/>
  <c r="DF149" i="1"/>
  <c r="DF2" i="1"/>
  <c r="DE2" i="1"/>
  <c r="DA3" i="1"/>
  <c r="DB3" i="1"/>
  <c r="DA4" i="1"/>
  <c r="DB4" i="1"/>
  <c r="DA5" i="1"/>
  <c r="DB5" i="1"/>
  <c r="DA6" i="1"/>
  <c r="DB6" i="1"/>
  <c r="DA7" i="1"/>
  <c r="DB7" i="1"/>
  <c r="DA8" i="1"/>
  <c r="DB8" i="1"/>
  <c r="DA9" i="1"/>
  <c r="DB9" i="1"/>
  <c r="DA10" i="1"/>
  <c r="DB10" i="1"/>
  <c r="DA11" i="1"/>
  <c r="DB11" i="1"/>
  <c r="DA12" i="1"/>
  <c r="DB12" i="1"/>
  <c r="DA13" i="1"/>
  <c r="DB13" i="1"/>
  <c r="DA14" i="1"/>
  <c r="DB14" i="1"/>
  <c r="DA15" i="1"/>
  <c r="DB15" i="1"/>
  <c r="DA16" i="1"/>
  <c r="DB16" i="1"/>
  <c r="DA17" i="1"/>
  <c r="DB17" i="1"/>
  <c r="DA18" i="1"/>
  <c r="DB18" i="1"/>
  <c r="DA19" i="1"/>
  <c r="DB19" i="1"/>
  <c r="DA20" i="1"/>
  <c r="DB20" i="1"/>
  <c r="DA21" i="1"/>
  <c r="DB21" i="1"/>
  <c r="DA22" i="1"/>
  <c r="DB22" i="1"/>
  <c r="DA23" i="1"/>
  <c r="DB23" i="1"/>
  <c r="DA24" i="1"/>
  <c r="DB24" i="1"/>
  <c r="DA25" i="1"/>
  <c r="DB25" i="1"/>
  <c r="DA26" i="1"/>
  <c r="DB26" i="1"/>
  <c r="DA27" i="1"/>
  <c r="DB27" i="1"/>
  <c r="DA28" i="1"/>
  <c r="DB28" i="1"/>
  <c r="DA29" i="1"/>
  <c r="DB29" i="1"/>
  <c r="DA30" i="1"/>
  <c r="DB30" i="1"/>
  <c r="DA31" i="1"/>
  <c r="DB31" i="1"/>
  <c r="DA32" i="1"/>
  <c r="DB32" i="1"/>
  <c r="DA33" i="1"/>
  <c r="DB33" i="1"/>
  <c r="DA34" i="1"/>
  <c r="DB34" i="1"/>
  <c r="DA35" i="1"/>
  <c r="DB35" i="1"/>
  <c r="DA36" i="1"/>
  <c r="DB36" i="1"/>
  <c r="DA37" i="1"/>
  <c r="DB37" i="1"/>
  <c r="DA38" i="1"/>
  <c r="DB38" i="1"/>
  <c r="DA39" i="1"/>
  <c r="DB39" i="1"/>
  <c r="DA40" i="1"/>
  <c r="DB40" i="1"/>
  <c r="DA41" i="1"/>
  <c r="DB41" i="1"/>
  <c r="DA42" i="1"/>
  <c r="DB42" i="1"/>
  <c r="DA43" i="1"/>
  <c r="DB43" i="1"/>
  <c r="DA44" i="1"/>
  <c r="DB44" i="1"/>
  <c r="DA45" i="1"/>
  <c r="DB45" i="1"/>
  <c r="DA46" i="1"/>
  <c r="DB46" i="1"/>
  <c r="DA47" i="1"/>
  <c r="DB47" i="1"/>
  <c r="DA48" i="1"/>
  <c r="DB48" i="1"/>
  <c r="DA49" i="1"/>
  <c r="DB49" i="1"/>
  <c r="DA50" i="1"/>
  <c r="DB50" i="1"/>
  <c r="DA51" i="1"/>
  <c r="DB51" i="1"/>
  <c r="DA52" i="1"/>
  <c r="DB52" i="1"/>
  <c r="DA53" i="1"/>
  <c r="DB53" i="1"/>
  <c r="DA54" i="1"/>
  <c r="DB54" i="1"/>
  <c r="DA55" i="1"/>
  <c r="DB55" i="1"/>
  <c r="DA56" i="1"/>
  <c r="DB56" i="1"/>
  <c r="DA57" i="1"/>
  <c r="DB57" i="1"/>
  <c r="DA58" i="1"/>
  <c r="DB58" i="1"/>
  <c r="DA59" i="1"/>
  <c r="DB59" i="1"/>
  <c r="DA60" i="1"/>
  <c r="DB60" i="1"/>
  <c r="DA61" i="1"/>
  <c r="DB61" i="1"/>
  <c r="DA62" i="1"/>
  <c r="DB62" i="1"/>
  <c r="DA63" i="1"/>
  <c r="DB63" i="1"/>
  <c r="DA64" i="1"/>
  <c r="DB64" i="1"/>
  <c r="DA65" i="1"/>
  <c r="DB65" i="1"/>
  <c r="DA66" i="1"/>
  <c r="DB66" i="1"/>
  <c r="DA67" i="1"/>
  <c r="DB67" i="1"/>
  <c r="DA68" i="1"/>
  <c r="DB68" i="1"/>
  <c r="DA69" i="1"/>
  <c r="DB69" i="1"/>
  <c r="DA70" i="1"/>
  <c r="DB70" i="1"/>
  <c r="DA71" i="1"/>
  <c r="DB71" i="1"/>
  <c r="DA72" i="1"/>
  <c r="DB72" i="1"/>
  <c r="DA73" i="1"/>
  <c r="DB73" i="1"/>
  <c r="DA74" i="1"/>
  <c r="DB74" i="1"/>
  <c r="DA75" i="1"/>
  <c r="DB75" i="1"/>
  <c r="DA76" i="1"/>
  <c r="DB76" i="1"/>
  <c r="DA77" i="1"/>
  <c r="DB77" i="1"/>
  <c r="DA78" i="1"/>
  <c r="DB78" i="1"/>
  <c r="DA79" i="1"/>
  <c r="DB79" i="1"/>
  <c r="DA80" i="1"/>
  <c r="DB80" i="1"/>
  <c r="DA81" i="1"/>
  <c r="DB81" i="1"/>
  <c r="DA82" i="1"/>
  <c r="DB82" i="1"/>
  <c r="DA83" i="1"/>
  <c r="DB83" i="1"/>
  <c r="DA84" i="1"/>
  <c r="DB84" i="1"/>
  <c r="DA85" i="1"/>
  <c r="DB85" i="1"/>
  <c r="DA86" i="1"/>
  <c r="DB86" i="1"/>
  <c r="DA87" i="1"/>
  <c r="DB87" i="1"/>
  <c r="DA88" i="1"/>
  <c r="DB88" i="1"/>
  <c r="DA89" i="1"/>
  <c r="DB89" i="1"/>
  <c r="DA90" i="1"/>
  <c r="DB90" i="1"/>
  <c r="DA91" i="1"/>
  <c r="DB91" i="1"/>
  <c r="DA92" i="1"/>
  <c r="DB92" i="1"/>
  <c r="DA93" i="1"/>
  <c r="DB93" i="1"/>
  <c r="DA94" i="1"/>
  <c r="DB94" i="1"/>
  <c r="DA95" i="1"/>
  <c r="DB95" i="1"/>
  <c r="DA96" i="1"/>
  <c r="DB96" i="1"/>
  <c r="DA97" i="1"/>
  <c r="DB97" i="1"/>
  <c r="DA98" i="1"/>
  <c r="DB98" i="1"/>
  <c r="DA99" i="1"/>
  <c r="DB99" i="1"/>
  <c r="DA100" i="1"/>
  <c r="DB100" i="1"/>
  <c r="DA101" i="1"/>
  <c r="DB101" i="1"/>
  <c r="DA102" i="1"/>
  <c r="DB102" i="1"/>
  <c r="DA103" i="1"/>
  <c r="DB103" i="1"/>
  <c r="DA104" i="1"/>
  <c r="DB104" i="1"/>
  <c r="DA105" i="1"/>
  <c r="DB105" i="1"/>
  <c r="DA106" i="1"/>
  <c r="DB106" i="1"/>
  <c r="DA107" i="1"/>
  <c r="DB107" i="1"/>
  <c r="DA108" i="1"/>
  <c r="DB108" i="1"/>
  <c r="DA109" i="1"/>
  <c r="DB109" i="1"/>
  <c r="DA110" i="1"/>
  <c r="DB110" i="1"/>
  <c r="DA111" i="1"/>
  <c r="DB111" i="1"/>
  <c r="DA112" i="1"/>
  <c r="DB112" i="1"/>
  <c r="DA113" i="1"/>
  <c r="DB113" i="1"/>
  <c r="DA114" i="1"/>
  <c r="DB114" i="1"/>
  <c r="DA115" i="1"/>
  <c r="DB115" i="1"/>
  <c r="DA116" i="1"/>
  <c r="DB116" i="1"/>
  <c r="DA117" i="1"/>
  <c r="DB117" i="1"/>
  <c r="DA118" i="1"/>
  <c r="DB118" i="1"/>
  <c r="DA119" i="1"/>
  <c r="DB119" i="1"/>
  <c r="DA120" i="1"/>
  <c r="DB120" i="1"/>
  <c r="DA121" i="1"/>
  <c r="DB121" i="1"/>
  <c r="DA122" i="1"/>
  <c r="DB122" i="1"/>
  <c r="DA123" i="1"/>
  <c r="DB123" i="1"/>
  <c r="DA124" i="1"/>
  <c r="DB124" i="1"/>
  <c r="DA125" i="1"/>
  <c r="DB125" i="1"/>
  <c r="DA126" i="1"/>
  <c r="DB126" i="1"/>
  <c r="DA127" i="1"/>
  <c r="DB127" i="1"/>
  <c r="DA128" i="1"/>
  <c r="DB128" i="1"/>
  <c r="DA129" i="1"/>
  <c r="DB129" i="1"/>
  <c r="DA130" i="1"/>
  <c r="DB130" i="1"/>
  <c r="DA131" i="1"/>
  <c r="DB131" i="1"/>
  <c r="DA132" i="1"/>
  <c r="DB132" i="1"/>
  <c r="DA133" i="1"/>
  <c r="DB133" i="1"/>
  <c r="DA134" i="1"/>
  <c r="DB134" i="1"/>
  <c r="DA135" i="1"/>
  <c r="DB135" i="1"/>
  <c r="DA136" i="1"/>
  <c r="DB136" i="1"/>
  <c r="DA137" i="1"/>
  <c r="DB137" i="1"/>
  <c r="DA138" i="1"/>
  <c r="DB138" i="1"/>
  <c r="DA139" i="1"/>
  <c r="DB139" i="1"/>
  <c r="DA140" i="1"/>
  <c r="DB140" i="1"/>
  <c r="DA141" i="1"/>
  <c r="DB141" i="1"/>
  <c r="DA142" i="1"/>
  <c r="DB142" i="1"/>
  <c r="DA143" i="1"/>
  <c r="DB143" i="1"/>
  <c r="DA144" i="1"/>
  <c r="DB144" i="1"/>
  <c r="DA145" i="1"/>
  <c r="DB145" i="1"/>
  <c r="DA146" i="1"/>
  <c r="DB146" i="1"/>
  <c r="DA147" i="1"/>
  <c r="DB147" i="1"/>
  <c r="DA148" i="1"/>
  <c r="DB148" i="1"/>
  <c r="DA149" i="1"/>
  <c r="DB149" i="1"/>
  <c r="DB2" i="1"/>
  <c r="DA2" i="1"/>
  <c r="CV3" i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V63" i="1"/>
  <c r="CW63" i="1"/>
  <c r="CV64" i="1"/>
  <c r="CW64" i="1"/>
  <c r="CV65" i="1"/>
  <c r="CW65" i="1"/>
  <c r="CV66" i="1"/>
  <c r="CW66" i="1"/>
  <c r="CV67" i="1"/>
  <c r="CW67" i="1"/>
  <c r="CV68" i="1"/>
  <c r="CW68" i="1"/>
  <c r="CV69" i="1"/>
  <c r="CW69" i="1"/>
  <c r="CV70" i="1"/>
  <c r="CW70" i="1"/>
  <c r="CV71" i="1"/>
  <c r="CW71" i="1"/>
  <c r="CV72" i="1"/>
  <c r="CW72" i="1"/>
  <c r="CV73" i="1"/>
  <c r="CW73" i="1"/>
  <c r="CV74" i="1"/>
  <c r="CW74" i="1"/>
  <c r="CV75" i="1"/>
  <c r="CW75" i="1"/>
  <c r="CV76" i="1"/>
  <c r="CW76" i="1"/>
  <c r="CV77" i="1"/>
  <c r="CW77" i="1"/>
  <c r="CV78" i="1"/>
  <c r="CW78" i="1"/>
  <c r="CV79" i="1"/>
  <c r="CW79" i="1"/>
  <c r="CV80" i="1"/>
  <c r="CW80" i="1"/>
  <c r="CV81" i="1"/>
  <c r="CW81" i="1"/>
  <c r="CV82" i="1"/>
  <c r="CW82" i="1"/>
  <c r="CV83" i="1"/>
  <c r="CW83" i="1"/>
  <c r="CV84" i="1"/>
  <c r="CW84" i="1"/>
  <c r="CV85" i="1"/>
  <c r="CW85" i="1"/>
  <c r="CV86" i="1"/>
  <c r="CW86" i="1"/>
  <c r="CV87" i="1"/>
  <c r="CW87" i="1"/>
  <c r="CV88" i="1"/>
  <c r="CW88" i="1"/>
  <c r="CV89" i="1"/>
  <c r="CW89" i="1"/>
  <c r="CV90" i="1"/>
  <c r="CW90" i="1"/>
  <c r="CV91" i="1"/>
  <c r="CW91" i="1"/>
  <c r="CV92" i="1"/>
  <c r="CW92" i="1"/>
  <c r="CV93" i="1"/>
  <c r="CW93" i="1"/>
  <c r="CV94" i="1"/>
  <c r="CW94" i="1"/>
  <c r="CV95" i="1"/>
  <c r="CW95" i="1"/>
  <c r="CV96" i="1"/>
  <c r="CW96" i="1"/>
  <c r="CV97" i="1"/>
  <c r="CW97" i="1"/>
  <c r="CV98" i="1"/>
  <c r="CW98" i="1"/>
  <c r="CV99" i="1"/>
  <c r="CW99" i="1"/>
  <c r="CV100" i="1"/>
  <c r="CW100" i="1"/>
  <c r="CV101" i="1"/>
  <c r="CW101" i="1"/>
  <c r="CV102" i="1"/>
  <c r="CW102" i="1"/>
  <c r="CV103" i="1"/>
  <c r="CW103" i="1"/>
  <c r="CV104" i="1"/>
  <c r="CW104" i="1"/>
  <c r="CV105" i="1"/>
  <c r="CW105" i="1"/>
  <c r="CV106" i="1"/>
  <c r="CW106" i="1"/>
  <c r="CV107" i="1"/>
  <c r="CW107" i="1"/>
  <c r="CV108" i="1"/>
  <c r="CW108" i="1"/>
  <c r="CV109" i="1"/>
  <c r="CW109" i="1"/>
  <c r="CV110" i="1"/>
  <c r="CW110" i="1"/>
  <c r="CV111" i="1"/>
  <c r="CW111" i="1"/>
  <c r="CV112" i="1"/>
  <c r="CW112" i="1"/>
  <c r="CV113" i="1"/>
  <c r="CW113" i="1"/>
  <c r="CV114" i="1"/>
  <c r="CW114" i="1"/>
  <c r="CV115" i="1"/>
  <c r="CW115" i="1"/>
  <c r="CV116" i="1"/>
  <c r="CW116" i="1"/>
  <c r="CV117" i="1"/>
  <c r="CW117" i="1"/>
  <c r="CV118" i="1"/>
  <c r="CW118" i="1"/>
  <c r="CV119" i="1"/>
  <c r="CW119" i="1"/>
  <c r="CV120" i="1"/>
  <c r="CW120" i="1"/>
  <c r="CV121" i="1"/>
  <c r="CW121" i="1"/>
  <c r="CV122" i="1"/>
  <c r="CW122" i="1"/>
  <c r="CV123" i="1"/>
  <c r="CW123" i="1"/>
  <c r="CV124" i="1"/>
  <c r="CW124" i="1"/>
  <c r="CV125" i="1"/>
  <c r="CW125" i="1"/>
  <c r="CV126" i="1"/>
  <c r="CW126" i="1"/>
  <c r="CV127" i="1"/>
  <c r="CW127" i="1"/>
  <c r="CV128" i="1"/>
  <c r="CW128" i="1"/>
  <c r="CV129" i="1"/>
  <c r="CW129" i="1"/>
  <c r="CV130" i="1"/>
  <c r="CW130" i="1"/>
  <c r="CV131" i="1"/>
  <c r="CW131" i="1"/>
  <c r="CV132" i="1"/>
  <c r="CW132" i="1"/>
  <c r="CV133" i="1"/>
  <c r="CW133" i="1"/>
  <c r="CV134" i="1"/>
  <c r="CW134" i="1"/>
  <c r="CV135" i="1"/>
  <c r="CW135" i="1"/>
  <c r="CV136" i="1"/>
  <c r="CW136" i="1"/>
  <c r="CV137" i="1"/>
  <c r="CW137" i="1"/>
  <c r="CV138" i="1"/>
  <c r="CW138" i="1"/>
  <c r="CV139" i="1"/>
  <c r="CW139" i="1"/>
  <c r="CV140" i="1"/>
  <c r="CW140" i="1"/>
  <c r="CV141" i="1"/>
  <c r="CW141" i="1"/>
  <c r="CV142" i="1"/>
  <c r="CW142" i="1"/>
  <c r="CV143" i="1"/>
  <c r="CW143" i="1"/>
  <c r="CV144" i="1"/>
  <c r="CW144" i="1"/>
  <c r="CV145" i="1"/>
  <c r="CW145" i="1"/>
  <c r="CV146" i="1"/>
  <c r="CW146" i="1"/>
  <c r="CV147" i="1"/>
  <c r="CW147" i="1"/>
  <c r="CV148" i="1"/>
  <c r="CW148" i="1"/>
  <c r="CV149" i="1"/>
  <c r="CW149" i="1"/>
  <c r="CW2" i="1"/>
  <c r="CV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2" i="1"/>
  <c r="CP2" i="1"/>
  <c r="CM3" i="1"/>
  <c r="CN3" i="1"/>
  <c r="CM4" i="1"/>
  <c r="CN4" i="1"/>
  <c r="CM5" i="1"/>
  <c r="CN5" i="1"/>
  <c r="CM6" i="1"/>
  <c r="CN6" i="1"/>
  <c r="CM7" i="1"/>
  <c r="CN7" i="1"/>
  <c r="CM8" i="1"/>
  <c r="CN8" i="1"/>
  <c r="CM9" i="1"/>
  <c r="CN9" i="1"/>
  <c r="CM10" i="1"/>
  <c r="CN10" i="1"/>
  <c r="CM11" i="1"/>
  <c r="CN11" i="1"/>
  <c r="CM12" i="1"/>
  <c r="CN12" i="1"/>
  <c r="CM13" i="1"/>
  <c r="CN13" i="1"/>
  <c r="CM14" i="1"/>
  <c r="CN14" i="1"/>
  <c r="CM15" i="1"/>
  <c r="CN15" i="1"/>
  <c r="CM16" i="1"/>
  <c r="CN16" i="1"/>
  <c r="CM17" i="1"/>
  <c r="CN17" i="1"/>
  <c r="CM18" i="1"/>
  <c r="CN18" i="1"/>
  <c r="CM19" i="1"/>
  <c r="CN19" i="1"/>
  <c r="CM20" i="1"/>
  <c r="CN20" i="1"/>
  <c r="CM21" i="1"/>
  <c r="CN21" i="1"/>
  <c r="CM22" i="1"/>
  <c r="CN22" i="1"/>
  <c r="CM23" i="1"/>
  <c r="CN23" i="1"/>
  <c r="CM24" i="1"/>
  <c r="CN24" i="1"/>
  <c r="CM25" i="1"/>
  <c r="CN25" i="1"/>
  <c r="CM26" i="1"/>
  <c r="CN26" i="1"/>
  <c r="CM27" i="1"/>
  <c r="CN27" i="1"/>
  <c r="CM28" i="1"/>
  <c r="CN28" i="1"/>
  <c r="CM29" i="1"/>
  <c r="CN29" i="1"/>
  <c r="CM30" i="1"/>
  <c r="CN30" i="1"/>
  <c r="CM31" i="1"/>
  <c r="CN31" i="1"/>
  <c r="CM32" i="1"/>
  <c r="CN32" i="1"/>
  <c r="CM33" i="1"/>
  <c r="CN33" i="1"/>
  <c r="CM34" i="1"/>
  <c r="CN34" i="1"/>
  <c r="CM35" i="1"/>
  <c r="CN35" i="1"/>
  <c r="CM36" i="1"/>
  <c r="CN36" i="1"/>
  <c r="CM37" i="1"/>
  <c r="CN37" i="1"/>
  <c r="CM38" i="1"/>
  <c r="CN38" i="1"/>
  <c r="CM39" i="1"/>
  <c r="CN39" i="1"/>
  <c r="CM40" i="1"/>
  <c r="CN40" i="1"/>
  <c r="CM41" i="1"/>
  <c r="CN41" i="1"/>
  <c r="CM42" i="1"/>
  <c r="CN42" i="1"/>
  <c r="CM43" i="1"/>
  <c r="CN43" i="1"/>
  <c r="CM44" i="1"/>
  <c r="CN44" i="1"/>
  <c r="CM45" i="1"/>
  <c r="CN45" i="1"/>
  <c r="CM46" i="1"/>
  <c r="CN46" i="1"/>
  <c r="CM47" i="1"/>
  <c r="CN47" i="1"/>
  <c r="CM48" i="1"/>
  <c r="CN48" i="1"/>
  <c r="CM49" i="1"/>
  <c r="CN49" i="1"/>
  <c r="CM50" i="1"/>
  <c r="CN50" i="1"/>
  <c r="CM51" i="1"/>
  <c r="CN51" i="1"/>
  <c r="CM52" i="1"/>
  <c r="CN52" i="1"/>
  <c r="CM53" i="1"/>
  <c r="CN53" i="1"/>
  <c r="CM54" i="1"/>
  <c r="CN54" i="1"/>
  <c r="CM55" i="1"/>
  <c r="CN55" i="1"/>
  <c r="CM56" i="1"/>
  <c r="CN56" i="1"/>
  <c r="CM57" i="1"/>
  <c r="CN57" i="1"/>
  <c r="CM58" i="1"/>
  <c r="CN58" i="1"/>
  <c r="CM59" i="1"/>
  <c r="CN59" i="1"/>
  <c r="CM60" i="1"/>
  <c r="CN60" i="1"/>
  <c r="CM61" i="1"/>
  <c r="CN61" i="1"/>
  <c r="CM62" i="1"/>
  <c r="CN62" i="1"/>
  <c r="CM63" i="1"/>
  <c r="CN63" i="1"/>
  <c r="CM64" i="1"/>
  <c r="CN64" i="1"/>
  <c r="CM65" i="1"/>
  <c r="CN65" i="1"/>
  <c r="CM66" i="1"/>
  <c r="CN66" i="1"/>
  <c r="CM67" i="1"/>
  <c r="CN67" i="1"/>
  <c r="CM68" i="1"/>
  <c r="CN68" i="1"/>
  <c r="CM69" i="1"/>
  <c r="CN69" i="1"/>
  <c r="CM70" i="1"/>
  <c r="CN70" i="1"/>
  <c r="CM71" i="1"/>
  <c r="CN71" i="1"/>
  <c r="CM72" i="1"/>
  <c r="CN72" i="1"/>
  <c r="CM73" i="1"/>
  <c r="CN73" i="1"/>
  <c r="CM74" i="1"/>
  <c r="CN74" i="1"/>
  <c r="CM75" i="1"/>
  <c r="CN75" i="1"/>
  <c r="CM76" i="1"/>
  <c r="CN76" i="1"/>
  <c r="CM77" i="1"/>
  <c r="CN77" i="1"/>
  <c r="CM78" i="1"/>
  <c r="CN78" i="1"/>
  <c r="CM79" i="1"/>
  <c r="CN79" i="1"/>
  <c r="CM80" i="1"/>
  <c r="CN80" i="1"/>
  <c r="CM81" i="1"/>
  <c r="CN81" i="1"/>
  <c r="CM82" i="1"/>
  <c r="CN82" i="1"/>
  <c r="CM83" i="1"/>
  <c r="CN83" i="1"/>
  <c r="CM84" i="1"/>
  <c r="CN84" i="1"/>
  <c r="CM85" i="1"/>
  <c r="CN85" i="1"/>
  <c r="CM86" i="1"/>
  <c r="CN86" i="1"/>
  <c r="CM87" i="1"/>
  <c r="CN87" i="1"/>
  <c r="CM88" i="1"/>
  <c r="CN88" i="1"/>
  <c r="CM89" i="1"/>
  <c r="CN89" i="1"/>
  <c r="CM90" i="1"/>
  <c r="CN90" i="1"/>
  <c r="CM91" i="1"/>
  <c r="CN91" i="1"/>
  <c r="CM92" i="1"/>
  <c r="CN92" i="1"/>
  <c r="CM93" i="1"/>
  <c r="CN93" i="1"/>
  <c r="CM94" i="1"/>
  <c r="CN94" i="1"/>
  <c r="CM95" i="1"/>
  <c r="CN95" i="1"/>
  <c r="CM96" i="1"/>
  <c r="CN96" i="1"/>
  <c r="CM97" i="1"/>
  <c r="CN97" i="1"/>
  <c r="CM98" i="1"/>
  <c r="CN98" i="1"/>
  <c r="CM99" i="1"/>
  <c r="CN99" i="1"/>
  <c r="CM100" i="1"/>
  <c r="CN100" i="1"/>
  <c r="CM101" i="1"/>
  <c r="CN101" i="1"/>
  <c r="CM102" i="1"/>
  <c r="CN102" i="1"/>
  <c r="CM103" i="1"/>
  <c r="CN103" i="1"/>
  <c r="CM104" i="1"/>
  <c r="CN104" i="1"/>
  <c r="CM105" i="1"/>
  <c r="CN105" i="1"/>
  <c r="CM106" i="1"/>
  <c r="CN106" i="1"/>
  <c r="CM107" i="1"/>
  <c r="CN107" i="1"/>
  <c r="CM108" i="1"/>
  <c r="CN108" i="1"/>
  <c r="CM109" i="1"/>
  <c r="CN109" i="1"/>
  <c r="CM110" i="1"/>
  <c r="CN110" i="1"/>
  <c r="CM111" i="1"/>
  <c r="CN111" i="1"/>
  <c r="CM112" i="1"/>
  <c r="CN112" i="1"/>
  <c r="CM113" i="1"/>
  <c r="CN113" i="1"/>
  <c r="CM114" i="1"/>
  <c r="CN114" i="1"/>
  <c r="CM115" i="1"/>
  <c r="CN115" i="1"/>
  <c r="CM116" i="1"/>
  <c r="CN116" i="1"/>
  <c r="CM117" i="1"/>
  <c r="CN117" i="1"/>
  <c r="CM118" i="1"/>
  <c r="CN118" i="1"/>
  <c r="CM119" i="1"/>
  <c r="CN119" i="1"/>
  <c r="CM120" i="1"/>
  <c r="CN120" i="1"/>
  <c r="CM121" i="1"/>
  <c r="CN121" i="1"/>
  <c r="CM122" i="1"/>
  <c r="CN122" i="1"/>
  <c r="CM123" i="1"/>
  <c r="CN123" i="1"/>
  <c r="CM124" i="1"/>
  <c r="CN124" i="1"/>
  <c r="CM125" i="1"/>
  <c r="CN125" i="1"/>
  <c r="CM126" i="1"/>
  <c r="CN126" i="1"/>
  <c r="CM127" i="1"/>
  <c r="CN127" i="1"/>
  <c r="CM128" i="1"/>
  <c r="CN128" i="1"/>
  <c r="CM129" i="1"/>
  <c r="CN129" i="1"/>
  <c r="CM130" i="1"/>
  <c r="CN130" i="1"/>
  <c r="CM131" i="1"/>
  <c r="CN131" i="1"/>
  <c r="CM132" i="1"/>
  <c r="CN132" i="1"/>
  <c r="CM133" i="1"/>
  <c r="CN133" i="1"/>
  <c r="CM134" i="1"/>
  <c r="CN134" i="1"/>
  <c r="CM135" i="1"/>
  <c r="CN135" i="1"/>
  <c r="CM136" i="1"/>
  <c r="CN136" i="1"/>
  <c r="CM137" i="1"/>
  <c r="CN137" i="1"/>
  <c r="CM138" i="1"/>
  <c r="CN138" i="1"/>
  <c r="CM139" i="1"/>
  <c r="CN139" i="1"/>
  <c r="CM140" i="1"/>
  <c r="CN140" i="1"/>
  <c r="CM141" i="1"/>
  <c r="CN141" i="1"/>
  <c r="CM142" i="1"/>
  <c r="CN142" i="1"/>
  <c r="CM143" i="1"/>
  <c r="CN143" i="1"/>
  <c r="CM144" i="1"/>
  <c r="CN144" i="1"/>
  <c r="CM145" i="1"/>
  <c r="CN145" i="1"/>
  <c r="CM146" i="1"/>
  <c r="CN146" i="1"/>
  <c r="CM147" i="1"/>
  <c r="CN147" i="1"/>
  <c r="CM148" i="1"/>
  <c r="CN148" i="1"/>
  <c r="CM149" i="1"/>
  <c r="CN149" i="1"/>
  <c r="CN2" i="1"/>
  <c r="CM2" i="1"/>
  <c r="CJ3" i="1"/>
  <c r="CK3" i="1"/>
  <c r="CJ4" i="1"/>
  <c r="CK4" i="1"/>
  <c r="CJ5" i="1"/>
  <c r="CK5" i="1"/>
  <c r="CJ6" i="1"/>
  <c r="CK6" i="1"/>
  <c r="CJ7" i="1"/>
  <c r="CK7" i="1"/>
  <c r="CJ8" i="1"/>
  <c r="CK8" i="1"/>
  <c r="CJ9" i="1"/>
  <c r="CK9" i="1"/>
  <c r="CJ10" i="1"/>
  <c r="CK10" i="1"/>
  <c r="CJ11" i="1"/>
  <c r="CK11" i="1"/>
  <c r="CJ12" i="1"/>
  <c r="CK12" i="1"/>
  <c r="CJ13" i="1"/>
  <c r="CK13" i="1"/>
  <c r="CJ14" i="1"/>
  <c r="CK14" i="1"/>
  <c r="CJ15" i="1"/>
  <c r="CK15" i="1"/>
  <c r="CJ16" i="1"/>
  <c r="CK16" i="1"/>
  <c r="CJ17" i="1"/>
  <c r="CK17" i="1"/>
  <c r="CJ18" i="1"/>
  <c r="CK18" i="1"/>
  <c r="CJ19" i="1"/>
  <c r="CK19" i="1"/>
  <c r="CJ20" i="1"/>
  <c r="CK20" i="1"/>
  <c r="CJ21" i="1"/>
  <c r="CK21" i="1"/>
  <c r="CJ22" i="1"/>
  <c r="CK22" i="1"/>
  <c r="CJ23" i="1"/>
  <c r="CK23" i="1"/>
  <c r="CJ24" i="1"/>
  <c r="CK24" i="1"/>
  <c r="CJ25" i="1"/>
  <c r="CK25" i="1"/>
  <c r="CJ26" i="1"/>
  <c r="CK26" i="1"/>
  <c r="CJ27" i="1"/>
  <c r="CK27" i="1"/>
  <c r="CJ28" i="1"/>
  <c r="CK28" i="1"/>
  <c r="CJ29" i="1"/>
  <c r="CK29" i="1"/>
  <c r="CJ30" i="1"/>
  <c r="CK30" i="1"/>
  <c r="CJ31" i="1"/>
  <c r="CK31" i="1"/>
  <c r="CJ32" i="1"/>
  <c r="CK32" i="1"/>
  <c r="CJ33" i="1"/>
  <c r="CK33" i="1"/>
  <c r="CJ34" i="1"/>
  <c r="CK34" i="1"/>
  <c r="CJ35" i="1"/>
  <c r="CK35" i="1"/>
  <c r="CJ36" i="1"/>
  <c r="CK36" i="1"/>
  <c r="CJ37" i="1"/>
  <c r="CK37" i="1"/>
  <c r="CJ38" i="1"/>
  <c r="CK38" i="1"/>
  <c r="CJ39" i="1"/>
  <c r="CK39" i="1"/>
  <c r="CJ40" i="1"/>
  <c r="CK40" i="1"/>
  <c r="CJ41" i="1"/>
  <c r="CK41" i="1"/>
  <c r="CJ42" i="1"/>
  <c r="CK42" i="1"/>
  <c r="CJ43" i="1"/>
  <c r="CK43" i="1"/>
  <c r="CJ44" i="1"/>
  <c r="CK44" i="1"/>
  <c r="CJ45" i="1"/>
  <c r="CK45" i="1"/>
  <c r="CJ46" i="1"/>
  <c r="CK46" i="1"/>
  <c r="CJ47" i="1"/>
  <c r="CK47" i="1"/>
  <c r="CJ48" i="1"/>
  <c r="CK48" i="1"/>
  <c r="CJ49" i="1"/>
  <c r="CK49" i="1"/>
  <c r="CJ50" i="1"/>
  <c r="CK50" i="1"/>
  <c r="CJ51" i="1"/>
  <c r="CK51" i="1"/>
  <c r="CJ52" i="1"/>
  <c r="CK52" i="1"/>
  <c r="CJ53" i="1"/>
  <c r="CK53" i="1"/>
  <c r="CJ54" i="1"/>
  <c r="CK54" i="1"/>
  <c r="CJ55" i="1"/>
  <c r="CK55" i="1"/>
  <c r="CJ56" i="1"/>
  <c r="CK56" i="1"/>
  <c r="CJ57" i="1"/>
  <c r="CK57" i="1"/>
  <c r="CJ58" i="1"/>
  <c r="CK58" i="1"/>
  <c r="CJ59" i="1"/>
  <c r="CK59" i="1"/>
  <c r="CJ60" i="1"/>
  <c r="CK60" i="1"/>
  <c r="CJ61" i="1"/>
  <c r="CK61" i="1"/>
  <c r="CJ62" i="1"/>
  <c r="CK62" i="1"/>
  <c r="CJ63" i="1"/>
  <c r="CK63" i="1"/>
  <c r="CJ64" i="1"/>
  <c r="CK64" i="1"/>
  <c r="CJ65" i="1"/>
  <c r="CK65" i="1"/>
  <c r="CJ66" i="1"/>
  <c r="CK66" i="1"/>
  <c r="CJ67" i="1"/>
  <c r="CK67" i="1"/>
  <c r="CJ68" i="1"/>
  <c r="CK68" i="1"/>
  <c r="CJ69" i="1"/>
  <c r="CK69" i="1"/>
  <c r="CJ70" i="1"/>
  <c r="CK70" i="1"/>
  <c r="CJ71" i="1"/>
  <c r="CK71" i="1"/>
  <c r="CJ72" i="1"/>
  <c r="CK72" i="1"/>
  <c r="CJ73" i="1"/>
  <c r="CK73" i="1"/>
  <c r="CJ74" i="1"/>
  <c r="CK74" i="1"/>
  <c r="CJ75" i="1"/>
  <c r="CK75" i="1"/>
  <c r="CJ76" i="1"/>
  <c r="CK76" i="1"/>
  <c r="CJ77" i="1"/>
  <c r="CK77" i="1"/>
  <c r="CJ78" i="1"/>
  <c r="CK78" i="1"/>
  <c r="CJ79" i="1"/>
  <c r="CK79" i="1"/>
  <c r="CJ80" i="1"/>
  <c r="CK80" i="1"/>
  <c r="CJ81" i="1"/>
  <c r="CK81" i="1"/>
  <c r="CJ82" i="1"/>
  <c r="CK82" i="1"/>
  <c r="CJ83" i="1"/>
  <c r="CK83" i="1"/>
  <c r="CJ84" i="1"/>
  <c r="CK84" i="1"/>
  <c r="CJ85" i="1"/>
  <c r="CK85" i="1"/>
  <c r="CJ86" i="1"/>
  <c r="CK86" i="1"/>
  <c r="CJ87" i="1"/>
  <c r="CK87" i="1"/>
  <c r="CJ88" i="1"/>
  <c r="CK88" i="1"/>
  <c r="CJ89" i="1"/>
  <c r="CK89" i="1"/>
  <c r="CJ90" i="1"/>
  <c r="CK90" i="1"/>
  <c r="CJ91" i="1"/>
  <c r="CK91" i="1"/>
  <c r="CJ92" i="1"/>
  <c r="CK92" i="1"/>
  <c r="CJ93" i="1"/>
  <c r="CK93" i="1"/>
  <c r="CJ94" i="1"/>
  <c r="CK94" i="1"/>
  <c r="CJ95" i="1"/>
  <c r="CK95" i="1"/>
  <c r="CJ96" i="1"/>
  <c r="CK96" i="1"/>
  <c r="CJ97" i="1"/>
  <c r="CK97" i="1"/>
  <c r="CJ98" i="1"/>
  <c r="CK98" i="1"/>
  <c r="CJ99" i="1"/>
  <c r="CK99" i="1"/>
  <c r="CJ100" i="1"/>
  <c r="CK100" i="1"/>
  <c r="CJ101" i="1"/>
  <c r="CK101" i="1"/>
  <c r="CJ102" i="1"/>
  <c r="CK102" i="1"/>
  <c r="CJ103" i="1"/>
  <c r="CK103" i="1"/>
  <c r="CJ104" i="1"/>
  <c r="CK104" i="1"/>
  <c r="CJ105" i="1"/>
  <c r="CK105" i="1"/>
  <c r="CJ106" i="1"/>
  <c r="CK106" i="1"/>
  <c r="CJ107" i="1"/>
  <c r="CK107" i="1"/>
  <c r="CJ108" i="1"/>
  <c r="CK108" i="1"/>
  <c r="CJ109" i="1"/>
  <c r="CK109" i="1"/>
  <c r="CJ110" i="1"/>
  <c r="CK110" i="1"/>
  <c r="CJ111" i="1"/>
  <c r="CK111" i="1"/>
  <c r="CJ112" i="1"/>
  <c r="CK112" i="1"/>
  <c r="CJ113" i="1"/>
  <c r="CK113" i="1"/>
  <c r="CJ114" i="1"/>
  <c r="CK114" i="1"/>
  <c r="CJ115" i="1"/>
  <c r="CK115" i="1"/>
  <c r="CJ116" i="1"/>
  <c r="CK116" i="1"/>
  <c r="CJ117" i="1"/>
  <c r="CK117" i="1"/>
  <c r="CJ118" i="1"/>
  <c r="CK118" i="1"/>
  <c r="CJ119" i="1"/>
  <c r="CK119" i="1"/>
  <c r="CJ120" i="1"/>
  <c r="CK120" i="1"/>
  <c r="CJ121" i="1"/>
  <c r="CK121" i="1"/>
  <c r="CJ122" i="1"/>
  <c r="CK122" i="1"/>
  <c r="CJ123" i="1"/>
  <c r="CK123" i="1"/>
  <c r="CJ124" i="1"/>
  <c r="CK124" i="1"/>
  <c r="CJ125" i="1"/>
  <c r="CK125" i="1"/>
  <c r="CJ126" i="1"/>
  <c r="CK126" i="1"/>
  <c r="CJ127" i="1"/>
  <c r="CK127" i="1"/>
  <c r="CJ128" i="1"/>
  <c r="CK128" i="1"/>
  <c r="CJ129" i="1"/>
  <c r="CK129" i="1"/>
  <c r="CJ130" i="1"/>
  <c r="CK130" i="1"/>
  <c r="CJ131" i="1"/>
  <c r="CK131" i="1"/>
  <c r="CJ132" i="1"/>
  <c r="CK132" i="1"/>
  <c r="CJ133" i="1"/>
  <c r="CK133" i="1"/>
  <c r="CJ134" i="1"/>
  <c r="CK134" i="1"/>
  <c r="CJ135" i="1"/>
  <c r="CK135" i="1"/>
  <c r="CJ136" i="1"/>
  <c r="CK136" i="1"/>
  <c r="CJ137" i="1"/>
  <c r="CK137" i="1"/>
  <c r="CJ138" i="1"/>
  <c r="CK138" i="1"/>
  <c r="CJ139" i="1"/>
  <c r="CK139" i="1"/>
  <c r="CJ140" i="1"/>
  <c r="CK140" i="1"/>
  <c r="CJ141" i="1"/>
  <c r="CK141" i="1"/>
  <c r="CJ142" i="1"/>
  <c r="CK142" i="1"/>
  <c r="CJ143" i="1"/>
  <c r="CK143" i="1"/>
  <c r="CJ144" i="1"/>
  <c r="CK144" i="1"/>
  <c r="CJ145" i="1"/>
  <c r="CK145" i="1"/>
  <c r="CJ146" i="1"/>
  <c r="CK146" i="1"/>
  <c r="CJ147" i="1"/>
  <c r="CK147" i="1"/>
  <c r="CJ148" i="1"/>
  <c r="CK148" i="1"/>
  <c r="CJ149" i="1"/>
  <c r="CK149" i="1"/>
  <c r="CK2" i="1"/>
  <c r="CJ2" i="1"/>
  <c r="CF3" i="1"/>
  <c r="CG3" i="1"/>
  <c r="CF4" i="1"/>
  <c r="CG4" i="1"/>
  <c r="CF5" i="1"/>
  <c r="CG5" i="1"/>
  <c r="CF6" i="1"/>
  <c r="CG6" i="1"/>
  <c r="CF7" i="1"/>
  <c r="CG7" i="1"/>
  <c r="CF8" i="1"/>
  <c r="CG8" i="1"/>
  <c r="CF9" i="1"/>
  <c r="CG9" i="1"/>
  <c r="CF10" i="1"/>
  <c r="CG10" i="1"/>
  <c r="CF11" i="1"/>
  <c r="CG11" i="1"/>
  <c r="CF12" i="1"/>
  <c r="CG12" i="1"/>
  <c r="CF13" i="1"/>
  <c r="CG13" i="1"/>
  <c r="CF14" i="1"/>
  <c r="CG14" i="1"/>
  <c r="CF15" i="1"/>
  <c r="CG15" i="1"/>
  <c r="CF16" i="1"/>
  <c r="CG16" i="1"/>
  <c r="CF17" i="1"/>
  <c r="CG17" i="1"/>
  <c r="CF18" i="1"/>
  <c r="CG18" i="1"/>
  <c r="CF19" i="1"/>
  <c r="CG19" i="1"/>
  <c r="CF20" i="1"/>
  <c r="CG20" i="1"/>
  <c r="CF21" i="1"/>
  <c r="CG21" i="1"/>
  <c r="CF22" i="1"/>
  <c r="CG22" i="1"/>
  <c r="CF23" i="1"/>
  <c r="CG23" i="1"/>
  <c r="CF24" i="1"/>
  <c r="CG24" i="1"/>
  <c r="CF25" i="1"/>
  <c r="CG25" i="1"/>
  <c r="CF26" i="1"/>
  <c r="CG26" i="1"/>
  <c r="CF27" i="1"/>
  <c r="CG27" i="1"/>
  <c r="CF28" i="1"/>
  <c r="CG28" i="1"/>
  <c r="CF29" i="1"/>
  <c r="CG29" i="1"/>
  <c r="CF30" i="1"/>
  <c r="CG30" i="1"/>
  <c r="CF31" i="1"/>
  <c r="CG31" i="1"/>
  <c r="CF32" i="1"/>
  <c r="CG32" i="1"/>
  <c r="CF33" i="1"/>
  <c r="CG33" i="1"/>
  <c r="CF34" i="1"/>
  <c r="CG34" i="1"/>
  <c r="CF35" i="1"/>
  <c r="CG35" i="1"/>
  <c r="CF36" i="1"/>
  <c r="CG36" i="1"/>
  <c r="CF37" i="1"/>
  <c r="CG37" i="1"/>
  <c r="CF38" i="1"/>
  <c r="CG38" i="1"/>
  <c r="CF39" i="1"/>
  <c r="CG39" i="1"/>
  <c r="CF40" i="1"/>
  <c r="CG40" i="1"/>
  <c r="CF41" i="1"/>
  <c r="CG41" i="1"/>
  <c r="CF42" i="1"/>
  <c r="CG42" i="1"/>
  <c r="CF43" i="1"/>
  <c r="CG43" i="1"/>
  <c r="CF44" i="1"/>
  <c r="CG44" i="1"/>
  <c r="CF45" i="1"/>
  <c r="CG45" i="1"/>
  <c r="CF46" i="1"/>
  <c r="CG46" i="1"/>
  <c r="CF47" i="1"/>
  <c r="CG47" i="1"/>
  <c r="CF48" i="1"/>
  <c r="CG48" i="1"/>
  <c r="CF49" i="1"/>
  <c r="CG49" i="1"/>
  <c r="CF50" i="1"/>
  <c r="CG50" i="1"/>
  <c r="CF51" i="1"/>
  <c r="CG51" i="1"/>
  <c r="CF52" i="1"/>
  <c r="CG52" i="1"/>
  <c r="CF53" i="1"/>
  <c r="CG53" i="1"/>
  <c r="CF54" i="1"/>
  <c r="CG54" i="1"/>
  <c r="CF55" i="1"/>
  <c r="CG55" i="1"/>
  <c r="CF56" i="1"/>
  <c r="CG56" i="1"/>
  <c r="CF57" i="1"/>
  <c r="CG57" i="1"/>
  <c r="CF58" i="1"/>
  <c r="CG58" i="1"/>
  <c r="CF59" i="1"/>
  <c r="CG59" i="1"/>
  <c r="CF60" i="1"/>
  <c r="CG60" i="1"/>
  <c r="CF61" i="1"/>
  <c r="CG61" i="1"/>
  <c r="CF62" i="1"/>
  <c r="CG62" i="1"/>
  <c r="CF63" i="1"/>
  <c r="CG63" i="1"/>
  <c r="CF64" i="1"/>
  <c r="CG64" i="1"/>
  <c r="CF65" i="1"/>
  <c r="CG65" i="1"/>
  <c r="CF66" i="1"/>
  <c r="CG66" i="1"/>
  <c r="CF67" i="1"/>
  <c r="CG67" i="1"/>
  <c r="CF68" i="1"/>
  <c r="CG68" i="1"/>
  <c r="CF69" i="1"/>
  <c r="CG69" i="1"/>
  <c r="CF70" i="1"/>
  <c r="CG70" i="1"/>
  <c r="CF71" i="1"/>
  <c r="CG71" i="1"/>
  <c r="CF72" i="1"/>
  <c r="CG72" i="1"/>
  <c r="CF73" i="1"/>
  <c r="CG73" i="1"/>
  <c r="CF74" i="1"/>
  <c r="CG74" i="1"/>
  <c r="CF75" i="1"/>
  <c r="CG75" i="1"/>
  <c r="CF76" i="1"/>
  <c r="CG76" i="1"/>
  <c r="CF77" i="1"/>
  <c r="CG77" i="1"/>
  <c r="CF78" i="1"/>
  <c r="CG78" i="1"/>
  <c r="CF79" i="1"/>
  <c r="CG79" i="1"/>
  <c r="CF80" i="1"/>
  <c r="CG80" i="1"/>
  <c r="CF81" i="1"/>
  <c r="CG81" i="1"/>
  <c r="CF82" i="1"/>
  <c r="CG82" i="1"/>
  <c r="CF83" i="1"/>
  <c r="CG83" i="1"/>
  <c r="CF84" i="1"/>
  <c r="CG84" i="1"/>
  <c r="CF85" i="1"/>
  <c r="CG85" i="1"/>
  <c r="CF86" i="1"/>
  <c r="CG86" i="1"/>
  <c r="CF87" i="1"/>
  <c r="CG87" i="1"/>
  <c r="CF88" i="1"/>
  <c r="CG88" i="1"/>
  <c r="CF89" i="1"/>
  <c r="CG89" i="1"/>
  <c r="CF90" i="1"/>
  <c r="CG90" i="1"/>
  <c r="CF91" i="1"/>
  <c r="CG91" i="1"/>
  <c r="CF92" i="1"/>
  <c r="CG92" i="1"/>
  <c r="CF93" i="1"/>
  <c r="CG93" i="1"/>
  <c r="CF94" i="1"/>
  <c r="CG94" i="1"/>
  <c r="CF95" i="1"/>
  <c r="CG95" i="1"/>
  <c r="CF96" i="1"/>
  <c r="CG96" i="1"/>
  <c r="CF97" i="1"/>
  <c r="CG97" i="1"/>
  <c r="CF98" i="1"/>
  <c r="CG98" i="1"/>
  <c r="CF99" i="1"/>
  <c r="CG99" i="1"/>
  <c r="CF100" i="1"/>
  <c r="CG100" i="1"/>
  <c r="CF101" i="1"/>
  <c r="CG101" i="1"/>
  <c r="CF102" i="1"/>
  <c r="CG102" i="1"/>
  <c r="CF103" i="1"/>
  <c r="CG103" i="1"/>
  <c r="CF104" i="1"/>
  <c r="CG104" i="1"/>
  <c r="CF105" i="1"/>
  <c r="CG105" i="1"/>
  <c r="CF106" i="1"/>
  <c r="CG106" i="1"/>
  <c r="CF107" i="1"/>
  <c r="CG107" i="1"/>
  <c r="CF108" i="1"/>
  <c r="CG108" i="1"/>
  <c r="CF109" i="1"/>
  <c r="CG109" i="1"/>
  <c r="CF110" i="1"/>
  <c r="CG110" i="1"/>
  <c r="CF111" i="1"/>
  <c r="CG111" i="1"/>
  <c r="CF112" i="1"/>
  <c r="CG112" i="1"/>
  <c r="CF113" i="1"/>
  <c r="CG113" i="1"/>
  <c r="CF114" i="1"/>
  <c r="CG114" i="1"/>
  <c r="CF115" i="1"/>
  <c r="CG115" i="1"/>
  <c r="CF116" i="1"/>
  <c r="CG116" i="1"/>
  <c r="CF117" i="1"/>
  <c r="CG117" i="1"/>
  <c r="CF118" i="1"/>
  <c r="CG118" i="1"/>
  <c r="CF119" i="1"/>
  <c r="CG119" i="1"/>
  <c r="CF120" i="1"/>
  <c r="CG120" i="1"/>
  <c r="CF121" i="1"/>
  <c r="CG121" i="1"/>
  <c r="CF122" i="1"/>
  <c r="CG122" i="1"/>
  <c r="CF123" i="1"/>
  <c r="CG123" i="1"/>
  <c r="CF124" i="1"/>
  <c r="CG124" i="1"/>
  <c r="CF125" i="1"/>
  <c r="CG125" i="1"/>
  <c r="CF126" i="1"/>
  <c r="CG126" i="1"/>
  <c r="CF127" i="1"/>
  <c r="CG127" i="1"/>
  <c r="CF128" i="1"/>
  <c r="CG128" i="1"/>
  <c r="CF129" i="1"/>
  <c r="CG129" i="1"/>
  <c r="CF130" i="1"/>
  <c r="CG130" i="1"/>
  <c r="CF131" i="1"/>
  <c r="CG131" i="1"/>
  <c r="CF132" i="1"/>
  <c r="CG132" i="1"/>
  <c r="CF133" i="1"/>
  <c r="CG133" i="1"/>
  <c r="CF134" i="1"/>
  <c r="CG134" i="1"/>
  <c r="CF135" i="1"/>
  <c r="CG135" i="1"/>
  <c r="CF136" i="1"/>
  <c r="CG136" i="1"/>
  <c r="CF137" i="1"/>
  <c r="CG137" i="1"/>
  <c r="CF138" i="1"/>
  <c r="CG138" i="1"/>
  <c r="CF139" i="1"/>
  <c r="CG139" i="1"/>
  <c r="CF140" i="1"/>
  <c r="CG140" i="1"/>
  <c r="CF141" i="1"/>
  <c r="CG141" i="1"/>
  <c r="CF142" i="1"/>
  <c r="CG142" i="1"/>
  <c r="CF143" i="1"/>
  <c r="CG143" i="1"/>
  <c r="CF144" i="1"/>
  <c r="CG144" i="1"/>
  <c r="CF145" i="1"/>
  <c r="CG145" i="1"/>
  <c r="CF146" i="1"/>
  <c r="CG146" i="1"/>
  <c r="CF147" i="1"/>
  <c r="CG147" i="1"/>
  <c r="CF148" i="1"/>
  <c r="CG148" i="1"/>
  <c r="CF149" i="1"/>
  <c r="CG149" i="1"/>
  <c r="CG2" i="1"/>
  <c r="CF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2" i="1"/>
  <c r="BQ3" i="1"/>
  <c r="BR3" i="1"/>
  <c r="BS3" i="1"/>
  <c r="BQ4" i="1"/>
  <c r="BR4" i="1"/>
  <c r="BS4" i="1"/>
  <c r="BQ5" i="1"/>
  <c r="BR5" i="1"/>
  <c r="BS5" i="1"/>
  <c r="BQ6" i="1"/>
  <c r="BR6" i="1"/>
  <c r="BS6" i="1"/>
  <c r="BQ7" i="1"/>
  <c r="BR7" i="1"/>
  <c r="BS7" i="1"/>
  <c r="BQ8" i="1"/>
  <c r="BR8" i="1"/>
  <c r="BS8" i="1"/>
  <c r="BQ9" i="1"/>
  <c r="BR9" i="1"/>
  <c r="BS9" i="1"/>
  <c r="BQ10" i="1"/>
  <c r="BR10" i="1"/>
  <c r="BS10" i="1"/>
  <c r="BQ11" i="1"/>
  <c r="BR11" i="1"/>
  <c r="BS11" i="1"/>
  <c r="BQ12" i="1"/>
  <c r="BR12" i="1"/>
  <c r="BS12" i="1"/>
  <c r="BQ13" i="1"/>
  <c r="BR13" i="1"/>
  <c r="BS13" i="1"/>
  <c r="BQ14" i="1"/>
  <c r="BR14" i="1"/>
  <c r="BS14" i="1"/>
  <c r="BQ15" i="1"/>
  <c r="BR15" i="1"/>
  <c r="BS15" i="1"/>
  <c r="BQ16" i="1"/>
  <c r="BR16" i="1"/>
  <c r="BS16" i="1"/>
  <c r="BQ17" i="1"/>
  <c r="BR17" i="1"/>
  <c r="BS17" i="1"/>
  <c r="BQ18" i="1"/>
  <c r="BR18" i="1"/>
  <c r="BS18" i="1"/>
  <c r="BQ19" i="1"/>
  <c r="BR19" i="1"/>
  <c r="BS19" i="1"/>
  <c r="BQ20" i="1"/>
  <c r="BR20" i="1"/>
  <c r="BS20" i="1"/>
  <c r="BQ21" i="1"/>
  <c r="BR21" i="1"/>
  <c r="BS21" i="1"/>
  <c r="BQ22" i="1"/>
  <c r="BR22" i="1"/>
  <c r="BS22" i="1"/>
  <c r="BQ23" i="1"/>
  <c r="BR23" i="1"/>
  <c r="BS23" i="1"/>
  <c r="BQ24" i="1"/>
  <c r="BR24" i="1"/>
  <c r="BS24" i="1"/>
  <c r="BQ25" i="1"/>
  <c r="BR25" i="1"/>
  <c r="BS25" i="1"/>
  <c r="BQ26" i="1"/>
  <c r="BR26" i="1"/>
  <c r="BS26" i="1"/>
  <c r="BQ27" i="1"/>
  <c r="BR27" i="1"/>
  <c r="BS27" i="1"/>
  <c r="BQ28" i="1"/>
  <c r="BR28" i="1"/>
  <c r="BS28" i="1"/>
  <c r="BQ29" i="1"/>
  <c r="BR29" i="1"/>
  <c r="BS29" i="1"/>
  <c r="BQ30" i="1"/>
  <c r="BR30" i="1"/>
  <c r="BS30" i="1"/>
  <c r="BQ31" i="1"/>
  <c r="BR31" i="1"/>
  <c r="BS31" i="1"/>
  <c r="BQ32" i="1"/>
  <c r="BR32" i="1"/>
  <c r="BS32" i="1"/>
  <c r="BQ33" i="1"/>
  <c r="BR33" i="1"/>
  <c r="BS33" i="1"/>
  <c r="BQ34" i="1"/>
  <c r="BR34" i="1"/>
  <c r="BS34" i="1"/>
  <c r="BQ35" i="1"/>
  <c r="BR35" i="1"/>
  <c r="BS35" i="1"/>
  <c r="BQ36" i="1"/>
  <c r="BR36" i="1"/>
  <c r="BS36" i="1"/>
  <c r="BQ37" i="1"/>
  <c r="BR37" i="1"/>
  <c r="BS37" i="1"/>
  <c r="BQ38" i="1"/>
  <c r="BR38" i="1"/>
  <c r="BS38" i="1"/>
  <c r="BQ39" i="1"/>
  <c r="BR39" i="1"/>
  <c r="BS39" i="1"/>
  <c r="BQ40" i="1"/>
  <c r="BR40" i="1"/>
  <c r="BS40" i="1"/>
  <c r="BQ41" i="1"/>
  <c r="BR41" i="1"/>
  <c r="BS41" i="1"/>
  <c r="BQ42" i="1"/>
  <c r="BR42" i="1"/>
  <c r="BS42" i="1"/>
  <c r="BQ43" i="1"/>
  <c r="BR43" i="1"/>
  <c r="BS43" i="1"/>
  <c r="BQ44" i="1"/>
  <c r="BR44" i="1"/>
  <c r="BS44" i="1"/>
  <c r="BQ45" i="1"/>
  <c r="BR45" i="1"/>
  <c r="BS45" i="1"/>
  <c r="BQ46" i="1"/>
  <c r="BR46" i="1"/>
  <c r="BS46" i="1"/>
  <c r="BQ47" i="1"/>
  <c r="BR47" i="1"/>
  <c r="BS47" i="1"/>
  <c r="BQ48" i="1"/>
  <c r="BR48" i="1"/>
  <c r="BS48" i="1"/>
  <c r="BQ49" i="1"/>
  <c r="BR49" i="1"/>
  <c r="BS49" i="1"/>
  <c r="BQ50" i="1"/>
  <c r="BR50" i="1"/>
  <c r="BS50" i="1"/>
  <c r="BQ51" i="1"/>
  <c r="BR51" i="1"/>
  <c r="BS51" i="1"/>
  <c r="BQ52" i="1"/>
  <c r="BR52" i="1"/>
  <c r="BS52" i="1"/>
  <c r="BQ53" i="1"/>
  <c r="BR53" i="1"/>
  <c r="BS53" i="1"/>
  <c r="BQ54" i="1"/>
  <c r="BR54" i="1"/>
  <c r="BS54" i="1"/>
  <c r="BQ55" i="1"/>
  <c r="BR55" i="1"/>
  <c r="BS55" i="1"/>
  <c r="BQ56" i="1"/>
  <c r="BR56" i="1"/>
  <c r="BS56" i="1"/>
  <c r="BQ57" i="1"/>
  <c r="BR57" i="1"/>
  <c r="BS57" i="1"/>
  <c r="BQ58" i="1"/>
  <c r="BR58" i="1"/>
  <c r="BS58" i="1"/>
  <c r="BQ59" i="1"/>
  <c r="BR59" i="1"/>
  <c r="BS59" i="1"/>
  <c r="BQ60" i="1"/>
  <c r="BR60" i="1"/>
  <c r="BS60" i="1"/>
  <c r="BQ61" i="1"/>
  <c r="BR61" i="1"/>
  <c r="BS61" i="1"/>
  <c r="BQ62" i="1"/>
  <c r="BR62" i="1"/>
  <c r="BS62" i="1"/>
  <c r="BQ63" i="1"/>
  <c r="BR63" i="1"/>
  <c r="BS63" i="1"/>
  <c r="BQ64" i="1"/>
  <c r="BR64" i="1"/>
  <c r="BS64" i="1"/>
  <c r="BQ65" i="1"/>
  <c r="BR65" i="1"/>
  <c r="BS65" i="1"/>
  <c r="BQ66" i="1"/>
  <c r="BR66" i="1"/>
  <c r="BS66" i="1"/>
  <c r="BQ67" i="1"/>
  <c r="BR67" i="1"/>
  <c r="BS67" i="1"/>
  <c r="BQ68" i="1"/>
  <c r="BR68" i="1"/>
  <c r="BS68" i="1"/>
  <c r="BQ69" i="1"/>
  <c r="BR69" i="1"/>
  <c r="BS69" i="1"/>
  <c r="BQ70" i="1"/>
  <c r="BR70" i="1"/>
  <c r="BS70" i="1"/>
  <c r="BQ71" i="1"/>
  <c r="BR71" i="1"/>
  <c r="BS71" i="1"/>
  <c r="BQ72" i="1"/>
  <c r="BR72" i="1"/>
  <c r="BS72" i="1"/>
  <c r="BQ73" i="1"/>
  <c r="BR73" i="1"/>
  <c r="BS73" i="1"/>
  <c r="BQ74" i="1"/>
  <c r="BR74" i="1"/>
  <c r="BS74" i="1"/>
  <c r="BQ75" i="1"/>
  <c r="BR75" i="1"/>
  <c r="BS75" i="1"/>
  <c r="BQ76" i="1"/>
  <c r="BR76" i="1"/>
  <c r="BS76" i="1"/>
  <c r="BQ77" i="1"/>
  <c r="BR77" i="1"/>
  <c r="BS77" i="1"/>
  <c r="BQ78" i="1"/>
  <c r="BR78" i="1"/>
  <c r="BS78" i="1"/>
  <c r="BQ79" i="1"/>
  <c r="BR79" i="1"/>
  <c r="BS79" i="1"/>
  <c r="BQ80" i="1"/>
  <c r="BR80" i="1"/>
  <c r="BS80" i="1"/>
  <c r="BQ81" i="1"/>
  <c r="BR81" i="1"/>
  <c r="BS81" i="1"/>
  <c r="BQ82" i="1"/>
  <c r="BR82" i="1"/>
  <c r="BS82" i="1"/>
  <c r="BQ83" i="1"/>
  <c r="BR83" i="1"/>
  <c r="BS83" i="1"/>
  <c r="BQ84" i="1"/>
  <c r="BR84" i="1"/>
  <c r="BS84" i="1"/>
  <c r="BQ85" i="1"/>
  <c r="BR85" i="1"/>
  <c r="BS85" i="1"/>
  <c r="BQ86" i="1"/>
  <c r="BR86" i="1"/>
  <c r="BS86" i="1"/>
  <c r="BQ87" i="1"/>
  <c r="BR87" i="1"/>
  <c r="BS87" i="1"/>
  <c r="BQ88" i="1"/>
  <c r="BR88" i="1"/>
  <c r="BS88" i="1"/>
  <c r="BQ89" i="1"/>
  <c r="BR89" i="1"/>
  <c r="BS89" i="1"/>
  <c r="BQ90" i="1"/>
  <c r="BR90" i="1"/>
  <c r="BS90" i="1"/>
  <c r="BQ91" i="1"/>
  <c r="BR91" i="1"/>
  <c r="BS91" i="1"/>
  <c r="BQ92" i="1"/>
  <c r="BR92" i="1"/>
  <c r="BS92" i="1"/>
  <c r="BQ93" i="1"/>
  <c r="BR93" i="1"/>
  <c r="BS93" i="1"/>
  <c r="BQ94" i="1"/>
  <c r="BR94" i="1"/>
  <c r="BS94" i="1"/>
  <c r="BQ95" i="1"/>
  <c r="BR95" i="1"/>
  <c r="BS95" i="1"/>
  <c r="BQ96" i="1"/>
  <c r="BR96" i="1"/>
  <c r="BS96" i="1"/>
  <c r="BQ97" i="1"/>
  <c r="BR97" i="1"/>
  <c r="BS97" i="1"/>
  <c r="BQ98" i="1"/>
  <c r="BR98" i="1"/>
  <c r="BS98" i="1"/>
  <c r="BQ99" i="1"/>
  <c r="BR99" i="1"/>
  <c r="BS99" i="1"/>
  <c r="BQ100" i="1"/>
  <c r="BR100" i="1"/>
  <c r="BS100" i="1"/>
  <c r="BQ101" i="1"/>
  <c r="BR101" i="1"/>
  <c r="BS101" i="1"/>
  <c r="BQ102" i="1"/>
  <c r="BR102" i="1"/>
  <c r="BS102" i="1"/>
  <c r="BQ103" i="1"/>
  <c r="BR103" i="1"/>
  <c r="BS103" i="1"/>
  <c r="BQ104" i="1"/>
  <c r="BR104" i="1"/>
  <c r="BS104" i="1"/>
  <c r="BQ105" i="1"/>
  <c r="BR105" i="1"/>
  <c r="BS105" i="1"/>
  <c r="BQ106" i="1"/>
  <c r="BR106" i="1"/>
  <c r="BS106" i="1"/>
  <c r="BQ107" i="1"/>
  <c r="BR107" i="1"/>
  <c r="BS107" i="1"/>
  <c r="BQ108" i="1"/>
  <c r="BR108" i="1"/>
  <c r="BS108" i="1"/>
  <c r="BQ109" i="1"/>
  <c r="BR109" i="1"/>
  <c r="BS109" i="1"/>
  <c r="BQ110" i="1"/>
  <c r="BR110" i="1"/>
  <c r="BS110" i="1"/>
  <c r="BQ111" i="1"/>
  <c r="BR111" i="1"/>
  <c r="BS111" i="1"/>
  <c r="BQ112" i="1"/>
  <c r="BR112" i="1"/>
  <c r="BS112" i="1"/>
  <c r="BQ113" i="1"/>
  <c r="BR113" i="1"/>
  <c r="BS113" i="1"/>
  <c r="BQ114" i="1"/>
  <c r="BR114" i="1"/>
  <c r="BS114" i="1"/>
  <c r="BQ115" i="1"/>
  <c r="BR115" i="1"/>
  <c r="BS115" i="1"/>
  <c r="BQ116" i="1"/>
  <c r="BR116" i="1"/>
  <c r="BS116" i="1"/>
  <c r="BQ117" i="1"/>
  <c r="BR117" i="1"/>
  <c r="BS117" i="1"/>
  <c r="BQ118" i="1"/>
  <c r="BR118" i="1"/>
  <c r="BS118" i="1"/>
  <c r="BQ119" i="1"/>
  <c r="BR119" i="1"/>
  <c r="BS119" i="1"/>
  <c r="BQ120" i="1"/>
  <c r="BR120" i="1"/>
  <c r="BS120" i="1"/>
  <c r="BQ121" i="1"/>
  <c r="BR121" i="1"/>
  <c r="BS121" i="1"/>
  <c r="BQ122" i="1"/>
  <c r="BR122" i="1"/>
  <c r="BS122" i="1"/>
  <c r="BQ123" i="1"/>
  <c r="BR123" i="1"/>
  <c r="BS123" i="1"/>
  <c r="BQ124" i="1"/>
  <c r="BR124" i="1"/>
  <c r="BS124" i="1"/>
  <c r="BQ125" i="1"/>
  <c r="BR125" i="1"/>
  <c r="BS125" i="1"/>
  <c r="BQ126" i="1"/>
  <c r="BR126" i="1"/>
  <c r="BS126" i="1"/>
  <c r="BQ127" i="1"/>
  <c r="BR127" i="1"/>
  <c r="BS127" i="1"/>
  <c r="BQ128" i="1"/>
  <c r="BR128" i="1"/>
  <c r="BS128" i="1"/>
  <c r="BQ129" i="1"/>
  <c r="BR129" i="1"/>
  <c r="BS129" i="1"/>
  <c r="BQ130" i="1"/>
  <c r="BR130" i="1"/>
  <c r="BS130" i="1"/>
  <c r="BQ131" i="1"/>
  <c r="BR131" i="1"/>
  <c r="BS131" i="1"/>
  <c r="BQ132" i="1"/>
  <c r="BR132" i="1"/>
  <c r="BS132" i="1"/>
  <c r="BQ133" i="1"/>
  <c r="BR133" i="1"/>
  <c r="BS133" i="1"/>
  <c r="BQ134" i="1"/>
  <c r="BR134" i="1"/>
  <c r="BS134" i="1"/>
  <c r="BQ135" i="1"/>
  <c r="BR135" i="1"/>
  <c r="BS135" i="1"/>
  <c r="BQ136" i="1"/>
  <c r="BR136" i="1"/>
  <c r="BS136" i="1"/>
  <c r="BQ137" i="1"/>
  <c r="BR137" i="1"/>
  <c r="BS137" i="1"/>
  <c r="BQ138" i="1"/>
  <c r="BR138" i="1"/>
  <c r="BS138" i="1"/>
  <c r="BQ139" i="1"/>
  <c r="BR139" i="1"/>
  <c r="BS139" i="1"/>
  <c r="BQ140" i="1"/>
  <c r="BR140" i="1"/>
  <c r="BS140" i="1"/>
  <c r="BQ141" i="1"/>
  <c r="BR141" i="1"/>
  <c r="BS141" i="1"/>
  <c r="BQ142" i="1"/>
  <c r="BR142" i="1"/>
  <c r="BS142" i="1"/>
  <c r="BQ143" i="1"/>
  <c r="BR143" i="1"/>
  <c r="BS143" i="1"/>
  <c r="BQ144" i="1"/>
  <c r="BR144" i="1"/>
  <c r="BS144" i="1"/>
  <c r="BQ145" i="1"/>
  <c r="BR145" i="1"/>
  <c r="BS145" i="1"/>
  <c r="BQ146" i="1"/>
  <c r="BR146" i="1"/>
  <c r="BS146" i="1"/>
  <c r="BQ147" i="1"/>
  <c r="BR147" i="1"/>
  <c r="BS147" i="1"/>
  <c r="BQ148" i="1"/>
  <c r="BR148" i="1"/>
  <c r="BS148" i="1"/>
  <c r="BQ149" i="1"/>
  <c r="BR149" i="1"/>
  <c r="BS149" i="1"/>
  <c r="BR2" i="1"/>
  <c r="BS2" i="1"/>
  <c r="BQ2" i="1"/>
  <c r="BL3" i="1"/>
  <c r="BM3" i="1"/>
  <c r="BN3" i="1"/>
  <c r="BL4" i="1"/>
  <c r="BM4" i="1"/>
  <c r="BN4" i="1"/>
  <c r="BL5" i="1"/>
  <c r="BM5" i="1"/>
  <c r="BN5" i="1"/>
  <c r="BL6" i="1"/>
  <c r="BM6" i="1"/>
  <c r="BN6" i="1"/>
  <c r="BL7" i="1"/>
  <c r="BM7" i="1"/>
  <c r="BN7" i="1"/>
  <c r="BL8" i="1"/>
  <c r="BM8" i="1"/>
  <c r="BN8" i="1"/>
  <c r="BL9" i="1"/>
  <c r="BM9" i="1"/>
  <c r="BN9" i="1"/>
  <c r="BL10" i="1"/>
  <c r="BM10" i="1"/>
  <c r="BN10" i="1"/>
  <c r="BL11" i="1"/>
  <c r="BM11" i="1"/>
  <c r="BN11" i="1"/>
  <c r="BL12" i="1"/>
  <c r="BM12" i="1"/>
  <c r="BN12" i="1"/>
  <c r="BL13" i="1"/>
  <c r="BM13" i="1"/>
  <c r="BN13" i="1"/>
  <c r="BL14" i="1"/>
  <c r="BM14" i="1"/>
  <c r="BN14" i="1"/>
  <c r="BL15" i="1"/>
  <c r="BM15" i="1"/>
  <c r="BN15" i="1"/>
  <c r="BL16" i="1"/>
  <c r="BM16" i="1"/>
  <c r="BN16" i="1"/>
  <c r="BL17" i="1"/>
  <c r="BM17" i="1"/>
  <c r="BN17" i="1"/>
  <c r="BL18" i="1"/>
  <c r="BM18" i="1"/>
  <c r="BN18" i="1"/>
  <c r="BL19" i="1"/>
  <c r="BM19" i="1"/>
  <c r="BN19" i="1"/>
  <c r="BL20" i="1"/>
  <c r="BM20" i="1"/>
  <c r="BN20" i="1"/>
  <c r="BL21" i="1"/>
  <c r="BM21" i="1"/>
  <c r="BN21" i="1"/>
  <c r="BL22" i="1"/>
  <c r="BM22" i="1"/>
  <c r="BN22" i="1"/>
  <c r="BL23" i="1"/>
  <c r="BM23" i="1"/>
  <c r="BN23" i="1"/>
  <c r="BL24" i="1"/>
  <c r="BM24" i="1"/>
  <c r="BN24" i="1"/>
  <c r="BL25" i="1"/>
  <c r="BM25" i="1"/>
  <c r="BN25" i="1"/>
  <c r="BL26" i="1"/>
  <c r="BM26" i="1"/>
  <c r="BN26" i="1"/>
  <c r="BL27" i="1"/>
  <c r="BM27" i="1"/>
  <c r="BN27" i="1"/>
  <c r="BL28" i="1"/>
  <c r="BM28" i="1"/>
  <c r="BN28" i="1"/>
  <c r="BL29" i="1"/>
  <c r="BM29" i="1"/>
  <c r="BN29" i="1"/>
  <c r="BL30" i="1"/>
  <c r="BM30" i="1"/>
  <c r="BN30" i="1"/>
  <c r="BL31" i="1"/>
  <c r="BM31" i="1"/>
  <c r="BN31" i="1"/>
  <c r="BL32" i="1"/>
  <c r="BM32" i="1"/>
  <c r="BN32" i="1"/>
  <c r="BL33" i="1"/>
  <c r="BM33" i="1"/>
  <c r="BN33" i="1"/>
  <c r="BL34" i="1"/>
  <c r="BM34" i="1"/>
  <c r="BN34" i="1"/>
  <c r="BL35" i="1"/>
  <c r="BM35" i="1"/>
  <c r="BN35" i="1"/>
  <c r="BL36" i="1"/>
  <c r="BM36" i="1"/>
  <c r="BN36" i="1"/>
  <c r="BL37" i="1"/>
  <c r="BM37" i="1"/>
  <c r="BN37" i="1"/>
  <c r="BL38" i="1"/>
  <c r="BM38" i="1"/>
  <c r="BN38" i="1"/>
  <c r="BL39" i="1"/>
  <c r="BM39" i="1"/>
  <c r="BN39" i="1"/>
  <c r="BL40" i="1"/>
  <c r="BM40" i="1"/>
  <c r="BN40" i="1"/>
  <c r="BL41" i="1"/>
  <c r="BM41" i="1"/>
  <c r="BN41" i="1"/>
  <c r="BL42" i="1"/>
  <c r="BM42" i="1"/>
  <c r="BN42" i="1"/>
  <c r="BL43" i="1"/>
  <c r="BM43" i="1"/>
  <c r="BN43" i="1"/>
  <c r="BL44" i="1"/>
  <c r="BM44" i="1"/>
  <c r="BN44" i="1"/>
  <c r="BL45" i="1"/>
  <c r="BM45" i="1"/>
  <c r="BN45" i="1"/>
  <c r="BL46" i="1"/>
  <c r="BM46" i="1"/>
  <c r="BN46" i="1"/>
  <c r="BL47" i="1"/>
  <c r="BM47" i="1"/>
  <c r="BN47" i="1"/>
  <c r="BL48" i="1"/>
  <c r="BM48" i="1"/>
  <c r="BN48" i="1"/>
  <c r="BL49" i="1"/>
  <c r="BM49" i="1"/>
  <c r="BN49" i="1"/>
  <c r="BL50" i="1"/>
  <c r="BM50" i="1"/>
  <c r="BN50" i="1"/>
  <c r="BL51" i="1"/>
  <c r="BM51" i="1"/>
  <c r="BN51" i="1"/>
  <c r="BL52" i="1"/>
  <c r="BM52" i="1"/>
  <c r="BN52" i="1"/>
  <c r="BL53" i="1"/>
  <c r="BM53" i="1"/>
  <c r="BN53" i="1"/>
  <c r="BL54" i="1"/>
  <c r="BM54" i="1"/>
  <c r="BN54" i="1"/>
  <c r="BL55" i="1"/>
  <c r="BM55" i="1"/>
  <c r="BN55" i="1"/>
  <c r="BL56" i="1"/>
  <c r="BM56" i="1"/>
  <c r="BN56" i="1"/>
  <c r="BL57" i="1"/>
  <c r="BM57" i="1"/>
  <c r="BN57" i="1"/>
  <c r="BL58" i="1"/>
  <c r="BM58" i="1"/>
  <c r="BN58" i="1"/>
  <c r="BL59" i="1"/>
  <c r="BM59" i="1"/>
  <c r="BN59" i="1"/>
  <c r="BL60" i="1"/>
  <c r="BM60" i="1"/>
  <c r="BN60" i="1"/>
  <c r="BL61" i="1"/>
  <c r="BM61" i="1"/>
  <c r="BN61" i="1"/>
  <c r="BL62" i="1"/>
  <c r="BM62" i="1"/>
  <c r="BN62" i="1"/>
  <c r="BL63" i="1"/>
  <c r="BM63" i="1"/>
  <c r="BN63" i="1"/>
  <c r="BL64" i="1"/>
  <c r="BM64" i="1"/>
  <c r="BN64" i="1"/>
  <c r="BL65" i="1"/>
  <c r="BM65" i="1"/>
  <c r="BN65" i="1"/>
  <c r="BL66" i="1"/>
  <c r="BM66" i="1"/>
  <c r="BN66" i="1"/>
  <c r="BL67" i="1"/>
  <c r="BM67" i="1"/>
  <c r="BN67" i="1"/>
  <c r="BL68" i="1"/>
  <c r="BM68" i="1"/>
  <c r="BN68" i="1"/>
  <c r="BL69" i="1"/>
  <c r="BM69" i="1"/>
  <c r="BN69" i="1"/>
  <c r="BL70" i="1"/>
  <c r="BM70" i="1"/>
  <c r="BN70" i="1"/>
  <c r="BL71" i="1"/>
  <c r="BM71" i="1"/>
  <c r="BN71" i="1"/>
  <c r="BL72" i="1"/>
  <c r="BM72" i="1"/>
  <c r="BN72" i="1"/>
  <c r="BL73" i="1"/>
  <c r="BM73" i="1"/>
  <c r="BN73" i="1"/>
  <c r="BL74" i="1"/>
  <c r="BM74" i="1"/>
  <c r="BN74" i="1"/>
  <c r="BL75" i="1"/>
  <c r="BM75" i="1"/>
  <c r="BN75" i="1"/>
  <c r="BL76" i="1"/>
  <c r="BM76" i="1"/>
  <c r="BN76" i="1"/>
  <c r="BL77" i="1"/>
  <c r="BM77" i="1"/>
  <c r="BN77" i="1"/>
  <c r="BL78" i="1"/>
  <c r="BM78" i="1"/>
  <c r="BN78" i="1"/>
  <c r="BL79" i="1"/>
  <c r="BM79" i="1"/>
  <c r="BN79" i="1"/>
  <c r="BL80" i="1"/>
  <c r="BM80" i="1"/>
  <c r="BN80" i="1"/>
  <c r="BL81" i="1"/>
  <c r="BM81" i="1"/>
  <c r="BN81" i="1"/>
  <c r="BL82" i="1"/>
  <c r="BM82" i="1"/>
  <c r="BN82" i="1"/>
  <c r="BL83" i="1"/>
  <c r="BM83" i="1"/>
  <c r="BN83" i="1"/>
  <c r="BL84" i="1"/>
  <c r="BM84" i="1"/>
  <c r="BN84" i="1"/>
  <c r="BL85" i="1"/>
  <c r="BM85" i="1"/>
  <c r="BN85" i="1"/>
  <c r="BL86" i="1"/>
  <c r="BM86" i="1"/>
  <c r="BN86" i="1"/>
  <c r="BL87" i="1"/>
  <c r="BM87" i="1"/>
  <c r="BN87" i="1"/>
  <c r="BL88" i="1"/>
  <c r="BM88" i="1"/>
  <c r="BN88" i="1"/>
  <c r="BL89" i="1"/>
  <c r="BM89" i="1"/>
  <c r="BN89" i="1"/>
  <c r="BL90" i="1"/>
  <c r="BM90" i="1"/>
  <c r="BN90" i="1"/>
  <c r="BL91" i="1"/>
  <c r="BM91" i="1"/>
  <c r="BN91" i="1"/>
  <c r="BL92" i="1"/>
  <c r="BM92" i="1"/>
  <c r="BN92" i="1"/>
  <c r="BL93" i="1"/>
  <c r="BM93" i="1"/>
  <c r="BN93" i="1"/>
  <c r="BL94" i="1"/>
  <c r="BM94" i="1"/>
  <c r="BN94" i="1"/>
  <c r="BL95" i="1"/>
  <c r="BM95" i="1"/>
  <c r="BN95" i="1"/>
  <c r="BL96" i="1"/>
  <c r="BM96" i="1"/>
  <c r="BN96" i="1"/>
  <c r="BL97" i="1"/>
  <c r="BM97" i="1"/>
  <c r="BN97" i="1"/>
  <c r="BL98" i="1"/>
  <c r="BM98" i="1"/>
  <c r="BN98" i="1"/>
  <c r="BL99" i="1"/>
  <c r="BM99" i="1"/>
  <c r="BN99" i="1"/>
  <c r="BL100" i="1"/>
  <c r="BM100" i="1"/>
  <c r="BN100" i="1"/>
  <c r="BL101" i="1"/>
  <c r="BM101" i="1"/>
  <c r="BN101" i="1"/>
  <c r="BL102" i="1"/>
  <c r="BM102" i="1"/>
  <c r="BN102" i="1"/>
  <c r="BL103" i="1"/>
  <c r="BM103" i="1"/>
  <c r="BN103" i="1"/>
  <c r="BL104" i="1"/>
  <c r="BM104" i="1"/>
  <c r="BN104" i="1"/>
  <c r="BL105" i="1"/>
  <c r="BM105" i="1"/>
  <c r="BN105" i="1"/>
  <c r="BL106" i="1"/>
  <c r="BM106" i="1"/>
  <c r="BN106" i="1"/>
  <c r="BL107" i="1"/>
  <c r="BM107" i="1"/>
  <c r="BN107" i="1"/>
  <c r="BL108" i="1"/>
  <c r="BM108" i="1"/>
  <c r="BN108" i="1"/>
  <c r="BL109" i="1"/>
  <c r="BM109" i="1"/>
  <c r="BN109" i="1"/>
  <c r="BL110" i="1"/>
  <c r="BM110" i="1"/>
  <c r="BN110" i="1"/>
  <c r="BL111" i="1"/>
  <c r="BM111" i="1"/>
  <c r="BN111" i="1"/>
  <c r="BL112" i="1"/>
  <c r="BM112" i="1"/>
  <c r="BN112" i="1"/>
  <c r="BL113" i="1"/>
  <c r="BM113" i="1"/>
  <c r="BN113" i="1"/>
  <c r="BL114" i="1"/>
  <c r="BM114" i="1"/>
  <c r="BN114" i="1"/>
  <c r="BL115" i="1"/>
  <c r="BM115" i="1"/>
  <c r="BN115" i="1"/>
  <c r="BL116" i="1"/>
  <c r="BM116" i="1"/>
  <c r="BN116" i="1"/>
  <c r="BL117" i="1"/>
  <c r="BM117" i="1"/>
  <c r="BN117" i="1"/>
  <c r="BL118" i="1"/>
  <c r="BM118" i="1"/>
  <c r="BN118" i="1"/>
  <c r="BL119" i="1"/>
  <c r="BM119" i="1"/>
  <c r="BN119" i="1"/>
  <c r="BL120" i="1"/>
  <c r="BM120" i="1"/>
  <c r="BN120" i="1"/>
  <c r="BL121" i="1"/>
  <c r="BM121" i="1"/>
  <c r="BN121" i="1"/>
  <c r="BL122" i="1"/>
  <c r="BM122" i="1"/>
  <c r="BN122" i="1"/>
  <c r="BL123" i="1"/>
  <c r="BM123" i="1"/>
  <c r="BN123" i="1"/>
  <c r="BL124" i="1"/>
  <c r="BM124" i="1"/>
  <c r="BN124" i="1"/>
  <c r="BL125" i="1"/>
  <c r="BM125" i="1"/>
  <c r="BN125" i="1"/>
  <c r="BL126" i="1"/>
  <c r="BM126" i="1"/>
  <c r="BN126" i="1"/>
  <c r="BL127" i="1"/>
  <c r="BM127" i="1"/>
  <c r="BN127" i="1"/>
  <c r="BL128" i="1"/>
  <c r="BM128" i="1"/>
  <c r="BN128" i="1"/>
  <c r="BL129" i="1"/>
  <c r="BM129" i="1"/>
  <c r="BN129" i="1"/>
  <c r="BL130" i="1"/>
  <c r="BM130" i="1"/>
  <c r="BN130" i="1"/>
  <c r="BL131" i="1"/>
  <c r="BM131" i="1"/>
  <c r="BN131" i="1"/>
  <c r="BL132" i="1"/>
  <c r="BM132" i="1"/>
  <c r="BN132" i="1"/>
  <c r="BL133" i="1"/>
  <c r="BM133" i="1"/>
  <c r="BN133" i="1"/>
  <c r="BL134" i="1"/>
  <c r="BM134" i="1"/>
  <c r="BN134" i="1"/>
  <c r="BL135" i="1"/>
  <c r="BM135" i="1"/>
  <c r="BN135" i="1"/>
  <c r="BL136" i="1"/>
  <c r="BM136" i="1"/>
  <c r="BN136" i="1"/>
  <c r="BL137" i="1"/>
  <c r="BM137" i="1"/>
  <c r="BN137" i="1"/>
  <c r="BL138" i="1"/>
  <c r="BM138" i="1"/>
  <c r="BN138" i="1"/>
  <c r="BL139" i="1"/>
  <c r="BM139" i="1"/>
  <c r="BN139" i="1"/>
  <c r="BL140" i="1"/>
  <c r="BM140" i="1"/>
  <c r="BN140" i="1"/>
  <c r="BL141" i="1"/>
  <c r="BM141" i="1"/>
  <c r="BN141" i="1"/>
  <c r="BL142" i="1"/>
  <c r="BM142" i="1"/>
  <c r="BN142" i="1"/>
  <c r="BL143" i="1"/>
  <c r="BM143" i="1"/>
  <c r="BN143" i="1"/>
  <c r="BL144" i="1"/>
  <c r="BM144" i="1"/>
  <c r="BN144" i="1"/>
  <c r="BL145" i="1"/>
  <c r="BM145" i="1"/>
  <c r="BN145" i="1"/>
  <c r="BL146" i="1"/>
  <c r="BM146" i="1"/>
  <c r="BN146" i="1"/>
  <c r="BL147" i="1"/>
  <c r="BM147" i="1"/>
  <c r="BN147" i="1"/>
  <c r="BL148" i="1"/>
  <c r="BM148" i="1"/>
  <c r="BN148" i="1"/>
  <c r="BL149" i="1"/>
  <c r="BM149" i="1"/>
  <c r="BN149" i="1"/>
  <c r="BN2" i="1"/>
  <c r="BM2" i="1"/>
  <c r="BL2" i="1"/>
  <c r="BI3" i="1"/>
  <c r="BJ3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I43" i="1"/>
  <c r="BJ43" i="1"/>
  <c r="BI44" i="1"/>
  <c r="BJ44" i="1"/>
  <c r="BI45" i="1"/>
  <c r="BJ45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I53" i="1"/>
  <c r="BJ53" i="1"/>
  <c r="BI54" i="1"/>
  <c r="BJ54" i="1"/>
  <c r="BI55" i="1"/>
  <c r="BJ55" i="1"/>
  <c r="BI56" i="1"/>
  <c r="BJ56" i="1"/>
  <c r="BI57" i="1"/>
  <c r="BJ57" i="1"/>
  <c r="BI58" i="1"/>
  <c r="BJ58" i="1"/>
  <c r="BI59" i="1"/>
  <c r="BJ59" i="1"/>
  <c r="BI60" i="1"/>
  <c r="BJ60" i="1"/>
  <c r="BI61" i="1"/>
  <c r="BJ61" i="1"/>
  <c r="BI62" i="1"/>
  <c r="BJ62" i="1"/>
  <c r="BI63" i="1"/>
  <c r="BJ63" i="1"/>
  <c r="BI64" i="1"/>
  <c r="BJ64" i="1"/>
  <c r="BI65" i="1"/>
  <c r="BJ65" i="1"/>
  <c r="BI66" i="1"/>
  <c r="BJ66" i="1"/>
  <c r="BI67" i="1"/>
  <c r="BJ67" i="1"/>
  <c r="BI68" i="1"/>
  <c r="BJ68" i="1"/>
  <c r="BI69" i="1"/>
  <c r="BJ69" i="1"/>
  <c r="BI70" i="1"/>
  <c r="BJ70" i="1"/>
  <c r="BI71" i="1"/>
  <c r="BJ71" i="1"/>
  <c r="BI72" i="1"/>
  <c r="BJ72" i="1"/>
  <c r="BI73" i="1"/>
  <c r="BJ73" i="1"/>
  <c r="BI74" i="1"/>
  <c r="BJ74" i="1"/>
  <c r="BI75" i="1"/>
  <c r="BJ75" i="1"/>
  <c r="BI76" i="1"/>
  <c r="BJ76" i="1"/>
  <c r="BI77" i="1"/>
  <c r="BJ77" i="1"/>
  <c r="BI78" i="1"/>
  <c r="BJ78" i="1"/>
  <c r="BI79" i="1"/>
  <c r="BJ79" i="1"/>
  <c r="BI80" i="1"/>
  <c r="BJ80" i="1"/>
  <c r="BI81" i="1"/>
  <c r="BJ81" i="1"/>
  <c r="BI82" i="1"/>
  <c r="BJ82" i="1"/>
  <c r="BI83" i="1"/>
  <c r="BJ83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BI90" i="1"/>
  <c r="BJ90" i="1"/>
  <c r="BI91" i="1"/>
  <c r="BJ91" i="1"/>
  <c r="BI92" i="1"/>
  <c r="BJ92" i="1"/>
  <c r="BI93" i="1"/>
  <c r="BJ93" i="1"/>
  <c r="BI94" i="1"/>
  <c r="BJ94" i="1"/>
  <c r="BI95" i="1"/>
  <c r="BJ95" i="1"/>
  <c r="BI96" i="1"/>
  <c r="BJ96" i="1"/>
  <c r="BI97" i="1"/>
  <c r="BJ97" i="1"/>
  <c r="BI98" i="1"/>
  <c r="BJ98" i="1"/>
  <c r="BI99" i="1"/>
  <c r="BJ99" i="1"/>
  <c r="BI100" i="1"/>
  <c r="BJ100" i="1"/>
  <c r="BI101" i="1"/>
  <c r="BJ101" i="1"/>
  <c r="BI102" i="1"/>
  <c r="BJ102" i="1"/>
  <c r="BI103" i="1"/>
  <c r="BJ103" i="1"/>
  <c r="BI104" i="1"/>
  <c r="BJ104" i="1"/>
  <c r="BI105" i="1"/>
  <c r="BJ105" i="1"/>
  <c r="BI106" i="1"/>
  <c r="BJ106" i="1"/>
  <c r="BI107" i="1"/>
  <c r="BJ107" i="1"/>
  <c r="BI108" i="1"/>
  <c r="BJ108" i="1"/>
  <c r="BI109" i="1"/>
  <c r="BJ109" i="1"/>
  <c r="BI110" i="1"/>
  <c r="BJ110" i="1"/>
  <c r="BI111" i="1"/>
  <c r="BJ111" i="1"/>
  <c r="BI112" i="1"/>
  <c r="BJ112" i="1"/>
  <c r="BI113" i="1"/>
  <c r="BJ113" i="1"/>
  <c r="BI114" i="1"/>
  <c r="BJ114" i="1"/>
  <c r="BI115" i="1"/>
  <c r="BJ115" i="1"/>
  <c r="BI116" i="1"/>
  <c r="BJ116" i="1"/>
  <c r="BI117" i="1"/>
  <c r="BJ117" i="1"/>
  <c r="BI118" i="1"/>
  <c r="BJ118" i="1"/>
  <c r="BI119" i="1"/>
  <c r="BJ119" i="1"/>
  <c r="BI120" i="1"/>
  <c r="BJ120" i="1"/>
  <c r="BI121" i="1"/>
  <c r="BJ121" i="1"/>
  <c r="BI122" i="1"/>
  <c r="BJ122" i="1"/>
  <c r="BI123" i="1"/>
  <c r="BJ123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I148" i="1"/>
  <c r="BJ148" i="1"/>
  <c r="BI149" i="1"/>
  <c r="BJ149" i="1"/>
  <c r="BJ2" i="1"/>
  <c r="BI2" i="1"/>
  <c r="BD3" i="1"/>
  <c r="BE3" i="1"/>
  <c r="BD4" i="1"/>
  <c r="BE4" i="1"/>
  <c r="BD5" i="1"/>
  <c r="BE5" i="1"/>
  <c r="BD6" i="1"/>
  <c r="BE6" i="1"/>
  <c r="BD7" i="1"/>
  <c r="BE7" i="1"/>
  <c r="BD8" i="1"/>
  <c r="BE8" i="1"/>
  <c r="BD9" i="1"/>
  <c r="BE9" i="1"/>
  <c r="BD10" i="1"/>
  <c r="BE10" i="1"/>
  <c r="BD11" i="1"/>
  <c r="BE11" i="1"/>
  <c r="BD12" i="1"/>
  <c r="BE12" i="1"/>
  <c r="BD13" i="1"/>
  <c r="BE13" i="1"/>
  <c r="BD14" i="1"/>
  <c r="BE14" i="1"/>
  <c r="BD15" i="1"/>
  <c r="BE15" i="1"/>
  <c r="BD16" i="1"/>
  <c r="BE16" i="1"/>
  <c r="BD17" i="1"/>
  <c r="BE17" i="1"/>
  <c r="BD18" i="1"/>
  <c r="BE18" i="1"/>
  <c r="BD19" i="1"/>
  <c r="BE19" i="1"/>
  <c r="BD20" i="1"/>
  <c r="BE20" i="1"/>
  <c r="BD21" i="1"/>
  <c r="BE21" i="1"/>
  <c r="BD22" i="1"/>
  <c r="BE22" i="1"/>
  <c r="BD23" i="1"/>
  <c r="BE23" i="1"/>
  <c r="BD24" i="1"/>
  <c r="BE24" i="1"/>
  <c r="BD25" i="1"/>
  <c r="BE25" i="1"/>
  <c r="BD26" i="1"/>
  <c r="BE26" i="1"/>
  <c r="BD27" i="1"/>
  <c r="BE27" i="1"/>
  <c r="BD28" i="1"/>
  <c r="BE28" i="1"/>
  <c r="BD29" i="1"/>
  <c r="BE29" i="1"/>
  <c r="BD30" i="1"/>
  <c r="BE30" i="1"/>
  <c r="BD31" i="1"/>
  <c r="BE31" i="1"/>
  <c r="BD32" i="1"/>
  <c r="BE32" i="1"/>
  <c r="BD33" i="1"/>
  <c r="BE33" i="1"/>
  <c r="BD34" i="1"/>
  <c r="BE34" i="1"/>
  <c r="BD35" i="1"/>
  <c r="BE35" i="1"/>
  <c r="BD36" i="1"/>
  <c r="BE36" i="1"/>
  <c r="BD37" i="1"/>
  <c r="BE37" i="1"/>
  <c r="BD38" i="1"/>
  <c r="BE38" i="1"/>
  <c r="BD39" i="1"/>
  <c r="BE39" i="1"/>
  <c r="BD40" i="1"/>
  <c r="BE40" i="1"/>
  <c r="BD41" i="1"/>
  <c r="BE41" i="1"/>
  <c r="BD42" i="1"/>
  <c r="BE42" i="1"/>
  <c r="BD43" i="1"/>
  <c r="BE43" i="1"/>
  <c r="BD44" i="1"/>
  <c r="BE44" i="1"/>
  <c r="BD45" i="1"/>
  <c r="BE45" i="1"/>
  <c r="BD46" i="1"/>
  <c r="BE46" i="1"/>
  <c r="BD47" i="1"/>
  <c r="BE47" i="1"/>
  <c r="BD48" i="1"/>
  <c r="BE48" i="1"/>
  <c r="BD49" i="1"/>
  <c r="BE49" i="1"/>
  <c r="BD50" i="1"/>
  <c r="BE50" i="1"/>
  <c r="BD51" i="1"/>
  <c r="BE51" i="1"/>
  <c r="BD52" i="1"/>
  <c r="BE52" i="1"/>
  <c r="BD53" i="1"/>
  <c r="BE53" i="1"/>
  <c r="BD54" i="1"/>
  <c r="BE54" i="1"/>
  <c r="BD55" i="1"/>
  <c r="BE55" i="1"/>
  <c r="BD56" i="1"/>
  <c r="BE56" i="1"/>
  <c r="BD57" i="1"/>
  <c r="BE57" i="1"/>
  <c r="BD58" i="1"/>
  <c r="BE58" i="1"/>
  <c r="BD59" i="1"/>
  <c r="BE59" i="1"/>
  <c r="BD60" i="1"/>
  <c r="BE60" i="1"/>
  <c r="BD61" i="1"/>
  <c r="BE61" i="1"/>
  <c r="BD62" i="1"/>
  <c r="BE62" i="1"/>
  <c r="BD63" i="1"/>
  <c r="BE63" i="1"/>
  <c r="BD64" i="1"/>
  <c r="BE64" i="1"/>
  <c r="BD65" i="1"/>
  <c r="BE65" i="1"/>
  <c r="BD66" i="1"/>
  <c r="BE66" i="1"/>
  <c r="BD67" i="1"/>
  <c r="BE67" i="1"/>
  <c r="BD68" i="1"/>
  <c r="BE68" i="1"/>
  <c r="BD69" i="1"/>
  <c r="BE69" i="1"/>
  <c r="BD70" i="1"/>
  <c r="BE70" i="1"/>
  <c r="BD71" i="1"/>
  <c r="BE71" i="1"/>
  <c r="BD72" i="1"/>
  <c r="BE72" i="1"/>
  <c r="BD73" i="1"/>
  <c r="BE73" i="1"/>
  <c r="BD74" i="1"/>
  <c r="BE74" i="1"/>
  <c r="BD75" i="1"/>
  <c r="BE75" i="1"/>
  <c r="BD76" i="1"/>
  <c r="BE76" i="1"/>
  <c r="BD77" i="1"/>
  <c r="BE77" i="1"/>
  <c r="BD78" i="1"/>
  <c r="BE78" i="1"/>
  <c r="BD79" i="1"/>
  <c r="BE79" i="1"/>
  <c r="BD80" i="1"/>
  <c r="BE80" i="1"/>
  <c r="BD81" i="1"/>
  <c r="BE81" i="1"/>
  <c r="BD82" i="1"/>
  <c r="BE82" i="1"/>
  <c r="BD83" i="1"/>
  <c r="BE83" i="1"/>
  <c r="BD84" i="1"/>
  <c r="BE84" i="1"/>
  <c r="BD85" i="1"/>
  <c r="BE85" i="1"/>
  <c r="BD86" i="1"/>
  <c r="BE86" i="1"/>
  <c r="BD87" i="1"/>
  <c r="BE87" i="1"/>
  <c r="BD88" i="1"/>
  <c r="BE88" i="1"/>
  <c r="BD89" i="1"/>
  <c r="BE89" i="1"/>
  <c r="BD90" i="1"/>
  <c r="BE90" i="1"/>
  <c r="BD91" i="1"/>
  <c r="BE91" i="1"/>
  <c r="BD92" i="1"/>
  <c r="BE92" i="1"/>
  <c r="BD93" i="1"/>
  <c r="BE93" i="1"/>
  <c r="BD94" i="1"/>
  <c r="BE94" i="1"/>
  <c r="BD95" i="1"/>
  <c r="BE95" i="1"/>
  <c r="BD96" i="1"/>
  <c r="BE96" i="1"/>
  <c r="BD97" i="1"/>
  <c r="BE97" i="1"/>
  <c r="BD98" i="1"/>
  <c r="BE98" i="1"/>
  <c r="BD99" i="1"/>
  <c r="BE99" i="1"/>
  <c r="BD100" i="1"/>
  <c r="BE100" i="1"/>
  <c r="BD101" i="1"/>
  <c r="BE101" i="1"/>
  <c r="BD102" i="1"/>
  <c r="BE102" i="1"/>
  <c r="BD103" i="1"/>
  <c r="BE103" i="1"/>
  <c r="BD104" i="1"/>
  <c r="BE104" i="1"/>
  <c r="BD105" i="1"/>
  <c r="BE105" i="1"/>
  <c r="BD106" i="1"/>
  <c r="BE106" i="1"/>
  <c r="BD107" i="1"/>
  <c r="BE107" i="1"/>
  <c r="BD108" i="1"/>
  <c r="BE108" i="1"/>
  <c r="BD109" i="1"/>
  <c r="BE109" i="1"/>
  <c r="BD110" i="1"/>
  <c r="BE110" i="1"/>
  <c r="BD111" i="1"/>
  <c r="BE111" i="1"/>
  <c r="BD112" i="1"/>
  <c r="BE112" i="1"/>
  <c r="BD113" i="1"/>
  <c r="BE113" i="1"/>
  <c r="BD114" i="1"/>
  <c r="BE114" i="1"/>
  <c r="BD115" i="1"/>
  <c r="BE115" i="1"/>
  <c r="BD116" i="1"/>
  <c r="BE116" i="1"/>
  <c r="BD117" i="1"/>
  <c r="BE117" i="1"/>
  <c r="BD118" i="1"/>
  <c r="BE118" i="1"/>
  <c r="BD119" i="1"/>
  <c r="BE119" i="1"/>
  <c r="BD120" i="1"/>
  <c r="BE120" i="1"/>
  <c r="BD121" i="1"/>
  <c r="BE121" i="1"/>
  <c r="BD122" i="1"/>
  <c r="BE122" i="1"/>
  <c r="BD123" i="1"/>
  <c r="BE123" i="1"/>
  <c r="BD124" i="1"/>
  <c r="BE124" i="1"/>
  <c r="BD125" i="1"/>
  <c r="BE125" i="1"/>
  <c r="BD126" i="1"/>
  <c r="BE126" i="1"/>
  <c r="BD127" i="1"/>
  <c r="BE127" i="1"/>
  <c r="BD128" i="1"/>
  <c r="BE128" i="1"/>
  <c r="BD129" i="1"/>
  <c r="BE129" i="1"/>
  <c r="BD130" i="1"/>
  <c r="BE130" i="1"/>
  <c r="BD131" i="1"/>
  <c r="BE131" i="1"/>
  <c r="BD132" i="1"/>
  <c r="BE132" i="1"/>
  <c r="BD133" i="1"/>
  <c r="BE133" i="1"/>
  <c r="BD134" i="1"/>
  <c r="BE134" i="1"/>
  <c r="BD135" i="1"/>
  <c r="BE135" i="1"/>
  <c r="BD136" i="1"/>
  <c r="BE136" i="1"/>
  <c r="BD137" i="1"/>
  <c r="BE137" i="1"/>
  <c r="BD138" i="1"/>
  <c r="BE138" i="1"/>
  <c r="BD139" i="1"/>
  <c r="BE139" i="1"/>
  <c r="BD140" i="1"/>
  <c r="BE140" i="1"/>
  <c r="BD141" i="1"/>
  <c r="BE141" i="1"/>
  <c r="BD142" i="1"/>
  <c r="BE142" i="1"/>
  <c r="BD143" i="1"/>
  <c r="BE143" i="1"/>
  <c r="BD144" i="1"/>
  <c r="BE144" i="1"/>
  <c r="BD145" i="1"/>
  <c r="BE145" i="1"/>
  <c r="BD146" i="1"/>
  <c r="BE146" i="1"/>
  <c r="BD147" i="1"/>
  <c r="BE147" i="1"/>
  <c r="BD148" i="1"/>
  <c r="BE148" i="1"/>
  <c r="BD149" i="1"/>
  <c r="BE149" i="1"/>
  <c r="BE2" i="1"/>
  <c r="BD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2" i="1"/>
  <c r="AU3" i="1"/>
  <c r="AV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V2" i="1"/>
  <c r="AU2" i="1"/>
  <c r="AR3" i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S2" i="1"/>
  <c r="AR2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N126" i="1"/>
  <c r="AO126" i="1"/>
  <c r="AN127" i="1"/>
  <c r="AO127" i="1"/>
  <c r="AN128" i="1"/>
  <c r="AO128" i="1"/>
  <c r="AN129" i="1"/>
  <c r="AO129" i="1"/>
  <c r="AN130" i="1"/>
  <c r="AO130" i="1"/>
  <c r="AN131" i="1"/>
  <c r="AO131" i="1"/>
  <c r="AN132" i="1"/>
  <c r="AO132" i="1"/>
  <c r="AN133" i="1"/>
  <c r="AO133" i="1"/>
  <c r="AN134" i="1"/>
  <c r="AO134" i="1"/>
  <c r="AN135" i="1"/>
  <c r="AO135" i="1"/>
  <c r="AN136" i="1"/>
  <c r="AO136" i="1"/>
  <c r="AN137" i="1"/>
  <c r="AO137" i="1"/>
  <c r="AN138" i="1"/>
  <c r="AO138" i="1"/>
  <c r="AN139" i="1"/>
  <c r="AO139" i="1"/>
  <c r="AN140" i="1"/>
  <c r="AO140" i="1"/>
  <c r="AN141" i="1"/>
  <c r="AO141" i="1"/>
  <c r="AN142" i="1"/>
  <c r="AO142" i="1"/>
  <c r="AN143" i="1"/>
  <c r="AO143" i="1"/>
  <c r="AN144" i="1"/>
  <c r="AO144" i="1"/>
  <c r="AN145" i="1"/>
  <c r="AO145" i="1"/>
  <c r="AN146" i="1"/>
  <c r="AO146" i="1"/>
  <c r="AN147" i="1"/>
  <c r="AO147" i="1"/>
  <c r="AN148" i="1"/>
  <c r="AO148" i="1"/>
  <c r="AN149" i="1"/>
  <c r="AO149" i="1"/>
  <c r="AO2" i="1"/>
  <c r="AN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AA2" i="1"/>
  <c r="Z2" i="1"/>
  <c r="Y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V2" i="1"/>
  <c r="U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R2" i="1"/>
  <c r="Q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M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D2" i="1"/>
  <c r="C2" i="1"/>
</calcChain>
</file>

<file path=xl/sharedStrings.xml><?xml version="1.0" encoding="utf-8"?>
<sst xmlns="http://schemas.openxmlformats.org/spreadsheetml/2006/main" count="3707" uniqueCount="2492">
  <si>
    <t>Zugangsschlüssel</t>
  </si>
  <si>
    <t>Ein Beispiel:     Im Moment fühle ich mich... [wohl]</t>
  </si>
  <si>
    <t>Wurden Sie heute von jemandem umarmt?</t>
  </si>
  <si>
    <t>Wünschen Sie sich heute eine Umarmung?</t>
  </si>
  <si>
    <t>Gesamtzeit</t>
  </si>
  <si>
    <t>Gruppenzeit: STAI-S</t>
  </si>
  <si>
    <t>Gruppenzeit: MDBF</t>
  </si>
  <si>
    <t>Gruppenzeit: Vielen Dank!</t>
  </si>
  <si>
    <t>Fragenzeit: C1</t>
  </si>
  <si>
    <t>Fragenzeit: D</t>
  </si>
  <si>
    <t>Fragenzeit: E3</t>
  </si>
  <si>
    <t>Fragenzeit: F1</t>
  </si>
  <si>
    <t>Fragenzeit: G</t>
  </si>
  <si>
    <t>Fragenzeit: H3</t>
  </si>
  <si>
    <t>Fragenzeit: I1</t>
  </si>
  <si>
    <t>Fragenzeit: J</t>
  </si>
  <si>
    <t>Fragenzeit: K3</t>
  </si>
  <si>
    <t>Gruppenzeit: Umarmung</t>
  </si>
  <si>
    <t>Fragenzeit: Uex2</t>
  </si>
  <si>
    <t>Fragenzeit: UX3</t>
  </si>
  <si>
    <t>Fragenzeit: L1</t>
  </si>
  <si>
    <t>Nachname</t>
  </si>
  <si>
    <t>N</t>
  </si>
  <si>
    <t>Y</t>
  </si>
  <si>
    <t>67.2</t>
  </si>
  <si>
    <t>77.12</t>
  </si>
  <si>
    <t>39.57</t>
  </si>
  <si>
    <t>OeML</t>
  </si>
  <si>
    <t>5588.65</t>
  </si>
  <si>
    <t>73.31</t>
  </si>
  <si>
    <t>89.93</t>
  </si>
  <si>
    <t>4000.57</t>
  </si>
  <si>
    <t>68.02</t>
  </si>
  <si>
    <t>91.81</t>
  </si>
  <si>
    <t>749.96</t>
  </si>
  <si>
    <t>47.26</t>
  </si>
  <si>
    <t>90.69</t>
  </si>
  <si>
    <t>213.47</t>
  </si>
  <si>
    <t>45.74</t>
  </si>
  <si>
    <t>94.2</t>
  </si>
  <si>
    <t>15.88</t>
  </si>
  <si>
    <t>7.81</t>
  </si>
  <si>
    <t>Q2ka</t>
  </si>
  <si>
    <t>7405.9</t>
  </si>
  <si>
    <t>108.62</t>
  </si>
  <si>
    <t>118.98</t>
  </si>
  <si>
    <t>5560.89</t>
  </si>
  <si>
    <t>81.61</t>
  </si>
  <si>
    <t>136.54</t>
  </si>
  <si>
    <t>833.84</t>
  </si>
  <si>
    <t>66.18</t>
  </si>
  <si>
    <t>93.29</t>
  </si>
  <si>
    <t>232.97</t>
  </si>
  <si>
    <t>52.56</t>
  </si>
  <si>
    <t>100.71</t>
  </si>
  <si>
    <t>14.07</t>
  </si>
  <si>
    <t>5.64</t>
  </si>
  <si>
    <t>ulaf</t>
  </si>
  <si>
    <t>7697.86</t>
  </si>
  <si>
    <t>65.39</t>
  </si>
  <si>
    <t>105.2</t>
  </si>
  <si>
    <t>3692.47</t>
  </si>
  <si>
    <t>77.48</t>
  </si>
  <si>
    <t>113.14</t>
  </si>
  <si>
    <t>674.57</t>
  </si>
  <si>
    <t>64.17</t>
  </si>
  <si>
    <t>102.66</t>
  </si>
  <si>
    <t>1196.68</t>
  </si>
  <si>
    <t>48.66</t>
  </si>
  <si>
    <t>80.5</t>
  </si>
  <si>
    <t>8.62</t>
  </si>
  <si>
    <t>1468.32</t>
  </si>
  <si>
    <t>t7Xr</t>
  </si>
  <si>
    <t>8764.47</t>
  </si>
  <si>
    <t>60.91</t>
  </si>
  <si>
    <t>88.12</t>
  </si>
  <si>
    <t>5449.65</t>
  </si>
  <si>
    <t>46.37</t>
  </si>
  <si>
    <t>66.48</t>
  </si>
  <si>
    <t>516.9</t>
  </si>
  <si>
    <t>49.18</t>
  </si>
  <si>
    <t>66.88</t>
  </si>
  <si>
    <t>359.68</t>
  </si>
  <si>
    <t>48.95</t>
  </si>
  <si>
    <t>71.97</t>
  </si>
  <si>
    <t>9.88</t>
  </si>
  <si>
    <t>1929.5</t>
  </si>
  <si>
    <t>66.56</t>
  </si>
  <si>
    <t>LVvu</t>
  </si>
  <si>
    <t>4936.87</t>
  </si>
  <si>
    <t>57.21</t>
  </si>
  <si>
    <t>110.42</t>
  </si>
  <si>
    <t>5.85</t>
  </si>
  <si>
    <t>3634.04</t>
  </si>
  <si>
    <t>61.98</t>
  </si>
  <si>
    <t>457.9</t>
  </si>
  <si>
    <t>51.71</t>
  </si>
  <si>
    <t>57.79</t>
  </si>
  <si>
    <t>379.95</t>
  </si>
  <si>
    <t>42.49</t>
  </si>
  <si>
    <t>51.89</t>
  </si>
  <si>
    <t>10.97</t>
  </si>
  <si>
    <t>14.67</t>
  </si>
  <si>
    <t>fMpy</t>
  </si>
  <si>
    <t>6751.3</t>
  </si>
  <si>
    <t>39.32</t>
  </si>
  <si>
    <t>77.09</t>
  </si>
  <si>
    <t>5245.56</t>
  </si>
  <si>
    <t>40.8</t>
  </si>
  <si>
    <t>38.32</t>
  </si>
  <si>
    <t>946.86</t>
  </si>
  <si>
    <t>39.13</t>
  </si>
  <si>
    <t>42.81</t>
  </si>
  <si>
    <t>160.21</t>
  </si>
  <si>
    <t>38.61</t>
  </si>
  <si>
    <t>44.08</t>
  </si>
  <si>
    <t>15.63</t>
  </si>
  <si>
    <t>22.88</t>
  </si>
  <si>
    <t>33.87</t>
  </si>
  <si>
    <t>25.83</t>
  </si>
  <si>
    <t>6.38</t>
  </si>
  <si>
    <t>o7MG</t>
  </si>
  <si>
    <t>7540.97</t>
  </si>
  <si>
    <t>114.27</t>
  </si>
  <si>
    <t>5590.33</t>
  </si>
  <si>
    <t>74.37</t>
  </si>
  <si>
    <t>98.09</t>
  </si>
  <si>
    <t>899.44</t>
  </si>
  <si>
    <t>75.42</t>
  </si>
  <si>
    <t>94.81</t>
  </si>
  <si>
    <t>352.5</t>
  </si>
  <si>
    <t>59.82</t>
  </si>
  <si>
    <t>61.01</t>
  </si>
  <si>
    <t>9.76</t>
  </si>
  <si>
    <t>5.95</t>
  </si>
  <si>
    <t>2QMZ</t>
  </si>
  <si>
    <t>7621.42</t>
  </si>
  <si>
    <t>54.35</t>
  </si>
  <si>
    <t>95.11</t>
  </si>
  <si>
    <t>4283.2</t>
  </si>
  <si>
    <t>39.52</t>
  </si>
  <si>
    <t>48.14</t>
  </si>
  <si>
    <t>897.01</t>
  </si>
  <si>
    <t>54.26</t>
  </si>
  <si>
    <t>185.81</t>
  </si>
  <si>
    <t>34.42</t>
  </si>
  <si>
    <t>58.11</t>
  </si>
  <si>
    <t>13.75</t>
  </si>
  <si>
    <t>1792.74</t>
  </si>
  <si>
    <t>qLPs</t>
  </si>
  <si>
    <t>6577.52</t>
  </si>
  <si>
    <t>91.06</t>
  </si>
  <si>
    <t>137.9</t>
  </si>
  <si>
    <t>4.29</t>
  </si>
  <si>
    <t>4640.8</t>
  </si>
  <si>
    <t>105.83</t>
  </si>
  <si>
    <t>851.39</t>
  </si>
  <si>
    <t>83.31</t>
  </si>
  <si>
    <t>105.51</t>
  </si>
  <si>
    <t>366.11</t>
  </si>
  <si>
    <t>80.04</t>
  </si>
  <si>
    <t>92.83</t>
  </si>
  <si>
    <t>13.49</t>
  </si>
  <si>
    <t>4.96</t>
  </si>
  <si>
    <t>bJDO</t>
  </si>
  <si>
    <t>5017.73</t>
  </si>
  <si>
    <t>121.57</t>
  </si>
  <si>
    <t>93.8</t>
  </si>
  <si>
    <t>3304.92</t>
  </si>
  <si>
    <t>68.96</t>
  </si>
  <si>
    <t>63.01</t>
  </si>
  <si>
    <t>820.34</t>
  </si>
  <si>
    <t>47.67</t>
  </si>
  <si>
    <t>55.9</t>
  </si>
  <si>
    <t>222.13</t>
  </si>
  <si>
    <t>152.74</t>
  </si>
  <si>
    <t>46.91</t>
  </si>
  <si>
    <t>14.54</t>
  </si>
  <si>
    <t>5.24</t>
  </si>
  <si>
    <t>aSzz</t>
  </si>
  <si>
    <t>5797.9</t>
  </si>
  <si>
    <t>256.24</t>
  </si>
  <si>
    <t>152.35</t>
  </si>
  <si>
    <t>4207.32</t>
  </si>
  <si>
    <t>64.88</t>
  </si>
  <si>
    <t>76.67</t>
  </si>
  <si>
    <t>374.96</t>
  </si>
  <si>
    <t>59.22</t>
  </si>
  <si>
    <t>74.62</t>
  </si>
  <si>
    <t>359.62</t>
  </si>
  <si>
    <t>52.89</t>
  </si>
  <si>
    <t>74.4</t>
  </si>
  <si>
    <t>38.47</t>
  </si>
  <si>
    <t>6.26</t>
  </si>
  <si>
    <t>2Ruc</t>
  </si>
  <si>
    <t>6335.32</t>
  </si>
  <si>
    <t>94.42</t>
  </si>
  <si>
    <t>128.84</t>
  </si>
  <si>
    <t>4622.15</t>
  </si>
  <si>
    <t>83.68</t>
  </si>
  <si>
    <t>68.87</t>
  </si>
  <si>
    <t>670.74</t>
  </si>
  <si>
    <t>76.4</t>
  </si>
  <si>
    <t>87.89</t>
  </si>
  <si>
    <t>357.39</t>
  </si>
  <si>
    <t>53.05</t>
  </si>
  <si>
    <t>73.42</t>
  </si>
  <si>
    <t>8.98</t>
  </si>
  <si>
    <t>9.49</t>
  </si>
  <si>
    <t>NPQK</t>
  </si>
  <si>
    <t>5791.72</t>
  </si>
  <si>
    <t>58.77</t>
  </si>
  <si>
    <t>90.77</t>
  </si>
  <si>
    <t>4265.16</t>
  </si>
  <si>
    <t>78.94</t>
  </si>
  <si>
    <t>698.03</t>
  </si>
  <si>
    <t>45.91</t>
  </si>
  <si>
    <t>56.29</t>
  </si>
  <si>
    <t>307.86</t>
  </si>
  <si>
    <t>59.81</t>
  </si>
  <si>
    <t>76.35</t>
  </si>
  <si>
    <t>8.49</t>
  </si>
  <si>
    <t>5.82</t>
  </si>
  <si>
    <t>az96</t>
  </si>
  <si>
    <t>6294.89</t>
  </si>
  <si>
    <t>77.4</t>
  </si>
  <si>
    <t>120.69</t>
  </si>
  <si>
    <t>4810.18</t>
  </si>
  <si>
    <t>64.73</t>
  </si>
  <si>
    <t>76.19</t>
  </si>
  <si>
    <t>534.88</t>
  </si>
  <si>
    <t>56.91</t>
  </si>
  <si>
    <t>76.34</t>
  </si>
  <si>
    <t>313.52</t>
  </si>
  <si>
    <t>53.98</t>
  </si>
  <si>
    <t>80.7</t>
  </si>
  <si>
    <t>21.99</t>
  </si>
  <si>
    <t>7.38</t>
  </si>
  <si>
    <t>F67i</t>
  </si>
  <si>
    <t>6552.75</t>
  </si>
  <si>
    <t>84.52</t>
  </si>
  <si>
    <t>143.86</t>
  </si>
  <si>
    <t>4689.87</t>
  </si>
  <si>
    <t>81.81</t>
  </si>
  <si>
    <t>86.97</t>
  </si>
  <si>
    <t>742.63</t>
  </si>
  <si>
    <t>88.48</t>
  </si>
  <si>
    <t>373.6</t>
  </si>
  <si>
    <t>87.77</t>
  </si>
  <si>
    <t>57.39</t>
  </si>
  <si>
    <t>12.35</t>
  </si>
  <si>
    <t>4.5</t>
  </si>
  <si>
    <t>1gZo</t>
  </si>
  <si>
    <t>6430.64</t>
  </si>
  <si>
    <t>72.36</t>
  </si>
  <si>
    <t>118.86</t>
  </si>
  <si>
    <t>4682.89</t>
  </si>
  <si>
    <t>85.94</t>
  </si>
  <si>
    <t>95.72</t>
  </si>
  <si>
    <t>774.75</t>
  </si>
  <si>
    <t>51.13</t>
  </si>
  <si>
    <t>65.51</t>
  </si>
  <si>
    <t>348.39</t>
  </si>
  <si>
    <t>52.33</t>
  </si>
  <si>
    <t>62.72</t>
  </si>
  <si>
    <t>15.25</t>
  </si>
  <si>
    <t>4.79</t>
  </si>
  <si>
    <t>2o5Y</t>
  </si>
  <si>
    <t>6682.69</t>
  </si>
  <si>
    <t>342.22</t>
  </si>
  <si>
    <t>126.29</t>
  </si>
  <si>
    <t>3554.28</t>
  </si>
  <si>
    <t>78.13</t>
  </si>
  <si>
    <t>92.89</t>
  </si>
  <si>
    <t>1697.46</t>
  </si>
  <si>
    <t>80.69</t>
  </si>
  <si>
    <t>78.51</t>
  </si>
  <si>
    <t>238.76</t>
  </si>
  <si>
    <t>62.07</t>
  </si>
  <si>
    <t>58.34</t>
  </si>
  <si>
    <t>8.3</t>
  </si>
  <si>
    <t>264.75</t>
  </si>
  <si>
    <t>3olG</t>
  </si>
  <si>
    <t>5620.91</t>
  </si>
  <si>
    <t>83.12</t>
  </si>
  <si>
    <t>98.24</t>
  </si>
  <si>
    <t>2.91</t>
  </si>
  <si>
    <t>3082.15</t>
  </si>
  <si>
    <t>71.57</t>
  </si>
  <si>
    <t>1305.64</t>
  </si>
  <si>
    <t>62.87</t>
  </si>
  <si>
    <t>72.86</t>
  </si>
  <si>
    <t>671.15</t>
  </si>
  <si>
    <t>103.59</t>
  </si>
  <si>
    <t>47.93</t>
  </si>
  <si>
    <t>3.88</t>
  </si>
  <si>
    <t>hJu7</t>
  </si>
  <si>
    <t>6406.54</t>
  </si>
  <si>
    <t>73.95</t>
  </si>
  <si>
    <t>94.21</t>
  </si>
  <si>
    <t>4.47</t>
  </si>
  <si>
    <t>3687.13</t>
  </si>
  <si>
    <t>73.23</t>
  </si>
  <si>
    <t>506.34</t>
  </si>
  <si>
    <t>52.01</t>
  </si>
  <si>
    <t>86.55</t>
  </si>
  <si>
    <t>330.37</t>
  </si>
  <si>
    <t>46.52</t>
  </si>
  <si>
    <t>79.19</t>
  </si>
  <si>
    <t>10.92</t>
  </si>
  <si>
    <t>1361.65</t>
  </si>
  <si>
    <t>KaBn</t>
  </si>
  <si>
    <t>5553.15</t>
  </si>
  <si>
    <t>77.03</t>
  </si>
  <si>
    <t>70.15</t>
  </si>
  <si>
    <t>4181.9</t>
  </si>
  <si>
    <t>87.36</t>
  </si>
  <si>
    <t>60.56</t>
  </si>
  <si>
    <t>511.07</t>
  </si>
  <si>
    <t>63.04</t>
  </si>
  <si>
    <t>60.75</t>
  </si>
  <si>
    <t>312.64</t>
  </si>
  <si>
    <t>58.36</t>
  </si>
  <si>
    <t>57.14</t>
  </si>
  <si>
    <t>9.19</t>
  </si>
  <si>
    <t>3.96</t>
  </si>
  <si>
    <t>JLTO</t>
  </si>
  <si>
    <t>6659.29</t>
  </si>
  <si>
    <t>69.07</t>
  </si>
  <si>
    <t>72.59</t>
  </si>
  <si>
    <t>3.38</t>
  </si>
  <si>
    <t>56.45</t>
  </si>
  <si>
    <t>949.78</t>
  </si>
  <si>
    <t>49.25</t>
  </si>
  <si>
    <t>62.8</t>
  </si>
  <si>
    <t>272.51</t>
  </si>
  <si>
    <t>41.99</t>
  </si>
  <si>
    <t>56.41</t>
  </si>
  <si>
    <t>32.15</t>
  </si>
  <si>
    <t>3.91</t>
  </si>
  <si>
    <t>SBQZ</t>
  </si>
  <si>
    <t>5169.89</t>
  </si>
  <si>
    <t>51.62</t>
  </si>
  <si>
    <t>62.93</t>
  </si>
  <si>
    <t>3395.19</t>
  </si>
  <si>
    <t>62.1</t>
  </si>
  <si>
    <t>54.81</t>
  </si>
  <si>
    <t>759.39</t>
  </si>
  <si>
    <t>54.16</t>
  </si>
  <si>
    <t>47.71</t>
  </si>
  <si>
    <t>184.58</t>
  </si>
  <si>
    <t>49.2</t>
  </si>
  <si>
    <t>13.73</t>
  </si>
  <si>
    <t>380.49</t>
  </si>
  <si>
    <t>QepT</t>
  </si>
  <si>
    <t>4773.7</t>
  </si>
  <si>
    <t>37.68</t>
  </si>
  <si>
    <t>53.3</t>
  </si>
  <si>
    <t>2739.66</t>
  </si>
  <si>
    <t>44.21</t>
  </si>
  <si>
    <t>37.65</t>
  </si>
  <si>
    <t>1351.15</t>
  </si>
  <si>
    <t>31.01</t>
  </si>
  <si>
    <t>39.84</t>
  </si>
  <si>
    <t>297.56</t>
  </si>
  <si>
    <t>29.82</t>
  </si>
  <si>
    <t>27.7</t>
  </si>
  <si>
    <t>10.96</t>
  </si>
  <si>
    <t>73.16</t>
  </si>
  <si>
    <t>LtY3</t>
  </si>
  <si>
    <t>6373.06</t>
  </si>
  <si>
    <t>57.15</t>
  </si>
  <si>
    <t>78.09</t>
  </si>
  <si>
    <t>4.84</t>
  </si>
  <si>
    <t>5032.48</t>
  </si>
  <si>
    <t>58.79</t>
  </si>
  <si>
    <t>620.29</t>
  </si>
  <si>
    <t>52.99</t>
  </si>
  <si>
    <t>56.16</t>
  </si>
  <si>
    <t>10.14</t>
  </si>
  <si>
    <t>328.31</t>
  </si>
  <si>
    <t>60.52</t>
  </si>
  <si>
    <t>7.66</t>
  </si>
  <si>
    <t>2OAT</t>
  </si>
  <si>
    <t>6731.76</t>
  </si>
  <si>
    <t>48.53</t>
  </si>
  <si>
    <t>80.71</t>
  </si>
  <si>
    <t>5145.27</t>
  </si>
  <si>
    <t>66.83</t>
  </si>
  <si>
    <t>65.99</t>
  </si>
  <si>
    <t>870.18</t>
  </si>
  <si>
    <t>45.44</t>
  </si>
  <si>
    <t>62.67</t>
  </si>
  <si>
    <t>193.36</t>
  </si>
  <si>
    <t>64.2</t>
  </si>
  <si>
    <t>68.31</t>
  </si>
  <si>
    <t>9.28</t>
  </si>
  <si>
    <t>10.99</t>
  </si>
  <si>
    <t>59.94</t>
  </si>
  <si>
    <t>Z9jM</t>
  </si>
  <si>
    <t>6400.54</t>
  </si>
  <si>
    <t>139.29</t>
  </si>
  <si>
    <t>82.49</t>
  </si>
  <si>
    <t>4320.72</t>
  </si>
  <si>
    <t>45.04</t>
  </si>
  <si>
    <t>50.7</t>
  </si>
  <si>
    <t>646.69</t>
  </si>
  <si>
    <t>58.61</t>
  </si>
  <si>
    <t>47.37</t>
  </si>
  <si>
    <t>235.59</t>
  </si>
  <si>
    <t>26.54</t>
  </si>
  <si>
    <t>39.44</t>
  </si>
  <si>
    <t>699.08</t>
  </si>
  <si>
    <t>5MJN</t>
  </si>
  <si>
    <t>5536.5</t>
  </si>
  <si>
    <t>85.37</t>
  </si>
  <si>
    <t>84.77</t>
  </si>
  <si>
    <t>3964.55</t>
  </si>
  <si>
    <t>109.94</t>
  </si>
  <si>
    <t>85.77</t>
  </si>
  <si>
    <t>226.11</t>
  </si>
  <si>
    <t>105.98</t>
  </si>
  <si>
    <t>70.38</t>
  </si>
  <si>
    <t>508.95</t>
  </si>
  <si>
    <t>202.2</t>
  </si>
  <si>
    <t>68.82</t>
  </si>
  <si>
    <t>14.38</t>
  </si>
  <si>
    <t>aWi5</t>
  </si>
  <si>
    <t>8751.65</t>
  </si>
  <si>
    <t>72.16</t>
  </si>
  <si>
    <t>104.82</t>
  </si>
  <si>
    <t>5086.98</t>
  </si>
  <si>
    <t>67.25</t>
  </si>
  <si>
    <t>94.19</t>
  </si>
  <si>
    <t>982.58</t>
  </si>
  <si>
    <t>62.21</t>
  </si>
  <si>
    <t>90.28</t>
  </si>
  <si>
    <t>268.53</t>
  </si>
  <si>
    <t>43.64</t>
  </si>
  <si>
    <t>68.34</t>
  </si>
  <si>
    <t>7.94</t>
  </si>
  <si>
    <t>1802.73</t>
  </si>
  <si>
    <t>VzCl</t>
  </si>
  <si>
    <t>7297.38</t>
  </si>
  <si>
    <t>85.08</t>
  </si>
  <si>
    <t>100.5</t>
  </si>
  <si>
    <t>4805.37</t>
  </si>
  <si>
    <t>92.6</t>
  </si>
  <si>
    <t>54.87</t>
  </si>
  <si>
    <t>706.09</t>
  </si>
  <si>
    <t>49.82</t>
  </si>
  <si>
    <t>84.31</t>
  </si>
  <si>
    <t>300.92</t>
  </si>
  <si>
    <t>45.09</t>
  </si>
  <si>
    <t>68.97</t>
  </si>
  <si>
    <t>23.77</t>
  </si>
  <si>
    <t>879.99</t>
  </si>
  <si>
    <t>c9JY</t>
  </si>
  <si>
    <t>6646.73</t>
  </si>
  <si>
    <t>94.84</t>
  </si>
  <si>
    <t>75.84</t>
  </si>
  <si>
    <t>4224.64</t>
  </si>
  <si>
    <t>64.59</t>
  </si>
  <si>
    <t>65.78</t>
  </si>
  <si>
    <t>843.19</t>
  </si>
  <si>
    <t>35.59</t>
  </si>
  <si>
    <t>42.15</t>
  </si>
  <si>
    <t>290.87</t>
  </si>
  <si>
    <t>34.39</t>
  </si>
  <si>
    <t>42.62</t>
  </si>
  <si>
    <t>20.41</t>
  </si>
  <si>
    <t>811.82</t>
  </si>
  <si>
    <t>4ruM</t>
  </si>
  <si>
    <t>6477.11</t>
  </si>
  <si>
    <t>182.89</t>
  </si>
  <si>
    <t>4373.95</t>
  </si>
  <si>
    <t>132.56</t>
  </si>
  <si>
    <t>860.37</t>
  </si>
  <si>
    <t>79.47</t>
  </si>
  <si>
    <t>127.04</t>
  </si>
  <si>
    <t>329.07</t>
  </si>
  <si>
    <t>67.31</t>
  </si>
  <si>
    <t>117.26</t>
  </si>
  <si>
    <t>14.13</t>
  </si>
  <si>
    <t>8.92</t>
  </si>
  <si>
    <t>jrgq</t>
  </si>
  <si>
    <t>5067.44</t>
  </si>
  <si>
    <t>49.12</t>
  </si>
  <si>
    <t>66.79</t>
  </si>
  <si>
    <t>3740.36</t>
  </si>
  <si>
    <t>55.77</t>
  </si>
  <si>
    <t>55.58</t>
  </si>
  <si>
    <t>528.59</t>
  </si>
  <si>
    <t>40.65</t>
  </si>
  <si>
    <t>57.41</t>
  </si>
  <si>
    <t>373.45</t>
  </si>
  <si>
    <t>40.74</t>
  </si>
  <si>
    <t>45.38</t>
  </si>
  <si>
    <t>10.17</t>
  </si>
  <si>
    <t>3.43</t>
  </si>
  <si>
    <t>qtwD</t>
  </si>
  <si>
    <t>6339.32</t>
  </si>
  <si>
    <t>98.52</t>
  </si>
  <si>
    <t>150.06</t>
  </si>
  <si>
    <t>4527.32</t>
  </si>
  <si>
    <t>102.63</t>
  </si>
  <si>
    <t>98.79</t>
  </si>
  <si>
    <t>707.34</t>
  </si>
  <si>
    <t>65.59</t>
  </si>
  <si>
    <t>87.96</t>
  </si>
  <si>
    <t>331.12</t>
  </si>
  <si>
    <t>69.2</t>
  </si>
  <si>
    <t>78.41</t>
  </si>
  <si>
    <t>16.91</t>
  </si>
  <si>
    <t>5.47</t>
  </si>
  <si>
    <t>HnRm</t>
  </si>
  <si>
    <t>6121.13</t>
  </si>
  <si>
    <t>110.44</t>
  </si>
  <si>
    <t>82.43</t>
  </si>
  <si>
    <t>4664.36</t>
  </si>
  <si>
    <t>57.38</t>
  </si>
  <si>
    <t>542.18</t>
  </si>
  <si>
    <t>60.87</t>
  </si>
  <si>
    <t>85.1</t>
  </si>
  <si>
    <t>315.87</t>
  </si>
  <si>
    <t>56.1</t>
  </si>
  <si>
    <t>56.78</t>
  </si>
  <si>
    <t>12.36</t>
  </si>
  <si>
    <t>9.26</t>
  </si>
  <si>
    <t>FMOG</t>
  </si>
  <si>
    <t>6928.77</t>
  </si>
  <si>
    <t>71.38</t>
  </si>
  <si>
    <t>82.53</t>
  </si>
  <si>
    <t>5.94</t>
  </si>
  <si>
    <t>5231.5</t>
  </si>
  <si>
    <t>101.57</t>
  </si>
  <si>
    <t>972.42</t>
  </si>
  <si>
    <t>60.66</t>
  </si>
  <si>
    <t>92.54</t>
  </si>
  <si>
    <t>169.14</t>
  </si>
  <si>
    <t>48.43</t>
  </si>
  <si>
    <t>69.06</t>
  </si>
  <si>
    <t>10.08</t>
  </si>
  <si>
    <t>13.52</t>
  </si>
  <si>
    <t>J4Ho</t>
  </si>
  <si>
    <t>5581.48</t>
  </si>
  <si>
    <t>50.52</t>
  </si>
  <si>
    <t>55.56</t>
  </si>
  <si>
    <t>3.01</t>
  </si>
  <si>
    <t>61.49</t>
  </si>
  <si>
    <t>4434.64</t>
  </si>
  <si>
    <t>55.8</t>
  </si>
  <si>
    <t>730.09</t>
  </si>
  <si>
    <t>39.28</t>
  </si>
  <si>
    <t>42.71</t>
  </si>
  <si>
    <t>16.33</t>
  </si>
  <si>
    <t>4.62</t>
  </si>
  <si>
    <t>NRth</t>
  </si>
  <si>
    <t>5312.37</t>
  </si>
  <si>
    <t>51.31</t>
  </si>
  <si>
    <t>103.97</t>
  </si>
  <si>
    <t>3877.15</t>
  </si>
  <si>
    <t>54.11</t>
  </si>
  <si>
    <t>82.55</t>
  </si>
  <si>
    <t>618.82</t>
  </si>
  <si>
    <t>38.62</t>
  </si>
  <si>
    <t>106.58</t>
  </si>
  <si>
    <t>277.88</t>
  </si>
  <si>
    <t>33.17</t>
  </si>
  <si>
    <t>57.06</t>
  </si>
  <si>
    <t>8.06</t>
  </si>
  <si>
    <t>3.09</t>
  </si>
  <si>
    <t>VIsU</t>
  </si>
  <si>
    <t>8088.26</t>
  </si>
  <si>
    <t>105.9</t>
  </si>
  <si>
    <t>142.64</t>
  </si>
  <si>
    <t>4348.83</t>
  </si>
  <si>
    <t>67.46</t>
  </si>
  <si>
    <t>110.81</t>
  </si>
  <si>
    <t>554.39</t>
  </si>
  <si>
    <t>61.87</t>
  </si>
  <si>
    <t>222.67</t>
  </si>
  <si>
    <t>76.23</t>
  </si>
  <si>
    <t>89.53</t>
  </si>
  <si>
    <t>10.56</t>
  </si>
  <si>
    <t>2212.85</t>
  </si>
  <si>
    <t>C0Yg</t>
  </si>
  <si>
    <t>4891.46</t>
  </si>
  <si>
    <t>35.46</t>
  </si>
  <si>
    <t>57.44</t>
  </si>
  <si>
    <t>3806.13</t>
  </si>
  <si>
    <t>38.24</t>
  </si>
  <si>
    <t>447.82</t>
  </si>
  <si>
    <t>32.24</t>
  </si>
  <si>
    <t>31.36</t>
  </si>
  <si>
    <t>308.2</t>
  </si>
  <si>
    <t>29.93</t>
  </si>
  <si>
    <t>45.85</t>
  </si>
  <si>
    <t>16.8</t>
  </si>
  <si>
    <t>5.99</t>
  </si>
  <si>
    <t>sDgO</t>
  </si>
  <si>
    <t>7524.91</t>
  </si>
  <si>
    <t>77.97</t>
  </si>
  <si>
    <t>91.17</t>
  </si>
  <si>
    <t>5912.32</t>
  </si>
  <si>
    <t>64.33</t>
  </si>
  <si>
    <t>74.42</t>
  </si>
  <si>
    <t>731.94</t>
  </si>
  <si>
    <t>55.54</t>
  </si>
  <si>
    <t>68.52</t>
  </si>
  <si>
    <t>338.5</t>
  </si>
  <si>
    <t>41.98</t>
  </si>
  <si>
    <t>48.33</t>
  </si>
  <si>
    <t>14.63</t>
  </si>
  <si>
    <t>5.26</t>
  </si>
  <si>
    <t>8Vw8</t>
  </si>
  <si>
    <t>5797.8</t>
  </si>
  <si>
    <t>106.47</t>
  </si>
  <si>
    <t>95.17</t>
  </si>
  <si>
    <t>4383.36</t>
  </si>
  <si>
    <t>90.2</t>
  </si>
  <si>
    <t>72.47</t>
  </si>
  <si>
    <t>540.33</t>
  </si>
  <si>
    <t>53.34</t>
  </si>
  <si>
    <t>70.83</t>
  </si>
  <si>
    <t>254.27</t>
  </si>
  <si>
    <t>53.4</t>
  </si>
  <si>
    <t>61.6</t>
  </si>
  <si>
    <t>10.69</t>
  </si>
  <si>
    <t>5.67</t>
  </si>
  <si>
    <t>7fzy</t>
  </si>
  <si>
    <t>8818.64</t>
  </si>
  <si>
    <t>157.15</t>
  </si>
  <si>
    <t>186.74</t>
  </si>
  <si>
    <t>4.33</t>
  </si>
  <si>
    <t>6646.75</t>
  </si>
  <si>
    <t>123.4</t>
  </si>
  <si>
    <t>852.11</t>
  </si>
  <si>
    <t>146.14</t>
  </si>
  <si>
    <t>96.43</t>
  </si>
  <si>
    <t>429.76</t>
  </si>
  <si>
    <t>71.35</t>
  </si>
  <si>
    <t>78.73</t>
  </si>
  <si>
    <t>13.82</t>
  </si>
  <si>
    <t>11.93</t>
  </si>
  <si>
    <t>vFgG</t>
  </si>
  <si>
    <t>658.94</t>
  </si>
  <si>
    <t>59.85</t>
  </si>
  <si>
    <t>118.4</t>
  </si>
  <si>
    <t>14.79</t>
  </si>
  <si>
    <t>62.57</t>
  </si>
  <si>
    <t>8.53</t>
  </si>
  <si>
    <t>59.88</t>
  </si>
  <si>
    <t>87.32</t>
  </si>
  <si>
    <t>11.34</t>
  </si>
  <si>
    <t>63.14</t>
  </si>
  <si>
    <t>82.68</t>
  </si>
  <si>
    <t>8.26</t>
  </si>
  <si>
    <t>2.14</t>
  </si>
  <si>
    <t>RgUU</t>
  </si>
  <si>
    <t>6060.49</t>
  </si>
  <si>
    <t>111.59</t>
  </si>
  <si>
    <t>135.75</t>
  </si>
  <si>
    <t>3.77</t>
  </si>
  <si>
    <t>4436.9</t>
  </si>
  <si>
    <t>186.35</t>
  </si>
  <si>
    <t>2.87</t>
  </si>
  <si>
    <t>540.61</t>
  </si>
  <si>
    <t>139.53</t>
  </si>
  <si>
    <t>295.42</t>
  </si>
  <si>
    <t>98.14</t>
  </si>
  <si>
    <t>15.18</t>
  </si>
  <si>
    <t>3.32</t>
  </si>
  <si>
    <t>qQRM</t>
  </si>
  <si>
    <t>6937.36</t>
  </si>
  <si>
    <t>68.93</t>
  </si>
  <si>
    <t>97.74</t>
  </si>
  <si>
    <t>5098.25</t>
  </si>
  <si>
    <t>64.5</t>
  </si>
  <si>
    <t>81.06</t>
  </si>
  <si>
    <t>695.14</t>
  </si>
  <si>
    <t>58.38</t>
  </si>
  <si>
    <t>84.48</t>
  </si>
  <si>
    <t>465.42</t>
  </si>
  <si>
    <t>90.54</t>
  </si>
  <si>
    <t>112.6</t>
  </si>
  <si>
    <t>12.43</t>
  </si>
  <si>
    <t>7.89</t>
  </si>
  <si>
    <t>iSjq</t>
  </si>
  <si>
    <t>7538.53</t>
  </si>
  <si>
    <t>160.9</t>
  </si>
  <si>
    <t>152.61</t>
  </si>
  <si>
    <t>5336.34</t>
  </si>
  <si>
    <t>133.31</t>
  </si>
  <si>
    <t>137.44</t>
  </si>
  <si>
    <t>657.55</t>
  </si>
  <si>
    <t>128.92</t>
  </si>
  <si>
    <t>161.81</t>
  </si>
  <si>
    <t>413.76</t>
  </si>
  <si>
    <t>102.39</t>
  </si>
  <si>
    <t>129.12</t>
  </si>
  <si>
    <t>15.73</t>
  </si>
  <si>
    <t>8.65</t>
  </si>
  <si>
    <t>c2HN</t>
  </si>
  <si>
    <t>43.34</t>
  </si>
  <si>
    <t>109.65</t>
  </si>
  <si>
    <t>3864.98</t>
  </si>
  <si>
    <t>60.55</t>
  </si>
  <si>
    <t>56.19</t>
  </si>
  <si>
    <t>664.85</t>
  </si>
  <si>
    <t>37.86</t>
  </si>
  <si>
    <t>61.61</t>
  </si>
  <si>
    <t>257.36</t>
  </si>
  <si>
    <t>34.16</t>
  </si>
  <si>
    <t>46.62</t>
  </si>
  <si>
    <t>12.63</t>
  </si>
  <si>
    <t>5.2</t>
  </si>
  <si>
    <t>J5jD</t>
  </si>
  <si>
    <t>4660.66</t>
  </si>
  <si>
    <t>56.06</t>
  </si>
  <si>
    <t>54.29</t>
  </si>
  <si>
    <t>3607.37</t>
  </si>
  <si>
    <t>58.27</t>
  </si>
  <si>
    <t>43.83</t>
  </si>
  <si>
    <t>372.39</t>
  </si>
  <si>
    <t>60.19</t>
  </si>
  <si>
    <t>37.63</t>
  </si>
  <si>
    <t>241.08</t>
  </si>
  <si>
    <t>68.66</t>
  </si>
  <si>
    <t>50.45</t>
  </si>
  <si>
    <t>6.76</t>
  </si>
  <si>
    <t>3.68</t>
  </si>
  <si>
    <t>lcOb</t>
  </si>
  <si>
    <t>6142.76</t>
  </si>
  <si>
    <t>70.97</t>
  </si>
  <si>
    <t>103.47</t>
  </si>
  <si>
    <t>3.47</t>
  </si>
  <si>
    <t>4762.74</t>
  </si>
  <si>
    <t>96.18</t>
  </si>
  <si>
    <t>521.57</t>
  </si>
  <si>
    <t>93.64</t>
  </si>
  <si>
    <t>268.56</t>
  </si>
  <si>
    <t>54.66</t>
  </si>
  <si>
    <t>77.86</t>
  </si>
  <si>
    <t>8.77</t>
  </si>
  <si>
    <t>6.25</t>
  </si>
  <si>
    <t>Jr7R</t>
  </si>
  <si>
    <t>5233.02</t>
  </si>
  <si>
    <t>86.5</t>
  </si>
  <si>
    <t>112.76</t>
  </si>
  <si>
    <t>3634.95</t>
  </si>
  <si>
    <t>64.55</t>
  </si>
  <si>
    <t>101.74</t>
  </si>
  <si>
    <t>606.41</t>
  </si>
  <si>
    <t>99.78</t>
  </si>
  <si>
    <t>71.92</t>
  </si>
  <si>
    <t>310.6</t>
  </si>
  <si>
    <t>51.44</t>
  </si>
  <si>
    <t>79.65</t>
  </si>
  <si>
    <t>9.14</t>
  </si>
  <si>
    <t>3.58</t>
  </si>
  <si>
    <t>ngDW</t>
  </si>
  <si>
    <t>7776.6</t>
  </si>
  <si>
    <t>117.81</t>
  </si>
  <si>
    <t>164.15</t>
  </si>
  <si>
    <t>5939.05</t>
  </si>
  <si>
    <t>99.02</t>
  </si>
  <si>
    <t>132.86</t>
  </si>
  <si>
    <t>662.01</t>
  </si>
  <si>
    <t>74.81</t>
  </si>
  <si>
    <t>101.49</t>
  </si>
  <si>
    <t>296.91</t>
  </si>
  <si>
    <t>80.95</t>
  </si>
  <si>
    <t>88.41</t>
  </si>
  <si>
    <t>13.58</t>
  </si>
  <si>
    <t>5.55</t>
  </si>
  <si>
    <t>F4Kp</t>
  </si>
  <si>
    <t>7006.55</t>
  </si>
  <si>
    <t>117.78</t>
  </si>
  <si>
    <t>125.11</t>
  </si>
  <si>
    <t>5357.78</t>
  </si>
  <si>
    <t>95.15</t>
  </si>
  <si>
    <t>92.99</t>
  </si>
  <si>
    <t>482.99</t>
  </si>
  <si>
    <t>70.11</t>
  </si>
  <si>
    <t>86.04</t>
  </si>
  <si>
    <t>354.46</t>
  </si>
  <si>
    <t>82.95</t>
  </si>
  <si>
    <t>121.42</t>
  </si>
  <si>
    <t>16.2</t>
  </si>
  <si>
    <t>3.57</t>
  </si>
  <si>
    <t>P3cR</t>
  </si>
  <si>
    <t>5487.13</t>
  </si>
  <si>
    <t>45.55</t>
  </si>
  <si>
    <t>51.46</t>
  </si>
  <si>
    <t>4191.11</t>
  </si>
  <si>
    <t>57.53</t>
  </si>
  <si>
    <t>548.35</t>
  </si>
  <si>
    <t>61.32</t>
  </si>
  <si>
    <t>297.5</t>
  </si>
  <si>
    <t>46.75</t>
  </si>
  <si>
    <t>59.19</t>
  </si>
  <si>
    <t>8.93</t>
  </si>
  <si>
    <t>5.13</t>
  </si>
  <si>
    <t>awwb</t>
  </si>
  <si>
    <t>6785.38</t>
  </si>
  <si>
    <t>69.63</t>
  </si>
  <si>
    <t>85.67</t>
  </si>
  <si>
    <t>3.62</t>
  </si>
  <si>
    <t>4562.16</t>
  </si>
  <si>
    <t>48.52</t>
  </si>
  <si>
    <t>659.33</t>
  </si>
  <si>
    <t>37.22</t>
  </si>
  <si>
    <t>52.96</t>
  </si>
  <si>
    <t>974.59</t>
  </si>
  <si>
    <t>232.58</t>
  </si>
  <si>
    <t>43.69</t>
  </si>
  <si>
    <t>7.15</t>
  </si>
  <si>
    <t>g75D</t>
  </si>
  <si>
    <t>6948.28</t>
  </si>
  <si>
    <t>765.91</t>
  </si>
  <si>
    <t>79.58</t>
  </si>
  <si>
    <t>4930.48</t>
  </si>
  <si>
    <t>57.96</t>
  </si>
  <si>
    <t>84.51</t>
  </si>
  <si>
    <t>458.06</t>
  </si>
  <si>
    <t>63.32</t>
  </si>
  <si>
    <t>59.03</t>
  </si>
  <si>
    <t>319.73</t>
  </si>
  <si>
    <t>42.99</t>
  </si>
  <si>
    <t>70.75</t>
  </si>
  <si>
    <t>7.76</t>
  </si>
  <si>
    <t>8.2</t>
  </si>
  <si>
    <t>5ZEY</t>
  </si>
  <si>
    <t>8345.18</t>
  </si>
  <si>
    <t>172.67</t>
  </si>
  <si>
    <t>156.72</t>
  </si>
  <si>
    <t>5628.73</t>
  </si>
  <si>
    <t>107.25</t>
  </si>
  <si>
    <t>114.07</t>
  </si>
  <si>
    <t>763.29</t>
  </si>
  <si>
    <t>88.02</t>
  </si>
  <si>
    <t>93.43</t>
  </si>
  <si>
    <t>279.9</t>
  </si>
  <si>
    <t>112.74</t>
  </si>
  <si>
    <t>82.51</t>
  </si>
  <si>
    <t>9.25</t>
  </si>
  <si>
    <t>736.6</t>
  </si>
  <si>
    <t>MQiy</t>
  </si>
  <si>
    <t>5569.17</t>
  </si>
  <si>
    <t>78.14</t>
  </si>
  <si>
    <t>6.09</t>
  </si>
  <si>
    <t>4269.06</t>
  </si>
  <si>
    <t>51.05</t>
  </si>
  <si>
    <t>634.49</t>
  </si>
  <si>
    <t>48.3</t>
  </si>
  <si>
    <t>40.12</t>
  </si>
  <si>
    <t>245.5</t>
  </si>
  <si>
    <t>34.87</t>
  </si>
  <si>
    <t>69.69</t>
  </si>
  <si>
    <t>15.14</t>
  </si>
  <si>
    <t>4.75</t>
  </si>
  <si>
    <t>E2aC</t>
  </si>
  <si>
    <t>6044.93</t>
  </si>
  <si>
    <t>55.41</t>
  </si>
  <si>
    <t>79.37</t>
  </si>
  <si>
    <t>4282.36</t>
  </si>
  <si>
    <t>53.85</t>
  </si>
  <si>
    <t>62.3</t>
  </si>
  <si>
    <t>435.04</t>
  </si>
  <si>
    <t>43.26</t>
  </si>
  <si>
    <t>47.15</t>
  </si>
  <si>
    <t>870.1</t>
  </si>
  <si>
    <t>43.56</t>
  </si>
  <si>
    <t>54.42</t>
  </si>
  <si>
    <t>12.09</t>
  </si>
  <si>
    <t>6.02</t>
  </si>
  <si>
    <t>bMxI</t>
  </si>
  <si>
    <t>8178.84</t>
  </si>
  <si>
    <t>88.86</t>
  </si>
  <si>
    <t>165.71</t>
  </si>
  <si>
    <t>6189.2</t>
  </si>
  <si>
    <t>158.18</t>
  </si>
  <si>
    <t>137.01</t>
  </si>
  <si>
    <t>676.88</t>
  </si>
  <si>
    <t>114.89</t>
  </si>
  <si>
    <t>101.91</t>
  </si>
  <si>
    <t>318.15</t>
  </si>
  <si>
    <t>86.18</t>
  </si>
  <si>
    <t>114.92</t>
  </si>
  <si>
    <t>18.37</t>
  </si>
  <si>
    <t>8.58</t>
  </si>
  <si>
    <t>aIzw</t>
  </si>
  <si>
    <t>8809.11</t>
  </si>
  <si>
    <t>1167.46</t>
  </si>
  <si>
    <t>71.86</t>
  </si>
  <si>
    <t>4676.18</t>
  </si>
  <si>
    <t>62.51</t>
  </si>
  <si>
    <t>49.94</t>
  </si>
  <si>
    <t>609.46</t>
  </si>
  <si>
    <t>55.53</t>
  </si>
  <si>
    <t>43.55</t>
  </si>
  <si>
    <t>184.79</t>
  </si>
  <si>
    <t>31.2</t>
  </si>
  <si>
    <t>46.93</t>
  </si>
  <si>
    <t>1801.76</t>
  </si>
  <si>
    <t>5vje</t>
  </si>
  <si>
    <t>4899.62</t>
  </si>
  <si>
    <t>89.73</t>
  </si>
  <si>
    <t>90.57</t>
  </si>
  <si>
    <t>3751.83</t>
  </si>
  <si>
    <t>57.23</t>
  </si>
  <si>
    <t>90.27</t>
  </si>
  <si>
    <t>421.51</t>
  </si>
  <si>
    <t>71.59</t>
  </si>
  <si>
    <t>143.55</t>
  </si>
  <si>
    <t>71.09</t>
  </si>
  <si>
    <t>11.06</t>
  </si>
  <si>
    <t>7.36</t>
  </si>
  <si>
    <t>PJgC</t>
  </si>
  <si>
    <t>5984.23</t>
  </si>
  <si>
    <t>83.08</t>
  </si>
  <si>
    <t>116.15</t>
  </si>
  <si>
    <t>5.17</t>
  </si>
  <si>
    <t>4202.67</t>
  </si>
  <si>
    <t>111.11</t>
  </si>
  <si>
    <t>887.82</t>
  </si>
  <si>
    <t>94.73</t>
  </si>
  <si>
    <t>94.39</t>
  </si>
  <si>
    <t>210.67</t>
  </si>
  <si>
    <t>63.6</t>
  </si>
  <si>
    <t>99.46</t>
  </si>
  <si>
    <t>10.89</t>
  </si>
  <si>
    <t>4.49</t>
  </si>
  <si>
    <t>6i9w</t>
  </si>
  <si>
    <t>6124.44</t>
  </si>
  <si>
    <t>90.7</t>
  </si>
  <si>
    <t>82.92</t>
  </si>
  <si>
    <t>6.07</t>
  </si>
  <si>
    <t>4440.53</t>
  </si>
  <si>
    <t>54.95</t>
  </si>
  <si>
    <t>944.94</t>
  </si>
  <si>
    <t>51.94</t>
  </si>
  <si>
    <t>50.96</t>
  </si>
  <si>
    <t>279.61</t>
  </si>
  <si>
    <t>34.41</t>
  </si>
  <si>
    <t>56.18</t>
  </si>
  <si>
    <t>12.68</t>
  </si>
  <si>
    <t>18.55</t>
  </si>
  <si>
    <t>jlCD</t>
  </si>
  <si>
    <t>5821.7</t>
  </si>
  <si>
    <t>99.98</t>
  </si>
  <si>
    <t>115.97</t>
  </si>
  <si>
    <t>4215.87</t>
  </si>
  <si>
    <t>81.7</t>
  </si>
  <si>
    <t>78.44</t>
  </si>
  <si>
    <t>733.9</t>
  </si>
  <si>
    <t>59.86</t>
  </si>
  <si>
    <t>100.43</t>
  </si>
  <si>
    <t>75.36</t>
  </si>
  <si>
    <t>80.6</t>
  </si>
  <si>
    <t>10.77</t>
  </si>
  <si>
    <t>7.01</t>
  </si>
  <si>
    <t>kdWA</t>
  </si>
  <si>
    <t>5517.36</t>
  </si>
  <si>
    <t>41.8</t>
  </si>
  <si>
    <t>48.38</t>
  </si>
  <si>
    <t>3.75</t>
  </si>
  <si>
    <t>3678.54</t>
  </si>
  <si>
    <t>45.26</t>
  </si>
  <si>
    <t>1103.49</t>
  </si>
  <si>
    <t>44.33</t>
  </si>
  <si>
    <t>45.73</t>
  </si>
  <si>
    <t>354.64</t>
  </si>
  <si>
    <t>34.4</t>
  </si>
  <si>
    <t>44.49</t>
  </si>
  <si>
    <t>7.14</t>
  </si>
  <si>
    <t>65.41</t>
  </si>
  <si>
    <t>Y0di</t>
  </si>
  <si>
    <t>6486.96</t>
  </si>
  <si>
    <t>62.54</t>
  </si>
  <si>
    <t>83.17</t>
  </si>
  <si>
    <t>5159.94</t>
  </si>
  <si>
    <t>62.77</t>
  </si>
  <si>
    <t>110.99</t>
  </si>
  <si>
    <t>462.79</t>
  </si>
  <si>
    <t>54.4</t>
  </si>
  <si>
    <t>100.65</t>
  </si>
  <si>
    <t>225.53</t>
  </si>
  <si>
    <t>79.02</t>
  </si>
  <si>
    <t>64.48</t>
  </si>
  <si>
    <t>12.33</t>
  </si>
  <si>
    <t>8.35</t>
  </si>
  <si>
    <t>zImV</t>
  </si>
  <si>
    <t>6488.46</t>
  </si>
  <si>
    <t>70.78</t>
  </si>
  <si>
    <t>89.69</t>
  </si>
  <si>
    <t>4846.72</t>
  </si>
  <si>
    <t>119.08</t>
  </si>
  <si>
    <t>86.33</t>
  </si>
  <si>
    <t>758.14</t>
  </si>
  <si>
    <t>54.03</t>
  </si>
  <si>
    <t>98.56</t>
  </si>
  <si>
    <t>183.31</t>
  </si>
  <si>
    <t>56.74</t>
  </si>
  <si>
    <t>83.03</t>
  </si>
  <si>
    <t>11.49</t>
  </si>
  <si>
    <t>30.56</t>
  </si>
  <si>
    <t>31EV</t>
  </si>
  <si>
    <t>6037.75</t>
  </si>
  <si>
    <t>127.77</t>
  </si>
  <si>
    <t>4738.12</t>
  </si>
  <si>
    <t>94.13</t>
  </si>
  <si>
    <t>53.17</t>
  </si>
  <si>
    <t>483.55</t>
  </si>
  <si>
    <t>44.55</t>
  </si>
  <si>
    <t>61.45</t>
  </si>
  <si>
    <t>241.11</t>
  </si>
  <si>
    <t>50.15</t>
  </si>
  <si>
    <t>64.96</t>
  </si>
  <si>
    <t>13.22</t>
  </si>
  <si>
    <t>3RMd</t>
  </si>
  <si>
    <t>6062.6</t>
  </si>
  <si>
    <t>366.31</t>
  </si>
  <si>
    <t>128.17</t>
  </si>
  <si>
    <t>3.83</t>
  </si>
  <si>
    <t>64.91</t>
  </si>
  <si>
    <t>59.74</t>
  </si>
  <si>
    <t>8.04</t>
  </si>
  <si>
    <t>4444.7</t>
  </si>
  <si>
    <t>73.77</t>
  </si>
  <si>
    <t>840.94</t>
  </si>
  <si>
    <t>48.02</t>
  </si>
  <si>
    <t>11.77</t>
  </si>
  <si>
    <t>6.58</t>
  </si>
  <si>
    <t>eC4K</t>
  </si>
  <si>
    <t>5470.91</t>
  </si>
  <si>
    <t>94.07</t>
  </si>
  <si>
    <t>3966.44</t>
  </si>
  <si>
    <t>49.03</t>
  </si>
  <si>
    <t>82.03</t>
  </si>
  <si>
    <t>695.51</t>
  </si>
  <si>
    <t>51.75</t>
  </si>
  <si>
    <t>82.7</t>
  </si>
  <si>
    <t>307.34</t>
  </si>
  <si>
    <t>39.47</t>
  </si>
  <si>
    <t>33.96</t>
  </si>
  <si>
    <t>4.07</t>
  </si>
  <si>
    <t>NoSR</t>
  </si>
  <si>
    <t>2382.44</t>
  </si>
  <si>
    <t>40.91</t>
  </si>
  <si>
    <t>40.6</t>
  </si>
  <si>
    <t>1222.07</t>
  </si>
  <si>
    <t>39.7</t>
  </si>
  <si>
    <t>35.39</t>
  </si>
  <si>
    <t>193.67</t>
  </si>
  <si>
    <t>35.18</t>
  </si>
  <si>
    <t>45.06</t>
  </si>
  <si>
    <t>636.96</t>
  </si>
  <si>
    <t>42.41</t>
  </si>
  <si>
    <t>34.48</t>
  </si>
  <si>
    <t>9.81</t>
  </si>
  <si>
    <t>6.2</t>
  </si>
  <si>
    <t>EldY</t>
  </si>
  <si>
    <t>5092.68</t>
  </si>
  <si>
    <t>98.94</t>
  </si>
  <si>
    <t>97.12</t>
  </si>
  <si>
    <t>2.8</t>
  </si>
  <si>
    <t>3792.11</t>
  </si>
  <si>
    <t>76.7</t>
  </si>
  <si>
    <t>362.81</t>
  </si>
  <si>
    <t>69.78</t>
  </si>
  <si>
    <t>83.75</t>
  </si>
  <si>
    <t>364.03</t>
  </si>
  <si>
    <t>56.42</t>
  </si>
  <si>
    <t>61.13</t>
  </si>
  <si>
    <t>14.5</t>
  </si>
  <si>
    <t>12.59</t>
  </si>
  <si>
    <t>JfU0</t>
  </si>
  <si>
    <t>7462.07</t>
  </si>
  <si>
    <t>83.61</t>
  </si>
  <si>
    <t>79.81</t>
  </si>
  <si>
    <t>4169.34</t>
  </si>
  <si>
    <t>53.75</t>
  </si>
  <si>
    <t>71.69</t>
  </si>
  <si>
    <t>897.23</t>
  </si>
  <si>
    <t>60.2</t>
  </si>
  <si>
    <t>85.56</t>
  </si>
  <si>
    <t>48.54</t>
  </si>
  <si>
    <t>72.15</t>
  </si>
  <si>
    <t>13.18</t>
  </si>
  <si>
    <t>1643.7</t>
  </si>
  <si>
    <t>8Lrx</t>
  </si>
  <si>
    <t>6555.46</t>
  </si>
  <si>
    <t>80.38</t>
  </si>
  <si>
    <t>125.96</t>
  </si>
  <si>
    <t>5077.1</t>
  </si>
  <si>
    <t>61.21</t>
  </si>
  <si>
    <t>573.72</t>
  </si>
  <si>
    <t>65.18</t>
  </si>
  <si>
    <t>72.63</t>
  </si>
  <si>
    <t>205.56</t>
  </si>
  <si>
    <t>59.79</t>
  </si>
  <si>
    <t>67.3</t>
  </si>
  <si>
    <t>21.42</t>
  </si>
  <si>
    <t>64.26</t>
  </si>
  <si>
    <t>KrmE</t>
  </si>
  <si>
    <t>5959.68</t>
  </si>
  <si>
    <t>88.28</t>
  </si>
  <si>
    <t>117.43</t>
  </si>
  <si>
    <t>4432.59</t>
  </si>
  <si>
    <t>61.09</t>
  </si>
  <si>
    <t>79.2</t>
  </si>
  <si>
    <t>537.61</t>
  </si>
  <si>
    <t>60.7</t>
  </si>
  <si>
    <t>88.95</t>
  </si>
  <si>
    <t>355.42</t>
  </si>
  <si>
    <t>49.07</t>
  </si>
  <si>
    <t>11.16</t>
  </si>
  <si>
    <t>11.62</t>
  </si>
  <si>
    <t>QTia</t>
  </si>
  <si>
    <t>6554.34</t>
  </si>
  <si>
    <t>71.32</t>
  </si>
  <si>
    <t>86.09</t>
  </si>
  <si>
    <t>3938.43</t>
  </si>
  <si>
    <t>77.05</t>
  </si>
  <si>
    <t>539.52</t>
  </si>
  <si>
    <t>36.73</t>
  </si>
  <si>
    <t>70.89</t>
  </si>
  <si>
    <t>161.64</t>
  </si>
  <si>
    <t>31.99</t>
  </si>
  <si>
    <t>47.58</t>
  </si>
  <si>
    <t>1436.13</t>
  </si>
  <si>
    <t>5.84</t>
  </si>
  <si>
    <t>962K</t>
  </si>
  <si>
    <t>5626.23</t>
  </si>
  <si>
    <t>566.67</t>
  </si>
  <si>
    <t>131.74</t>
  </si>
  <si>
    <t>3725.16</t>
  </si>
  <si>
    <t>70.22</t>
  </si>
  <si>
    <t>81.26</t>
  </si>
  <si>
    <t>576.38</t>
  </si>
  <si>
    <t>52.86</t>
  </si>
  <si>
    <t>84.19</t>
  </si>
  <si>
    <t>191.29</t>
  </si>
  <si>
    <t>64.22</t>
  </si>
  <si>
    <t>53.36</t>
  </si>
  <si>
    <t>20.44</t>
  </si>
  <si>
    <t>8.44</t>
  </si>
  <si>
    <t>aSX7</t>
  </si>
  <si>
    <t>6654.99</t>
  </si>
  <si>
    <t>170.05</t>
  </si>
  <si>
    <t>78.48</t>
  </si>
  <si>
    <t>3441.35</t>
  </si>
  <si>
    <t>43.29</t>
  </si>
  <si>
    <t>70.7</t>
  </si>
  <si>
    <t>966.37</t>
  </si>
  <si>
    <t>38.79</t>
  </si>
  <si>
    <t>54.01</t>
  </si>
  <si>
    <t>485.22</t>
  </si>
  <si>
    <t>29.5</t>
  </si>
  <si>
    <t>1216.76</t>
  </si>
  <si>
    <t>6.31</t>
  </si>
  <si>
    <t>I1lq</t>
  </si>
  <si>
    <t>8839.78</t>
  </si>
  <si>
    <t>51.5</t>
  </si>
  <si>
    <t>63.85</t>
  </si>
  <si>
    <t>5612.42</t>
  </si>
  <si>
    <t>41.1</t>
  </si>
  <si>
    <t>70.3</t>
  </si>
  <si>
    <t>764.03</t>
  </si>
  <si>
    <t>36.29</t>
  </si>
  <si>
    <t>69.33</t>
  </si>
  <si>
    <t>160.67</t>
  </si>
  <si>
    <t>35.21</t>
  </si>
  <si>
    <t>46.84</t>
  </si>
  <si>
    <t>8.22</t>
  </si>
  <si>
    <t>1880.02</t>
  </si>
  <si>
    <t>DjxR</t>
  </si>
  <si>
    <t>9105.11</t>
  </si>
  <si>
    <t>48.31</t>
  </si>
  <si>
    <t>79.83</t>
  </si>
  <si>
    <t>4656.17</t>
  </si>
  <si>
    <t>49.41</t>
  </si>
  <si>
    <t>70.85</t>
  </si>
  <si>
    <t>1009.84</t>
  </si>
  <si>
    <t>67.45</t>
  </si>
  <si>
    <t>73.63</t>
  </si>
  <si>
    <t>226.5</t>
  </si>
  <si>
    <t>40.67</t>
  </si>
  <si>
    <t>70.31</t>
  </si>
  <si>
    <t>2702.86</t>
  </si>
  <si>
    <t>QwKz</t>
  </si>
  <si>
    <t>6499.37</t>
  </si>
  <si>
    <t>75.52</t>
  </si>
  <si>
    <t>94.34</t>
  </si>
  <si>
    <t>4230.53</t>
  </si>
  <si>
    <t>79.36</t>
  </si>
  <si>
    <t>68.32</t>
  </si>
  <si>
    <t>563.92</t>
  </si>
  <si>
    <t>57.31</t>
  </si>
  <si>
    <t>68.46</t>
  </si>
  <si>
    <t>203.07</t>
  </si>
  <si>
    <t>55.32</t>
  </si>
  <si>
    <t>13.36</t>
  </si>
  <si>
    <t>910.21</t>
  </si>
  <si>
    <t>oc4u</t>
  </si>
  <si>
    <t>4798.17</t>
  </si>
  <si>
    <t>85.14</t>
  </si>
  <si>
    <t>115.07</t>
  </si>
  <si>
    <t>3492.79</t>
  </si>
  <si>
    <t>50.97</t>
  </si>
  <si>
    <t>57.59</t>
  </si>
  <si>
    <t>641.43</t>
  </si>
  <si>
    <t>36.43</t>
  </si>
  <si>
    <t>60.83</t>
  </si>
  <si>
    <t>164.2</t>
  </si>
  <si>
    <t>30.69</t>
  </si>
  <si>
    <t>44.6</t>
  </si>
  <si>
    <t>12.39</t>
  </si>
  <si>
    <t>6.04</t>
  </si>
  <si>
    <t>8PMf</t>
  </si>
  <si>
    <t>7037.27</t>
  </si>
  <si>
    <t>481.64</t>
  </si>
  <si>
    <t>123.49</t>
  </si>
  <si>
    <t>3680.62</t>
  </si>
  <si>
    <t>63.08</t>
  </si>
  <si>
    <t>82.84</t>
  </si>
  <si>
    <t>958.02</t>
  </si>
  <si>
    <t>70.32</t>
  </si>
  <si>
    <t>112.42</t>
  </si>
  <si>
    <t>808.59</t>
  </si>
  <si>
    <t>60.18</t>
  </si>
  <si>
    <t>527.29</t>
  </si>
  <si>
    <t>15.42</t>
  </si>
  <si>
    <t>3CU5</t>
  </si>
  <si>
    <t>6571.5</t>
  </si>
  <si>
    <t>73.64</t>
  </si>
  <si>
    <t>73.6</t>
  </si>
  <si>
    <t>4301.26</t>
  </si>
  <si>
    <t>61.23</t>
  </si>
  <si>
    <t>60.02</t>
  </si>
  <si>
    <t>658.47</t>
  </si>
  <si>
    <t>62.35</t>
  </si>
  <si>
    <t>78.57</t>
  </si>
  <si>
    <t>166.37</t>
  </si>
  <si>
    <t>77.84</t>
  </si>
  <si>
    <t>891.46</t>
  </si>
  <si>
    <t>9aHn</t>
  </si>
  <si>
    <t>6564.86</t>
  </si>
  <si>
    <t>94.06</t>
  </si>
  <si>
    <t>123.97</t>
  </si>
  <si>
    <t>7.63</t>
  </si>
  <si>
    <t>4188.05</t>
  </si>
  <si>
    <t>22.49</t>
  </si>
  <si>
    <t>1234.96</t>
  </si>
  <si>
    <t>126.1</t>
  </si>
  <si>
    <t>3.14</t>
  </si>
  <si>
    <t>540.01</t>
  </si>
  <si>
    <t>94.14</t>
  </si>
  <si>
    <t>14.27</t>
  </si>
  <si>
    <t>5.6</t>
  </si>
  <si>
    <t>VO2V</t>
  </si>
  <si>
    <t>6343.41</t>
  </si>
  <si>
    <t>96.45</t>
  </si>
  <si>
    <t>129.54</t>
  </si>
  <si>
    <t>4705.91</t>
  </si>
  <si>
    <t>89.83</t>
  </si>
  <si>
    <t>90.95</t>
  </si>
  <si>
    <t>656.06</t>
  </si>
  <si>
    <t>59.18</t>
  </si>
  <si>
    <t>88.79</t>
  </si>
  <si>
    <t>243.88</t>
  </si>
  <si>
    <t>93.32</t>
  </si>
  <si>
    <t>12.04</t>
  </si>
  <si>
    <t>dP2m</t>
  </si>
  <si>
    <t>5941.14</t>
  </si>
  <si>
    <t>67.69</t>
  </si>
  <si>
    <t>124.06</t>
  </si>
  <si>
    <t>4332.58</t>
  </si>
  <si>
    <t>70.45</t>
  </si>
  <si>
    <t>128.63</t>
  </si>
  <si>
    <t>621.39</t>
  </si>
  <si>
    <t>77.58</t>
  </si>
  <si>
    <t>114.52</t>
  </si>
  <si>
    <t>188.54</t>
  </si>
  <si>
    <t>88.24</t>
  </si>
  <si>
    <t>107.45</t>
  </si>
  <si>
    <t>11.78</t>
  </si>
  <si>
    <t>8.23</t>
  </si>
  <si>
    <t>7g2D</t>
  </si>
  <si>
    <t>5428.38</t>
  </si>
  <si>
    <t>83.47</t>
  </si>
  <si>
    <t>118.71</t>
  </si>
  <si>
    <t>3987.28</t>
  </si>
  <si>
    <t>90.76</t>
  </si>
  <si>
    <t>88.09</t>
  </si>
  <si>
    <t>538.48</t>
  </si>
  <si>
    <t>89.42</t>
  </si>
  <si>
    <t>69.99</t>
  </si>
  <si>
    <t>183.8</t>
  </si>
  <si>
    <t>65.32</t>
  </si>
  <si>
    <t>12.99</t>
  </si>
  <si>
    <t>U56Y</t>
  </si>
  <si>
    <t>8058.14</t>
  </si>
  <si>
    <t>171.07</t>
  </si>
  <si>
    <t>189.46</t>
  </si>
  <si>
    <t>5943.07</t>
  </si>
  <si>
    <t>107.9</t>
  </si>
  <si>
    <t>136.99</t>
  </si>
  <si>
    <t>551.78</t>
  </si>
  <si>
    <t>88.7</t>
  </si>
  <si>
    <t>112.4</t>
  </si>
  <si>
    <t>543.78</t>
  </si>
  <si>
    <t>93.04</t>
  </si>
  <si>
    <t>95.21</t>
  </si>
  <si>
    <t>14.71</t>
  </si>
  <si>
    <t>10.03</t>
  </si>
  <si>
    <t>q2Ep</t>
  </si>
  <si>
    <t>5468.41</t>
  </si>
  <si>
    <t>101.46</t>
  </si>
  <si>
    <t>78.86</t>
  </si>
  <si>
    <t>3486.51</t>
  </si>
  <si>
    <t>49.3</t>
  </si>
  <si>
    <t>2.79</t>
  </si>
  <si>
    <t>1057.13</t>
  </si>
  <si>
    <t>50.12</t>
  </si>
  <si>
    <t>471.17</t>
  </si>
  <si>
    <t>41.66</t>
  </si>
  <si>
    <t>50.84</t>
  </si>
  <si>
    <t>9.68</t>
  </si>
  <si>
    <t>4.89</t>
  </si>
  <si>
    <t>0tZj</t>
  </si>
  <si>
    <t>6107.96</t>
  </si>
  <si>
    <t>72.77</t>
  </si>
  <si>
    <t>84.59</t>
  </si>
  <si>
    <t>4670.85</t>
  </si>
  <si>
    <t>63.24</t>
  </si>
  <si>
    <t>52.39</t>
  </si>
  <si>
    <t>656.38</t>
  </si>
  <si>
    <t>63.94</t>
  </si>
  <si>
    <t>88.94</t>
  </si>
  <si>
    <t>188.67</t>
  </si>
  <si>
    <t>70.48</t>
  </si>
  <si>
    <t>76.53</t>
  </si>
  <si>
    <t>11.13</t>
  </si>
  <si>
    <t>8.05</t>
  </si>
  <si>
    <t>00Rd</t>
  </si>
  <si>
    <t>5769.76</t>
  </si>
  <si>
    <t>92.95</t>
  </si>
  <si>
    <t>156.6</t>
  </si>
  <si>
    <t>4235.9</t>
  </si>
  <si>
    <t>108.92</t>
  </si>
  <si>
    <t>436.82</t>
  </si>
  <si>
    <t>81.13</t>
  </si>
  <si>
    <t>92.19</t>
  </si>
  <si>
    <t>317.11</t>
  </si>
  <si>
    <t>57.74</t>
  </si>
  <si>
    <t>96.6</t>
  </si>
  <si>
    <t>9.83</t>
  </si>
  <si>
    <t>6.85</t>
  </si>
  <si>
    <t>qhdO</t>
  </si>
  <si>
    <t>5776.44</t>
  </si>
  <si>
    <t>57.9</t>
  </si>
  <si>
    <t>105.6</t>
  </si>
  <si>
    <t>4563.14</t>
  </si>
  <si>
    <t>103.34</t>
  </si>
  <si>
    <t>465.01</t>
  </si>
  <si>
    <t>43.02</t>
  </si>
  <si>
    <t>73.1</t>
  </si>
  <si>
    <t>166.97</t>
  </si>
  <si>
    <t>45.36</t>
  </si>
  <si>
    <t>79.44</t>
  </si>
  <si>
    <t>9.91</t>
  </si>
  <si>
    <t>10.31</t>
  </si>
  <si>
    <t>PuXV</t>
  </si>
  <si>
    <t>5323.86</t>
  </si>
  <si>
    <t>122.8</t>
  </si>
  <si>
    <t>3973.32</t>
  </si>
  <si>
    <t>135.72</t>
  </si>
  <si>
    <t>97.66</t>
  </si>
  <si>
    <t>405.29</t>
  </si>
  <si>
    <t>75.86</t>
  </si>
  <si>
    <t>156.96</t>
  </si>
  <si>
    <t>52.97</t>
  </si>
  <si>
    <t>87.58</t>
  </si>
  <si>
    <t>14.02</t>
  </si>
  <si>
    <t>W7AD</t>
  </si>
  <si>
    <t>4822.6</t>
  </si>
  <si>
    <t>106.2</t>
  </si>
  <si>
    <t>104.78</t>
  </si>
  <si>
    <t>3310.41</t>
  </si>
  <si>
    <t>43.67</t>
  </si>
  <si>
    <t>59.72</t>
  </si>
  <si>
    <t>779.89</t>
  </si>
  <si>
    <t>42.01</t>
  </si>
  <si>
    <t>65.75</t>
  </si>
  <si>
    <t>201.6</t>
  </si>
  <si>
    <t>37.82</t>
  </si>
  <si>
    <t>47.03</t>
  </si>
  <si>
    <t>8.09</t>
  </si>
  <si>
    <t>Jrz7</t>
  </si>
  <si>
    <t>4933.15</t>
  </si>
  <si>
    <t>48.4</t>
  </si>
  <si>
    <t>72.09</t>
  </si>
  <si>
    <t>3731.87</t>
  </si>
  <si>
    <t>44.36</t>
  </si>
  <si>
    <t>69.75</t>
  </si>
  <si>
    <t>585.41</t>
  </si>
  <si>
    <t>36.13</t>
  </si>
  <si>
    <t>70.86</t>
  </si>
  <si>
    <t>169.97</t>
  </si>
  <si>
    <t>47.11</t>
  </si>
  <si>
    <t>16.94</t>
  </si>
  <si>
    <t>5.08</t>
  </si>
  <si>
    <t>ajY5</t>
  </si>
  <si>
    <t>6750.08</t>
  </si>
  <si>
    <t>964.78</t>
  </si>
  <si>
    <t>109.56</t>
  </si>
  <si>
    <t>5.48</t>
  </si>
  <si>
    <t>3586.43</t>
  </si>
  <si>
    <t>121.27</t>
  </si>
  <si>
    <t>421.22</t>
  </si>
  <si>
    <t>66.68</t>
  </si>
  <si>
    <t>86.08</t>
  </si>
  <si>
    <t>218.12</t>
  </si>
  <si>
    <t>76.47</t>
  </si>
  <si>
    <t>92.93</t>
  </si>
  <si>
    <t>20.15</t>
  </si>
  <si>
    <t>980.91</t>
  </si>
  <si>
    <t>Ze4s</t>
  </si>
  <si>
    <t>7346.56</t>
  </si>
  <si>
    <t>203.52</t>
  </si>
  <si>
    <t>192.59</t>
  </si>
  <si>
    <t>5096.75</t>
  </si>
  <si>
    <t>132.17</t>
  </si>
  <si>
    <t>113.95</t>
  </si>
  <si>
    <t>1013.26</t>
  </si>
  <si>
    <t>104.79</t>
  </si>
  <si>
    <t>175.95</t>
  </si>
  <si>
    <t>102.96</t>
  </si>
  <si>
    <t>94.22</t>
  </si>
  <si>
    <t>10.91</t>
  </si>
  <si>
    <t>9.31</t>
  </si>
  <si>
    <t>ssu2</t>
  </si>
  <si>
    <t>5312.97</t>
  </si>
  <si>
    <t>65.25</t>
  </si>
  <si>
    <t>3951.75</t>
  </si>
  <si>
    <t>62.9</t>
  </si>
  <si>
    <t>75.03</t>
  </si>
  <si>
    <t>600.09</t>
  </si>
  <si>
    <t>59.83</t>
  </si>
  <si>
    <t>93.88</t>
  </si>
  <si>
    <t>180.47</t>
  </si>
  <si>
    <t>58.5</t>
  </si>
  <si>
    <t>13.28</t>
  </si>
  <si>
    <t>50.13</t>
  </si>
  <si>
    <t>04vy</t>
  </si>
  <si>
    <t>6908.84</t>
  </si>
  <si>
    <t>65.49</t>
  </si>
  <si>
    <t>75.77</t>
  </si>
  <si>
    <t>5480.26</t>
  </si>
  <si>
    <t>69.92</t>
  </si>
  <si>
    <t>728.54</t>
  </si>
  <si>
    <t>38.02</t>
  </si>
  <si>
    <t>71.42</t>
  </si>
  <si>
    <t>178.09</t>
  </si>
  <si>
    <t>90.83</t>
  </si>
  <si>
    <t>8.82</t>
  </si>
  <si>
    <t>7.02</t>
  </si>
  <si>
    <t>nVDj</t>
  </si>
  <si>
    <t>5118.16</t>
  </si>
  <si>
    <t>45.32</t>
  </si>
  <si>
    <t>64.85</t>
  </si>
  <si>
    <t>3727.11</t>
  </si>
  <si>
    <t>37.98</t>
  </si>
  <si>
    <t>57.72</t>
  </si>
  <si>
    <t>715.15</t>
  </si>
  <si>
    <t>60.03</t>
  </si>
  <si>
    <t>86.21</t>
  </si>
  <si>
    <t>187.49</t>
  </si>
  <si>
    <t>48.94</t>
  </si>
  <si>
    <t>74.24</t>
  </si>
  <si>
    <t>cjHJ</t>
  </si>
  <si>
    <t>7423.45</t>
  </si>
  <si>
    <t>72.4</t>
  </si>
  <si>
    <t>93.9</t>
  </si>
  <si>
    <t>4007.8</t>
  </si>
  <si>
    <t>71.24</t>
  </si>
  <si>
    <t>946.73</t>
  </si>
  <si>
    <t>54.62</t>
  </si>
  <si>
    <t>62.59</t>
  </si>
  <si>
    <t>467.14</t>
  </si>
  <si>
    <t>61.27</t>
  </si>
  <si>
    <t>69.64</t>
  </si>
  <si>
    <t>12.87</t>
  </si>
  <si>
    <t>1432.25</t>
  </si>
  <si>
    <t>vqGe</t>
  </si>
  <si>
    <t>7461.98</t>
  </si>
  <si>
    <t>421.65</t>
  </si>
  <si>
    <t>153.34</t>
  </si>
  <si>
    <t>5012.92</t>
  </si>
  <si>
    <t>80.76</t>
  </si>
  <si>
    <t>91.01</t>
  </si>
  <si>
    <t>854.79</t>
  </si>
  <si>
    <t>121.21</t>
  </si>
  <si>
    <t>106.09</t>
  </si>
  <si>
    <t>252.18</t>
  </si>
  <si>
    <t>251.37</t>
  </si>
  <si>
    <t>90.84</t>
  </si>
  <si>
    <t>14.23</t>
  </si>
  <si>
    <t>11.59</t>
  </si>
  <si>
    <t>2gaN</t>
  </si>
  <si>
    <t>6005.27</t>
  </si>
  <si>
    <t>299.42</t>
  </si>
  <si>
    <t>122.7</t>
  </si>
  <si>
    <t>3.34</t>
  </si>
  <si>
    <t>4505.99</t>
  </si>
  <si>
    <t>84.62</t>
  </si>
  <si>
    <t>4.74</t>
  </si>
  <si>
    <t>428.67</t>
  </si>
  <si>
    <t>95.04</t>
  </si>
  <si>
    <t>351.3</t>
  </si>
  <si>
    <t>93.76</t>
  </si>
  <si>
    <t>8.39</t>
  </si>
  <si>
    <t>3.42</t>
  </si>
  <si>
    <t>DkVx</t>
  </si>
  <si>
    <t>8973.06</t>
  </si>
  <si>
    <t>77.65</t>
  </si>
  <si>
    <t>111.89</t>
  </si>
  <si>
    <t>4642.92</t>
  </si>
  <si>
    <t>58.02</t>
  </si>
  <si>
    <t>76.92</t>
  </si>
  <si>
    <t>1394.04</t>
  </si>
  <si>
    <t>66.75</t>
  </si>
  <si>
    <t>90.71</t>
  </si>
  <si>
    <t>365.17</t>
  </si>
  <si>
    <t>52.84</t>
  </si>
  <si>
    <t>77.16</t>
  </si>
  <si>
    <t>12.3</t>
  </si>
  <si>
    <t>1946.69</t>
  </si>
  <si>
    <t>O2Qw</t>
  </si>
  <si>
    <t>5786.15</t>
  </si>
  <si>
    <t>72.26</t>
  </si>
  <si>
    <t>71.75</t>
  </si>
  <si>
    <t>3427.08</t>
  </si>
  <si>
    <t>79.27</t>
  </si>
  <si>
    <t>50.71</t>
  </si>
  <si>
    <t>780.38</t>
  </si>
  <si>
    <t>52.25</t>
  </si>
  <si>
    <t>427.33</t>
  </si>
  <si>
    <t>50.6</t>
  </si>
  <si>
    <t>64.27</t>
  </si>
  <si>
    <t>9.5</t>
  </si>
  <si>
    <t>633.87</t>
  </si>
  <si>
    <t>z5gR</t>
  </si>
  <si>
    <t>5055.53</t>
  </si>
  <si>
    <t>589.85</t>
  </si>
  <si>
    <t>75.35</t>
  </si>
  <si>
    <t>3223.34</t>
  </si>
  <si>
    <t>53.93</t>
  </si>
  <si>
    <t>455.97</t>
  </si>
  <si>
    <t>49.49</t>
  </si>
  <si>
    <t>57.49</t>
  </si>
  <si>
    <t>311.06</t>
  </si>
  <si>
    <t>41.61</t>
  </si>
  <si>
    <t>49.46</t>
  </si>
  <si>
    <t>6.1</t>
  </si>
  <si>
    <t>iHZA</t>
  </si>
  <si>
    <t>9278.4</t>
  </si>
  <si>
    <t>66.86</t>
  </si>
  <si>
    <t>4520.19</t>
  </si>
  <si>
    <t>49.91</t>
  </si>
  <si>
    <t>50.06</t>
  </si>
  <si>
    <t>1337.88</t>
  </si>
  <si>
    <t>60.93</t>
  </si>
  <si>
    <t>53.79</t>
  </si>
  <si>
    <t>673.55</t>
  </si>
  <si>
    <t>43.38</t>
  </si>
  <si>
    <t>61.85</t>
  </si>
  <si>
    <t>9.08</t>
  </si>
  <si>
    <t>2307.28</t>
  </si>
  <si>
    <t>TEkd</t>
  </si>
  <si>
    <t>5298.72</t>
  </si>
  <si>
    <t>27.62</t>
  </si>
  <si>
    <t>49.54</t>
  </si>
  <si>
    <t>3.19</t>
  </si>
  <si>
    <t>3663.51</t>
  </si>
  <si>
    <t>32.44</t>
  </si>
  <si>
    <t>1047.37</t>
  </si>
  <si>
    <t>22.03</t>
  </si>
  <si>
    <t>39.01</t>
  </si>
  <si>
    <t>342.13</t>
  </si>
  <si>
    <t>34.84</t>
  </si>
  <si>
    <t>5.98</t>
  </si>
  <si>
    <t>5.23</t>
  </si>
  <si>
    <t>uUif</t>
  </si>
  <si>
    <t>4700.91</t>
  </si>
  <si>
    <t>211.75</t>
  </si>
  <si>
    <t>61.73</t>
  </si>
  <si>
    <t>3121.04</t>
  </si>
  <si>
    <t>37.51</t>
  </si>
  <si>
    <t>3.1</t>
  </si>
  <si>
    <t>871.74</t>
  </si>
  <si>
    <t>66.14</t>
  </si>
  <si>
    <t>138.2</t>
  </si>
  <si>
    <t>45.65</t>
  </si>
  <si>
    <t>8.61</t>
  </si>
  <si>
    <t>3.15</t>
  </si>
  <si>
    <t>hWJk</t>
  </si>
  <si>
    <t>5611.79</t>
  </si>
  <si>
    <t>93.67</t>
  </si>
  <si>
    <t>70.8</t>
  </si>
  <si>
    <t>3774.04</t>
  </si>
  <si>
    <t>53.11</t>
  </si>
  <si>
    <t>81.03</t>
  </si>
  <si>
    <t>763.57</t>
  </si>
  <si>
    <t>67.77</t>
  </si>
  <si>
    <t>484.65</t>
  </si>
  <si>
    <t>58.03</t>
  </si>
  <si>
    <t>65.76</t>
  </si>
  <si>
    <t>12.37</t>
  </si>
  <si>
    <t>4.04</t>
  </si>
  <si>
    <t>vHzM</t>
  </si>
  <si>
    <t>6955.57</t>
  </si>
  <si>
    <t>64.87</t>
  </si>
  <si>
    <t>3478.9</t>
  </si>
  <si>
    <t>51.21</t>
  </si>
  <si>
    <t>996.19</t>
  </si>
  <si>
    <t>73.87</t>
  </si>
  <si>
    <t>50.04</t>
  </si>
  <si>
    <t>329.85</t>
  </si>
  <si>
    <t>39.1</t>
  </si>
  <si>
    <t>68.73</t>
  </si>
  <si>
    <t>14.26</t>
  </si>
  <si>
    <t>1748.66</t>
  </si>
  <si>
    <t>7Bry</t>
  </si>
  <si>
    <t>6493.19</t>
  </si>
  <si>
    <t>101.11</t>
  </si>
  <si>
    <t>3617.37</t>
  </si>
  <si>
    <t>119.35</t>
  </si>
  <si>
    <t>98.17</t>
  </si>
  <si>
    <t>1739.19</t>
  </si>
  <si>
    <t>93.75</t>
  </si>
  <si>
    <t>97.14</t>
  </si>
  <si>
    <t>344.57</t>
  </si>
  <si>
    <t>69.82</t>
  </si>
  <si>
    <t>77.51</t>
  </si>
  <si>
    <t>23.11</t>
  </si>
  <si>
    <t>6.27</t>
  </si>
  <si>
    <t>qR2G</t>
  </si>
  <si>
    <t>6282.29</t>
  </si>
  <si>
    <t>94.1</t>
  </si>
  <si>
    <t>139.4</t>
  </si>
  <si>
    <t>4.56</t>
  </si>
  <si>
    <t>4558.33</t>
  </si>
  <si>
    <t>72.82</t>
  </si>
  <si>
    <t>567.36</t>
  </si>
  <si>
    <t>74.53</t>
  </si>
  <si>
    <t>76.68</t>
  </si>
  <si>
    <t>544.14</t>
  </si>
  <si>
    <t>51.49</t>
  </si>
  <si>
    <t>82.39</t>
  </si>
  <si>
    <t>11.54</t>
  </si>
  <si>
    <t>4.95</t>
  </si>
  <si>
    <t>e3KC</t>
  </si>
  <si>
    <t>4888.1</t>
  </si>
  <si>
    <t>90.38</t>
  </si>
  <si>
    <t>91.69</t>
  </si>
  <si>
    <t>3292.8</t>
  </si>
  <si>
    <t>61.15</t>
  </si>
  <si>
    <t>47.39</t>
  </si>
  <si>
    <t>408.93</t>
  </si>
  <si>
    <t>44.43</t>
  </si>
  <si>
    <t>661.41</t>
  </si>
  <si>
    <t>50.51</t>
  </si>
  <si>
    <t>50.22</t>
  </si>
  <si>
    <t>15.7</t>
  </si>
  <si>
    <t>54pD</t>
  </si>
  <si>
    <t>7878.04</t>
  </si>
  <si>
    <t>95.07</t>
  </si>
  <si>
    <t>73.97</t>
  </si>
  <si>
    <t>6075.62</t>
  </si>
  <si>
    <t>55.44</t>
  </si>
  <si>
    <t>57.26</t>
  </si>
  <si>
    <t>985.51</t>
  </si>
  <si>
    <t>60.01</t>
  </si>
  <si>
    <t>327.19</t>
  </si>
  <si>
    <t>41.46</t>
  </si>
  <si>
    <t>9.86</t>
  </si>
  <si>
    <t>5.33</t>
  </si>
  <si>
    <t>5.02</t>
  </si>
  <si>
    <t>tLBb</t>
  </si>
  <si>
    <t>6118.64</t>
  </si>
  <si>
    <t>72.94</t>
  </si>
  <si>
    <t>110.9</t>
  </si>
  <si>
    <t>3895.94</t>
  </si>
  <si>
    <t>63.27</t>
  </si>
  <si>
    <t>1007.31</t>
  </si>
  <si>
    <t>56.57</t>
  </si>
  <si>
    <t>72.28</t>
  </si>
  <si>
    <t>291.03</t>
  </si>
  <si>
    <t>53.56</t>
  </si>
  <si>
    <t>75.17</t>
  </si>
  <si>
    <t>12.45</t>
  </si>
  <si>
    <t>338.15</t>
  </si>
  <si>
    <t>uwKz</t>
  </si>
  <si>
    <t>7034.32</t>
  </si>
  <si>
    <t>35.41</t>
  </si>
  <si>
    <t>53.06</t>
  </si>
  <si>
    <t>3821.25</t>
  </si>
  <si>
    <t>40.95</t>
  </si>
  <si>
    <t>44.72</t>
  </si>
  <si>
    <t>1117.15</t>
  </si>
  <si>
    <t>29.97</t>
  </si>
  <si>
    <t>44.19</t>
  </si>
  <si>
    <t>445.51</t>
  </si>
  <si>
    <t>25.24</t>
  </si>
  <si>
    <t>9.67</t>
  </si>
  <si>
    <t>1328.07</t>
  </si>
  <si>
    <t>pivm</t>
  </si>
  <si>
    <t>6912.53</t>
  </si>
  <si>
    <t>62.09</t>
  </si>
  <si>
    <t>89.51</t>
  </si>
  <si>
    <t>48.16</t>
  </si>
  <si>
    <t>59.33</t>
  </si>
  <si>
    <t>56.33</t>
  </si>
  <si>
    <t>59.25</t>
  </si>
  <si>
    <t>375.14</t>
  </si>
  <si>
    <t>45.21</t>
  </si>
  <si>
    <t>66.99</t>
  </si>
  <si>
    <t>10.3</t>
  </si>
  <si>
    <t>1689.38</t>
  </si>
  <si>
    <t>aXU3</t>
  </si>
  <si>
    <t>6082.51</t>
  </si>
  <si>
    <t>99.81</t>
  </si>
  <si>
    <t>6.34</t>
  </si>
  <si>
    <t>4261.69</t>
  </si>
  <si>
    <t>100.81</t>
  </si>
  <si>
    <t>1038.15</t>
  </si>
  <si>
    <t>65.4</t>
  </si>
  <si>
    <t>83.72</t>
  </si>
  <si>
    <t>196.73</t>
  </si>
  <si>
    <t>50.88</t>
  </si>
  <si>
    <t>80.26</t>
  </si>
  <si>
    <t>16.35</t>
  </si>
  <si>
    <t>e2UL</t>
  </si>
  <si>
    <t>5485.69</t>
  </si>
  <si>
    <t>99.4</t>
  </si>
  <si>
    <t>82.62</t>
  </si>
  <si>
    <t>3.17</t>
  </si>
  <si>
    <t>3807.92</t>
  </si>
  <si>
    <t>77.24</t>
  </si>
  <si>
    <t>883.48</t>
  </si>
  <si>
    <t>74.97</t>
  </si>
  <si>
    <t>356.86</t>
  </si>
  <si>
    <t>71.72</t>
  </si>
  <si>
    <t>13.62</t>
  </si>
  <si>
    <t>6.63</t>
  </si>
  <si>
    <t>idxT</t>
  </si>
  <si>
    <t>4157.78</t>
  </si>
  <si>
    <t>128.25</t>
  </si>
  <si>
    <t>3139.95</t>
  </si>
  <si>
    <t>57.73</t>
  </si>
  <si>
    <t>69.66</t>
  </si>
  <si>
    <t>330.36</t>
  </si>
  <si>
    <t>55.03</t>
  </si>
  <si>
    <t>78.04</t>
  </si>
  <si>
    <t>77.44</t>
  </si>
  <si>
    <t>52.54</t>
  </si>
  <si>
    <t>86.78</t>
  </si>
  <si>
    <t>5fTZ</t>
  </si>
  <si>
    <t>5533.96</t>
  </si>
  <si>
    <t>65.14</t>
  </si>
  <si>
    <t>54.9</t>
  </si>
  <si>
    <t>3565.74</t>
  </si>
  <si>
    <t>53.96</t>
  </si>
  <si>
    <t>3.2</t>
  </si>
  <si>
    <t>1249.69</t>
  </si>
  <si>
    <t>52.8</t>
  </si>
  <si>
    <t>312.49</t>
  </si>
  <si>
    <t>33.52</t>
  </si>
  <si>
    <t>64.02</t>
  </si>
  <si>
    <t>11.11</t>
  </si>
  <si>
    <t>4.15</t>
  </si>
  <si>
    <t>8DWD</t>
  </si>
  <si>
    <t>5766.42</t>
  </si>
  <si>
    <t>84.04</t>
  </si>
  <si>
    <t>105.49</t>
  </si>
  <si>
    <t>3841.61</t>
  </si>
  <si>
    <t>64.49</t>
  </si>
  <si>
    <t>75.7</t>
  </si>
  <si>
    <t>871.36</t>
  </si>
  <si>
    <t>45.63</t>
  </si>
  <si>
    <t>75.25</t>
  </si>
  <si>
    <t>337.64</t>
  </si>
  <si>
    <t>42.55</t>
  </si>
  <si>
    <t>67.95</t>
  </si>
  <si>
    <t>10.7</t>
  </si>
  <si>
    <t>144.01</t>
  </si>
  <si>
    <t>1Hck</t>
  </si>
  <si>
    <t>5078.8</t>
  </si>
  <si>
    <t>49.66</t>
  </si>
  <si>
    <t>84.94</t>
  </si>
  <si>
    <t>3402.52</t>
  </si>
  <si>
    <t>61.5</t>
  </si>
  <si>
    <t>69.62</t>
  </si>
  <si>
    <t>918.03</t>
  </si>
  <si>
    <t>53.13</t>
  </si>
  <si>
    <t>275.27</t>
  </si>
  <si>
    <t>46.1</t>
  </si>
  <si>
    <t>21.68</t>
  </si>
  <si>
    <t>8.73</t>
  </si>
  <si>
    <t>ijGW</t>
  </si>
  <si>
    <t>4950.89</t>
  </si>
  <si>
    <t>48.63</t>
  </si>
  <si>
    <t>3293.75</t>
  </si>
  <si>
    <t>46.65</t>
  </si>
  <si>
    <t>1078.13</t>
  </si>
  <si>
    <t>31.08</t>
  </si>
  <si>
    <t>41.2</t>
  </si>
  <si>
    <t>194.91</t>
  </si>
  <si>
    <t>32.52</t>
  </si>
  <si>
    <t>39.15</t>
  </si>
  <si>
    <t>6.32</t>
  </si>
  <si>
    <t>OUmQ</t>
  </si>
  <si>
    <t>5210.87</t>
  </si>
  <si>
    <t>60.81</t>
  </si>
  <si>
    <t>66.69</t>
  </si>
  <si>
    <t>4.52</t>
  </si>
  <si>
    <t>3584.79</t>
  </si>
  <si>
    <t>56.22</t>
  </si>
  <si>
    <t>3.3</t>
  </si>
  <si>
    <t>1143.02</t>
  </si>
  <si>
    <t>37.49</t>
  </si>
  <si>
    <t>200.35</t>
  </si>
  <si>
    <t>32.21</t>
  </si>
  <si>
    <t>13.02</t>
  </si>
  <si>
    <t>3.22</t>
  </si>
  <si>
    <t>W8xX</t>
  </si>
  <si>
    <t>5673.33</t>
  </si>
  <si>
    <t>64.28</t>
  </si>
  <si>
    <t>72.2</t>
  </si>
  <si>
    <t>3669.39</t>
  </si>
  <si>
    <t>43.88</t>
  </si>
  <si>
    <t>43.42</t>
  </si>
  <si>
    <t>1197.33</t>
  </si>
  <si>
    <t>44.57</t>
  </si>
  <si>
    <t>49.61</t>
  </si>
  <si>
    <t>166.07</t>
  </si>
  <si>
    <t>65.31</t>
  </si>
  <si>
    <t>75.96</t>
  </si>
  <si>
    <t>16.58</t>
  </si>
  <si>
    <t>164.73</t>
  </si>
  <si>
    <t>XgG7</t>
  </si>
  <si>
    <t>6924.38</t>
  </si>
  <si>
    <t>106.36</t>
  </si>
  <si>
    <t>131.36</t>
  </si>
  <si>
    <t>4523.7</t>
  </si>
  <si>
    <t>85.73</t>
  </si>
  <si>
    <t>112.14</t>
  </si>
  <si>
    <t>1220.89</t>
  </si>
  <si>
    <t>99.44</t>
  </si>
  <si>
    <t>212.97</t>
  </si>
  <si>
    <t>102.95</t>
  </si>
  <si>
    <t>21.56</t>
  </si>
  <si>
    <t>150.99</t>
  </si>
  <si>
    <t>7kJB</t>
  </si>
  <si>
    <t>5469.31</t>
  </si>
  <si>
    <t>51.37</t>
  </si>
  <si>
    <t>67.19</t>
  </si>
  <si>
    <t>3401.79</t>
  </si>
  <si>
    <t>64.43</t>
  </si>
  <si>
    <t>42.69</t>
  </si>
  <si>
    <t>1416.56</t>
  </si>
  <si>
    <t>69.97</t>
  </si>
  <si>
    <t>3.61</t>
  </si>
  <si>
    <t>218.82</t>
  </si>
  <si>
    <t>56.21</t>
  </si>
  <si>
    <t>7.64</t>
  </si>
  <si>
    <t>8P72</t>
  </si>
  <si>
    <t>5230.92</t>
  </si>
  <si>
    <t>72.21</t>
  </si>
  <si>
    <t>59.61</t>
  </si>
  <si>
    <t>56.95</t>
  </si>
  <si>
    <t>3505.47</t>
  </si>
  <si>
    <t>48.13</t>
  </si>
  <si>
    <t>55.07</t>
  </si>
  <si>
    <t>1285.8</t>
  </si>
  <si>
    <t>39.58</t>
  </si>
  <si>
    <t>36.7</t>
  </si>
  <si>
    <t>12.79</t>
  </si>
  <si>
    <t>8.79</t>
  </si>
  <si>
    <t>KIIw</t>
  </si>
  <si>
    <t>5517.12</t>
  </si>
  <si>
    <t>495.95</t>
  </si>
  <si>
    <t>79.06</t>
  </si>
  <si>
    <t>3503.86</t>
  </si>
  <si>
    <t>38.55</t>
  </si>
  <si>
    <t>796.03</t>
  </si>
  <si>
    <t>40.15</t>
  </si>
  <si>
    <t>43.2</t>
  </si>
  <si>
    <t>355.27</t>
  </si>
  <si>
    <t>43.28</t>
  </si>
  <si>
    <t>15.21</t>
  </si>
  <si>
    <t>4.37</t>
  </si>
  <si>
    <t>HzUQ</t>
  </si>
  <si>
    <t>6455.7</t>
  </si>
  <si>
    <t>70.18</t>
  </si>
  <si>
    <t>89.96</t>
  </si>
  <si>
    <t>4129.1</t>
  </si>
  <si>
    <t>51.25</t>
  </si>
  <si>
    <t>84.4</t>
  </si>
  <si>
    <t>1202.28</t>
  </si>
  <si>
    <t>77.8</t>
  </si>
  <si>
    <t>59.37</t>
  </si>
  <si>
    <t>396.7</t>
  </si>
  <si>
    <t>41.37</t>
  </si>
  <si>
    <t>67.34</t>
  </si>
  <si>
    <t>26.06</t>
  </si>
  <si>
    <t>159.89</t>
  </si>
  <si>
    <t>BC7A</t>
  </si>
  <si>
    <t>6586.87</t>
  </si>
  <si>
    <t>110.26</t>
  </si>
  <si>
    <t>127.25</t>
  </si>
  <si>
    <t>4434.54</t>
  </si>
  <si>
    <t>75.29</t>
  </si>
  <si>
    <t>61.37</t>
  </si>
  <si>
    <t>1187.88</t>
  </si>
  <si>
    <t>72.84</t>
  </si>
  <si>
    <t>69.05</t>
  </si>
  <si>
    <t>314.99</t>
  </si>
  <si>
    <t>13.26</t>
  </si>
  <si>
    <t>8.41</t>
  </si>
  <si>
    <t>kmmO</t>
  </si>
  <si>
    <t>5495.97</t>
  </si>
  <si>
    <t>95.3</t>
  </si>
  <si>
    <t>114.99</t>
  </si>
  <si>
    <t>3525.98</t>
  </si>
  <si>
    <t>95.98</t>
  </si>
  <si>
    <t>93.31</t>
  </si>
  <si>
    <t>15.1</t>
  </si>
  <si>
    <t>1088.78</t>
  </si>
  <si>
    <t>108.55</t>
  </si>
  <si>
    <t>233.07</t>
  </si>
  <si>
    <t>84.71</t>
  </si>
  <si>
    <t>22.86</t>
  </si>
  <si>
    <t>7.17</t>
  </si>
  <si>
    <t>2lml</t>
  </si>
  <si>
    <t>7724.25</t>
  </si>
  <si>
    <t>119.85</t>
  </si>
  <si>
    <t>137.68</t>
  </si>
  <si>
    <t>5247.83</t>
  </si>
  <si>
    <t>117.86</t>
  </si>
  <si>
    <t>127.8</t>
  </si>
  <si>
    <t>1134.98</t>
  </si>
  <si>
    <t>111.51</t>
  </si>
  <si>
    <t>117.37</t>
  </si>
  <si>
    <t>364.41</t>
  </si>
  <si>
    <t>113.94</t>
  </si>
  <si>
    <t>28.8</t>
  </si>
  <si>
    <t>11.38</t>
  </si>
  <si>
    <t>GbrM</t>
  </si>
  <si>
    <t>7104.63</t>
  </si>
  <si>
    <t>97.1</t>
  </si>
  <si>
    <t>98.41</t>
  </si>
  <si>
    <t>4085.79</t>
  </si>
  <si>
    <t>69.81</t>
  </si>
  <si>
    <t>64.23</t>
  </si>
  <si>
    <t>2310.93</t>
  </si>
  <si>
    <t>152.46</t>
  </si>
  <si>
    <t>66.42</t>
  </si>
  <si>
    <t>19.6</t>
  </si>
  <si>
    <t>49.6</t>
  </si>
  <si>
    <t>57.12</t>
  </si>
  <si>
    <t>25.94</t>
  </si>
  <si>
    <t>7.22</t>
  </si>
  <si>
    <t>s2RE</t>
  </si>
  <si>
    <t>6984.11</t>
  </si>
  <si>
    <t>129.93</t>
  </si>
  <si>
    <t>180.72</t>
  </si>
  <si>
    <t>4222.35</t>
  </si>
  <si>
    <t>101.77</t>
  </si>
  <si>
    <t>1539.24</t>
  </si>
  <si>
    <t>120.93</t>
  </si>
  <si>
    <t>226.72</t>
  </si>
  <si>
    <t>101.52</t>
  </si>
  <si>
    <t>85.43</t>
  </si>
  <si>
    <t>9.8</t>
  </si>
  <si>
    <t>2aZd</t>
  </si>
  <si>
    <t>5188.54</t>
  </si>
  <si>
    <t>65.63</t>
  </si>
  <si>
    <t>60.99</t>
  </si>
  <si>
    <t>3757.45</t>
  </si>
  <si>
    <t>31.56</t>
  </si>
  <si>
    <t>43.95</t>
  </si>
  <si>
    <t>786.2</t>
  </si>
  <si>
    <t>37.66</t>
  </si>
  <si>
    <t>34.86</t>
  </si>
  <si>
    <t>262.81</t>
  </si>
  <si>
    <t>32.02</t>
  </si>
  <si>
    <t>63.36</t>
  </si>
  <si>
    <t>3.44</t>
  </si>
  <si>
    <t>61dB</t>
  </si>
  <si>
    <t>6543.49</t>
  </si>
  <si>
    <t>27.97</t>
  </si>
  <si>
    <t>54.83</t>
  </si>
  <si>
    <t>5865.88</t>
  </si>
  <si>
    <t>36.93</t>
  </si>
  <si>
    <t>34.21</t>
  </si>
  <si>
    <t>408.84</t>
  </si>
  <si>
    <t>26.34</t>
  </si>
  <si>
    <t>27.33</t>
  </si>
  <si>
    <t>20.86</t>
  </si>
  <si>
    <t>27.11</t>
  </si>
  <si>
    <t>6.89</t>
  </si>
  <si>
    <t>3.39</t>
  </si>
  <si>
    <t>I9M0</t>
  </si>
  <si>
    <t>6229.3</t>
  </si>
  <si>
    <t>49.14</t>
  </si>
  <si>
    <t>80.1</t>
  </si>
  <si>
    <t>6.23</t>
  </si>
  <si>
    <t>54.96</t>
  </si>
  <si>
    <t>52.6</t>
  </si>
  <si>
    <t>5.15</t>
  </si>
  <si>
    <t>3756.26</t>
  </si>
  <si>
    <t>129.06</t>
  </si>
  <si>
    <t>434.88</t>
  </si>
  <si>
    <t>39.11</t>
  </si>
  <si>
    <t>52.68</t>
  </si>
  <si>
    <t>23.87</t>
  </si>
  <si>
    <t>1545.26</t>
  </si>
  <si>
    <t>tYxs</t>
  </si>
  <si>
    <t>5834.99</t>
  </si>
  <si>
    <t>74.14</t>
  </si>
  <si>
    <t>3910.89</t>
  </si>
  <si>
    <t>91.42</t>
  </si>
  <si>
    <t>842.5</t>
  </si>
  <si>
    <t>63.91</t>
  </si>
  <si>
    <t>80.02</t>
  </si>
  <si>
    <t>490.82</t>
  </si>
  <si>
    <t>48.75</t>
  </si>
  <si>
    <t>51.61</t>
  </si>
  <si>
    <t>22.65</t>
  </si>
  <si>
    <t>4.61</t>
  </si>
  <si>
    <t>1DpX</t>
  </si>
  <si>
    <t>5674.53</t>
  </si>
  <si>
    <t>60.38</t>
  </si>
  <si>
    <t>114.02</t>
  </si>
  <si>
    <t>4001.9</t>
  </si>
  <si>
    <t>52.75</t>
  </si>
  <si>
    <t>82.02</t>
  </si>
  <si>
    <t>807.66</t>
  </si>
  <si>
    <t>51.18</t>
  </si>
  <si>
    <t>68.64</t>
  </si>
  <si>
    <t>304.59</t>
  </si>
  <si>
    <t>51.78</t>
  </si>
  <si>
    <t>63.23</t>
  </si>
  <si>
    <t>11.89</t>
  </si>
  <si>
    <t>pURQ</t>
  </si>
  <si>
    <t>5971.34</t>
  </si>
  <si>
    <t>90.18</t>
  </si>
  <si>
    <t>156.37</t>
  </si>
  <si>
    <t>4357.88</t>
  </si>
  <si>
    <t>128.13</t>
  </si>
  <si>
    <t>86.25</t>
  </si>
  <si>
    <t>491.98</t>
  </si>
  <si>
    <t>107.52</t>
  </si>
  <si>
    <t>288.44</t>
  </si>
  <si>
    <t>66.45</t>
  </si>
  <si>
    <t>93.34</t>
  </si>
  <si>
    <t>7.58</t>
  </si>
  <si>
    <t>xLOQ</t>
  </si>
  <si>
    <t>5710.98</t>
  </si>
  <si>
    <t>106.51</t>
  </si>
  <si>
    <t>3967.21</t>
  </si>
  <si>
    <t>63.55</t>
  </si>
  <si>
    <t>79.15</t>
  </si>
  <si>
    <t>838.62</t>
  </si>
  <si>
    <t>52.78</t>
  </si>
  <si>
    <t>64.18</t>
  </si>
  <si>
    <t>360.76</t>
  </si>
  <si>
    <t>46.61</t>
  </si>
  <si>
    <t>48.88</t>
  </si>
  <si>
    <t>8.76</t>
  </si>
  <si>
    <t>a2eQ</t>
  </si>
  <si>
    <t>5338.95</t>
  </si>
  <si>
    <t>64.51</t>
  </si>
  <si>
    <t>3894.96</t>
  </si>
  <si>
    <t>61.64</t>
  </si>
  <si>
    <t>646.79</t>
  </si>
  <si>
    <t>46.21</t>
  </si>
  <si>
    <t>52.37</t>
  </si>
  <si>
    <t>412.06</t>
  </si>
  <si>
    <t>36.15</t>
  </si>
  <si>
    <t>47.19</t>
  </si>
  <si>
    <t>10.04</t>
  </si>
  <si>
    <t>4.86</t>
  </si>
  <si>
    <t>21NP</t>
  </si>
  <si>
    <t>6882.17</t>
  </si>
  <si>
    <t>59.68</t>
  </si>
  <si>
    <t>4662.9</t>
  </si>
  <si>
    <t>54.46</t>
  </si>
  <si>
    <t>71.93</t>
  </si>
  <si>
    <t>1225.77</t>
  </si>
  <si>
    <t>85.9</t>
  </si>
  <si>
    <t>108.63</t>
  </si>
  <si>
    <t>358.7</t>
  </si>
  <si>
    <t>58.86</t>
  </si>
  <si>
    <t>26.66</t>
  </si>
  <si>
    <t>13.35</t>
  </si>
  <si>
    <t>dja3</t>
  </si>
  <si>
    <t>5208.41</t>
  </si>
  <si>
    <t>47.32</t>
  </si>
  <si>
    <t>50.37</t>
  </si>
  <si>
    <t>3893.29</t>
  </si>
  <si>
    <t>45.96</t>
  </si>
  <si>
    <t>3.37</t>
  </si>
  <si>
    <t>693.94</t>
  </si>
  <si>
    <t>46.06</t>
  </si>
  <si>
    <t>272.35</t>
  </si>
  <si>
    <t>43.15</t>
  </si>
  <si>
    <t>58.44</t>
  </si>
  <si>
    <t>8.52</t>
  </si>
  <si>
    <t>4.64</t>
  </si>
  <si>
    <t>dZbE</t>
  </si>
  <si>
    <t>5994.63</t>
  </si>
  <si>
    <t>81.73</t>
  </si>
  <si>
    <t>83.84</t>
  </si>
  <si>
    <t>6.82</t>
  </si>
  <si>
    <t>4420.53</t>
  </si>
  <si>
    <t>673.3</t>
  </si>
  <si>
    <t>81.97</t>
  </si>
  <si>
    <t>324.6</t>
  </si>
  <si>
    <t>49.38</t>
  </si>
  <si>
    <t>79.11</t>
  </si>
  <si>
    <t>20.16</t>
  </si>
  <si>
    <t>11.6</t>
  </si>
  <si>
    <t>ek6d</t>
  </si>
  <si>
    <t>3559.01</t>
  </si>
  <si>
    <t>45.17</t>
  </si>
  <si>
    <t>50.3</t>
  </si>
  <si>
    <t>1016.55</t>
  </si>
  <si>
    <t>48.6</t>
  </si>
  <si>
    <t>1097.63</t>
  </si>
  <si>
    <t>45.01</t>
  </si>
  <si>
    <t>44.82</t>
  </si>
  <si>
    <t>1025.26</t>
  </si>
  <si>
    <t>85.81</t>
  </si>
  <si>
    <t>38.74</t>
  </si>
  <si>
    <t>2.77</t>
  </si>
  <si>
    <t>Iott</t>
  </si>
  <si>
    <t>570.25</t>
  </si>
  <si>
    <t>150.71</t>
  </si>
  <si>
    <t>101.58</t>
  </si>
  <si>
    <t>3.5</t>
  </si>
  <si>
    <t>122.9</t>
  </si>
  <si>
    <t>46.31</t>
  </si>
  <si>
    <t>11.95</t>
  </si>
  <si>
    <t>25.35</t>
  </si>
  <si>
    <t>3.55</t>
  </si>
  <si>
    <t>25.37</t>
  </si>
  <si>
    <t>28.94</t>
  </si>
  <si>
    <t>10.49</t>
  </si>
  <si>
    <t>4.21</t>
  </si>
  <si>
    <t>cTv2</t>
  </si>
  <si>
    <t>7307.51</t>
  </si>
  <si>
    <t>95.54</t>
  </si>
  <si>
    <t>135.8</t>
  </si>
  <si>
    <t>5626.77</t>
  </si>
  <si>
    <t>104.52</t>
  </si>
  <si>
    <t>96.12</t>
  </si>
  <si>
    <t>434.7</t>
  </si>
  <si>
    <t>101.82</t>
  </si>
  <si>
    <t>155.91</t>
  </si>
  <si>
    <t>331.26</t>
  </si>
  <si>
    <t>100.92</t>
  </si>
  <si>
    <t>105.35</t>
  </si>
  <si>
    <t>15.47</t>
  </si>
  <si>
    <t>3.33</t>
  </si>
  <si>
    <t>8suq</t>
  </si>
  <si>
    <t>4933.5</t>
  </si>
  <si>
    <t>103.1</t>
  </si>
  <si>
    <t>7.34</t>
  </si>
  <si>
    <t>75.33</t>
  </si>
  <si>
    <t>79.52</t>
  </si>
  <si>
    <t>4349.96</t>
  </si>
  <si>
    <t>64.72</t>
  </si>
  <si>
    <t>42.04</t>
  </si>
  <si>
    <t>53.63</t>
  </si>
  <si>
    <t>11.36</t>
  </si>
  <si>
    <t>O9Ew</t>
  </si>
  <si>
    <t>5241.49</t>
  </si>
  <si>
    <t>78.17</t>
  </si>
  <si>
    <t>2.62</t>
  </si>
  <si>
    <t>3676.21</t>
  </si>
  <si>
    <t>61.77</t>
  </si>
  <si>
    <t>20.1</t>
  </si>
  <si>
    <t>967.83</t>
  </si>
  <si>
    <t>71.52</t>
  </si>
  <si>
    <t>174.51</t>
  </si>
  <si>
    <t>39.91</t>
  </si>
  <si>
    <t>13.7</t>
  </si>
  <si>
    <t>4.9</t>
  </si>
  <si>
    <t>sFiF</t>
  </si>
  <si>
    <t>5699.63</t>
  </si>
  <si>
    <t>83.81</t>
  </si>
  <si>
    <t>3971.7</t>
  </si>
  <si>
    <t>68.76</t>
  </si>
  <si>
    <t>62.23</t>
  </si>
  <si>
    <t>987.63</t>
  </si>
  <si>
    <t>67.91</t>
  </si>
  <si>
    <t>60.31</t>
  </si>
  <si>
    <t>199.49</t>
  </si>
  <si>
    <t>17.09</t>
  </si>
  <si>
    <t>ayXH</t>
  </si>
  <si>
    <t>4557.56</t>
  </si>
  <si>
    <t>90.82</t>
  </si>
  <si>
    <t>108.46</t>
  </si>
  <si>
    <t>3273.4</t>
  </si>
  <si>
    <t>77.22</t>
  </si>
  <si>
    <t>92.82</t>
  </si>
  <si>
    <t>426.25</t>
  </si>
  <si>
    <t>81.93</t>
  </si>
  <si>
    <t>76.9</t>
  </si>
  <si>
    <t>181.77</t>
  </si>
  <si>
    <t>59.12</t>
  </si>
  <si>
    <t>9.33</t>
  </si>
  <si>
    <t>jRaA</t>
  </si>
  <si>
    <t>4604.41</t>
  </si>
  <si>
    <t>53.49</t>
  </si>
  <si>
    <t>80.16</t>
  </si>
  <si>
    <t>3381.16</t>
  </si>
  <si>
    <t>50.03</t>
  </si>
  <si>
    <t>57.33</t>
  </si>
  <si>
    <t>548.87</t>
  </si>
  <si>
    <t>49.05</t>
  </si>
  <si>
    <t>61.97</t>
  </si>
  <si>
    <t>197.7</t>
  </si>
  <si>
    <t>6.15</t>
  </si>
  <si>
    <t>4.68</t>
  </si>
  <si>
    <t>ZFWU</t>
  </si>
  <si>
    <t>889.79</t>
  </si>
  <si>
    <t>223.38</t>
  </si>
  <si>
    <t>73.75</t>
  </si>
  <si>
    <t>3.53</t>
  </si>
  <si>
    <t>70.33</t>
  </si>
  <si>
    <t>70.05</t>
  </si>
  <si>
    <t>2.39</t>
  </si>
  <si>
    <t>165.94</t>
  </si>
  <si>
    <t>58.1</t>
  </si>
  <si>
    <t>2.43</t>
  </si>
  <si>
    <t>105.95</t>
  </si>
  <si>
    <t>64.52</t>
  </si>
  <si>
    <t>29.36</t>
  </si>
  <si>
    <t>20.06</t>
  </si>
  <si>
    <t>EOaW</t>
  </si>
  <si>
    <t>10182.9</t>
  </si>
  <si>
    <t>139.11</t>
  </si>
  <si>
    <t>120.88</t>
  </si>
  <si>
    <t>6221.71</t>
  </si>
  <si>
    <t>105.61</t>
  </si>
  <si>
    <t>155.7</t>
  </si>
  <si>
    <t>4.8</t>
  </si>
  <si>
    <t>99.72</t>
  </si>
  <si>
    <t>113.72</t>
  </si>
  <si>
    <t>2534.56</t>
  </si>
  <si>
    <t>286.95</t>
  </si>
  <si>
    <t>376.3</t>
  </si>
  <si>
    <t>14.3</t>
  </si>
  <si>
    <t>9.52</t>
  </si>
  <si>
    <t>18neu</t>
  </si>
  <si>
    <t>83le</t>
  </si>
  <si>
    <t>S01_ru</t>
  </si>
  <si>
    <t>S02_ge</t>
  </si>
  <si>
    <t>S03ang</t>
  </si>
  <si>
    <t>S05_ge</t>
  </si>
  <si>
    <t>S06auf</t>
  </si>
  <si>
    <t>S07bes</t>
  </si>
  <si>
    <t>S08_au</t>
  </si>
  <si>
    <t>S09beu</t>
  </si>
  <si>
    <t>S10_wo</t>
  </si>
  <si>
    <t>S11_se</t>
  </si>
  <si>
    <t>S12ner</t>
  </si>
  <si>
    <t>S13zap</t>
  </si>
  <si>
    <t>S14ver</t>
  </si>
  <si>
    <t>S15_en</t>
  </si>
  <si>
    <t>S16_zu</t>
  </si>
  <si>
    <t>S17bes</t>
  </si>
  <si>
    <t>S18ueb</t>
  </si>
  <si>
    <t>S19_fr</t>
  </si>
  <si>
    <t>S20_ve</t>
  </si>
  <si>
    <t>S04bek</t>
  </si>
  <si>
    <t>MDBFzuf</t>
  </si>
  <si>
    <t>MDBFausg</t>
  </si>
  <si>
    <t>MDBF_ruhel</t>
  </si>
  <si>
    <t>MDBF_sch</t>
  </si>
  <si>
    <t>MDBFgel</t>
  </si>
  <si>
    <t>MDBF_mue</t>
  </si>
  <si>
    <t>MDBFgut</t>
  </si>
  <si>
    <t>MDBF_unru</t>
  </si>
  <si>
    <t>MDBFmun</t>
  </si>
  <si>
    <t>MDBF_unw</t>
  </si>
  <si>
    <t>MDBFent</t>
  </si>
  <si>
    <t>MDBFwohl</t>
  </si>
  <si>
    <t>MDBF_ungl</t>
  </si>
  <si>
    <t>MDBFwach</t>
  </si>
  <si>
    <t>MDBF_unzu</t>
  </si>
  <si>
    <t>MDBF_ange</t>
  </si>
  <si>
    <t>MDBFfris</t>
  </si>
  <si>
    <t>MDBFglue</t>
  </si>
  <si>
    <t>MDBF_nerv</t>
  </si>
  <si>
    <t>MDBF_erma</t>
  </si>
  <si>
    <t>MDBFruh</t>
  </si>
  <si>
    <t>heu_umar</t>
  </si>
  <si>
    <t>j_umar</t>
  </si>
  <si>
    <t>T1_S01_ru</t>
  </si>
  <si>
    <t>T1_S02_ge</t>
  </si>
  <si>
    <t>T1_S03ang</t>
  </si>
  <si>
    <t>T1_S04bek</t>
  </si>
  <si>
    <t>T1_S05_ge</t>
  </si>
  <si>
    <t>T1_S06auf</t>
  </si>
  <si>
    <t>T1_S07bes</t>
  </si>
  <si>
    <t>T1_S08_au</t>
  </si>
  <si>
    <t>T1_S09beu</t>
  </si>
  <si>
    <t>T1_S10_wo</t>
  </si>
  <si>
    <t>T1_S11_se</t>
  </si>
  <si>
    <t>T1_S12ner</t>
  </si>
  <si>
    <t>T1_S13zap</t>
  </si>
  <si>
    <t>T1_S14ver</t>
  </si>
  <si>
    <t>T1_S15_en</t>
  </si>
  <si>
    <t>T1_S16_zu</t>
  </si>
  <si>
    <t>T1_S17bes</t>
  </si>
  <si>
    <t>T1_S18ueb</t>
  </si>
  <si>
    <t>T1_S19_fr</t>
  </si>
  <si>
    <t>T1_S20_ve</t>
  </si>
  <si>
    <t>T1_MDBFzuf</t>
  </si>
  <si>
    <t>T1_MDBF_mue</t>
  </si>
  <si>
    <t>T1_MDBFgut</t>
  </si>
  <si>
    <t>T1_MDBF_unw</t>
  </si>
  <si>
    <t>T1_MDBFent</t>
  </si>
  <si>
    <t>T1_MDBFwohl</t>
  </si>
  <si>
    <t>T1_MDBF_ungl</t>
  </si>
  <si>
    <t>T1_MDBFwach</t>
  </si>
  <si>
    <t>T2_S01_ru</t>
  </si>
  <si>
    <t>T2_S02_ge</t>
  </si>
  <si>
    <t>T2_S03ang</t>
  </si>
  <si>
    <t>T2_S04bek</t>
  </si>
  <si>
    <t>T2_S05_ge</t>
  </si>
  <si>
    <t>T2_S06auf</t>
  </si>
  <si>
    <t>T2_S07bes</t>
  </si>
  <si>
    <t>T2_S08_au</t>
  </si>
  <si>
    <t>T2_S09beu</t>
  </si>
  <si>
    <t>T2_S10_wo</t>
  </si>
  <si>
    <t>T2_S11_se</t>
  </si>
  <si>
    <t>T2_S12ner</t>
  </si>
  <si>
    <t>T2_S13zap</t>
  </si>
  <si>
    <t>T2_S14ver</t>
  </si>
  <si>
    <t>T2_S15_en</t>
  </si>
  <si>
    <t>T2_S16_zu</t>
  </si>
  <si>
    <t>T2_S17bes</t>
  </si>
  <si>
    <t>T2_S18ueb</t>
  </si>
  <si>
    <t>T2_S19_fr</t>
  </si>
  <si>
    <t>T2_S20_ve</t>
  </si>
  <si>
    <t>T2_MDBFzuf</t>
  </si>
  <si>
    <t>T2_MDBF_mue</t>
  </si>
  <si>
    <t>T2_MDBFgut</t>
  </si>
  <si>
    <t>T2_MDBF_unw</t>
  </si>
  <si>
    <t>T2_MDBFent</t>
  </si>
  <si>
    <t>T2_MDBFwohl</t>
  </si>
  <si>
    <t>T2_MDBFwach</t>
  </si>
  <si>
    <t>T3_S01_ru</t>
  </si>
  <si>
    <t>T3_S02_ge</t>
  </si>
  <si>
    <t>T3_S03ang</t>
  </si>
  <si>
    <t>T3_S04bek</t>
  </si>
  <si>
    <t>T3_S05_ge</t>
  </si>
  <si>
    <t>T3_S06auf</t>
  </si>
  <si>
    <t>T3_S07bes</t>
  </si>
  <si>
    <t>T3_S08_au</t>
  </si>
  <si>
    <t>T3_S09beu</t>
  </si>
  <si>
    <t>T3_S10_wo</t>
  </si>
  <si>
    <t>T3_S11_se</t>
  </si>
  <si>
    <t>T3_S12ner</t>
  </si>
  <si>
    <t>T3_S13zap</t>
  </si>
  <si>
    <t>T3_S14ver</t>
  </si>
  <si>
    <t>T3_S15_en</t>
  </si>
  <si>
    <t>T3_S16_zu</t>
  </si>
  <si>
    <t>T3_S17bes</t>
  </si>
  <si>
    <t>T3_S18ueb</t>
  </si>
  <si>
    <t>T3_S19_fr</t>
  </si>
  <si>
    <t>T3_S20_ve</t>
  </si>
  <si>
    <t>T3_MDBF_mue</t>
  </si>
  <si>
    <t>T3_MDBFgut</t>
  </si>
  <si>
    <t>T3_MDBF_unw</t>
  </si>
  <si>
    <t>T3_MDBFent</t>
  </si>
  <si>
    <t>T3_MDBFwohl</t>
  </si>
  <si>
    <t>T3_MDBF_ungl</t>
  </si>
  <si>
    <t>T3_MDBFwach</t>
  </si>
  <si>
    <t>T4_S01_ru</t>
  </si>
  <si>
    <t>T4_S02_ge</t>
  </si>
  <si>
    <t>T4_S03ang</t>
  </si>
  <si>
    <t>T4_S04bek</t>
  </si>
  <si>
    <t>T4_S05_ge</t>
  </si>
  <si>
    <t>T4_S06auf</t>
  </si>
  <si>
    <t>T4_S07bes</t>
  </si>
  <si>
    <t>T4_S08_au</t>
  </si>
  <si>
    <t>T4_S09beu</t>
  </si>
  <si>
    <t>T4_S10_wo</t>
  </si>
  <si>
    <t>T4_S11_se</t>
  </si>
  <si>
    <t>T4_S12ner</t>
  </si>
  <si>
    <t>T4_S13zap</t>
  </si>
  <si>
    <t>T4_S14ver</t>
  </si>
  <si>
    <t>T4_S15_en</t>
  </si>
  <si>
    <t>T4_S16_zu</t>
  </si>
  <si>
    <t>T4_S17bes</t>
  </si>
  <si>
    <t>T4_S18ueb</t>
  </si>
  <si>
    <t>T4_S19_fr</t>
  </si>
  <si>
    <t>T4_S20_ve</t>
  </si>
  <si>
    <t>T4_MDBFzuf</t>
  </si>
  <si>
    <t>T4_MDBF_mue</t>
  </si>
  <si>
    <t>T4_MDBFgut</t>
  </si>
  <si>
    <t>T4_MDBF_unw</t>
  </si>
  <si>
    <t>T4_MDBFent</t>
  </si>
  <si>
    <t>T4_MDBFwohl</t>
  </si>
  <si>
    <t>T4_MDBF_ungl</t>
  </si>
  <si>
    <t>T4_MDBFwach</t>
  </si>
  <si>
    <t>T1_MDBFausgeruht</t>
  </si>
  <si>
    <t>T1_MDBF_ruh</t>
  </si>
  <si>
    <t>T1_MDBF_schle</t>
  </si>
  <si>
    <t>T1_MDBF_schla</t>
  </si>
  <si>
    <t>T1_MDBFgelas</t>
  </si>
  <si>
    <t>T1_MDBF_unruh</t>
  </si>
  <si>
    <t>T1_MDBFmunt</t>
  </si>
  <si>
    <t>T1_MDBF_schlae</t>
  </si>
  <si>
    <t>T1_MDBFaus</t>
  </si>
  <si>
    <t>T1_MDBF_unzuf</t>
  </si>
  <si>
    <t>T2_MDBFausgeruht</t>
  </si>
  <si>
    <t>T2_MDBF_ruh</t>
  </si>
  <si>
    <t>T2_MDBF_schle</t>
  </si>
  <si>
    <t>T2_MDBF_schla</t>
  </si>
  <si>
    <t>T2_MDBFgelas</t>
  </si>
  <si>
    <t>T2_MDBF_unruh</t>
  </si>
  <si>
    <t>T2_MDBFmunt</t>
  </si>
  <si>
    <t>T2_MDBF_schlae</t>
  </si>
  <si>
    <t>T2_MDBFaus</t>
  </si>
  <si>
    <t>T2_MDBF_ungl</t>
  </si>
  <si>
    <t>T2_MDBF_unzuf</t>
  </si>
  <si>
    <t>T3_MDBFzuf</t>
  </si>
  <si>
    <t>T3_MDBF_ruh</t>
  </si>
  <si>
    <t>T3_MDBF_schle</t>
  </si>
  <si>
    <t>T3_MDBF_schla</t>
  </si>
  <si>
    <t>T3_MDBFgelas</t>
  </si>
  <si>
    <t>T3_MDBF_unruh</t>
  </si>
  <si>
    <t>T3_MDBFmunt</t>
  </si>
  <si>
    <t>T3_MDBF_schlae</t>
  </si>
  <si>
    <t>T3_MDBFaus</t>
  </si>
  <si>
    <t>T3_MDBF_unzuf</t>
  </si>
  <si>
    <t>T3_MDBFausgeruht</t>
  </si>
  <si>
    <t>T4_MDBFausgeruht</t>
  </si>
  <si>
    <t>T4_MDBF_ruh</t>
  </si>
  <si>
    <t>T4_MDBF_schle</t>
  </si>
  <si>
    <t>T4_MDBF_schla</t>
  </si>
  <si>
    <t>T4_MDBFgelas</t>
  </si>
  <si>
    <t>T4_MDBF_unruh</t>
  </si>
  <si>
    <t>T4_MDBFmunt</t>
  </si>
  <si>
    <t>T4_MDBF_schlae</t>
  </si>
  <si>
    <t>T4_MDBFaus</t>
  </si>
  <si>
    <t>T4_MDBF_unzuf</t>
  </si>
  <si>
    <t>T1_MDBFfrisch</t>
  </si>
  <si>
    <t>T1_MDBF_glueck</t>
  </si>
  <si>
    <t>T1_MDBF_nerv</t>
  </si>
  <si>
    <t>T1_MDBFruhig</t>
  </si>
  <si>
    <t>T1_MDBF_ermat</t>
  </si>
  <si>
    <t>T2_MDBFfrisch</t>
  </si>
  <si>
    <t>T2_MDBF_glueck</t>
  </si>
  <si>
    <t>T2_MDBF_nerv</t>
  </si>
  <si>
    <t>T2_MDBF_ermat</t>
  </si>
  <si>
    <t>T3_MDBFfrisch</t>
  </si>
  <si>
    <t>T3_MDBF_glueck</t>
  </si>
  <si>
    <t>T3_MDBF_nerv</t>
  </si>
  <si>
    <t>T3_MDBF_ermat</t>
  </si>
  <si>
    <t>T3_MDBFruhig</t>
  </si>
  <si>
    <t>T4_MDBFfrisch</t>
  </si>
  <si>
    <t>T4_MDBF_glueck</t>
  </si>
  <si>
    <t>T4_MDBF_nerv</t>
  </si>
  <si>
    <t>T4_MDBF_ermat</t>
  </si>
  <si>
    <t>T4_MDBFruhig</t>
  </si>
  <si>
    <t>T2_MDBFruhig</t>
  </si>
  <si>
    <t>T1_MDBF_anges</t>
  </si>
  <si>
    <t>T2_MDBF_anges</t>
  </si>
  <si>
    <t>T3_MDBF_anges</t>
  </si>
  <si>
    <t>T4_MDBF_anges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</si>
</sst>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4"/>
      <name val="Arial"/>
      <family val="2"/>
      <charset val="1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149"/>
  <sheetViews>
    <sheetView tabSelected="1" topLeftCell="A123" zoomScaleNormal="100" workbookViewId="0">
      <selection activeCell="A88" sqref="A88:XFD88"/>
    </sheetView>
  </sheetViews>
  <sheetFormatPr baseColWidth="10" defaultRowHeight="13" x14ac:dyDescent="0.15"/>
  <cols>
    <col min="1" max="1" width="12.6640625" bestFit="1" customWidth="1"/>
    <col min="2" max="155" width="11.5"/>
    <col min="156" max="156" width="14.33203125" bestFit="1" customWidth="1"/>
    <col min="157" max="178" width="11.5"/>
    <col min="179" max="180" width="11.5" style="5"/>
    <col min="181" max="181" width="23.33203125" bestFit="1" customWidth="1"/>
    <col min="182" max="205" width="11.5"/>
    <col min="207" max="1009" width="11.5"/>
  </cols>
  <sheetData>
    <row r="1" spans="1:180" ht="18" x14ac:dyDescent="0.2">
      <c r="A1" s="1" t="s">
        <v>21</v>
      </c>
      <c r="B1" s="1" t="s">
        <v>0</v>
      </c>
      <c r="C1" s="1" t="s">
        <v>2316</v>
      </c>
      <c r="D1" s="1" t="s">
        <v>2317</v>
      </c>
      <c r="E1" s="1" t="s">
        <v>2318</v>
      </c>
      <c r="F1" s="1" t="s">
        <v>2319</v>
      </c>
      <c r="G1" s="1" t="s">
        <v>2320</v>
      </c>
      <c r="H1" s="1" t="s">
        <v>2321</v>
      </c>
      <c r="I1" s="1" t="s">
        <v>2322</v>
      </c>
      <c r="J1" s="1" t="s">
        <v>2323</v>
      </c>
      <c r="K1" s="1" t="s">
        <v>2324</v>
      </c>
      <c r="L1" s="1" t="s">
        <v>2325</v>
      </c>
      <c r="M1" s="1" t="s">
        <v>2326</v>
      </c>
      <c r="N1" s="1" t="s">
        <v>2327</v>
      </c>
      <c r="O1" s="1" t="s">
        <v>2328</v>
      </c>
      <c r="P1" s="1" t="s">
        <v>2329</v>
      </c>
      <c r="Q1" s="1" t="s">
        <v>2330</v>
      </c>
      <c r="R1" s="1" t="s">
        <v>2331</v>
      </c>
      <c r="S1" s="1" t="s">
        <v>2332</v>
      </c>
      <c r="T1" s="1" t="s">
        <v>2333</v>
      </c>
      <c r="U1" s="1" t="s">
        <v>2334</v>
      </c>
      <c r="V1" s="1" t="s">
        <v>2335</v>
      </c>
      <c r="W1" s="1" t="s">
        <v>2336</v>
      </c>
      <c r="X1" s="1" t="s">
        <v>2426</v>
      </c>
      <c r="Y1" s="1" t="s">
        <v>2427</v>
      </c>
      <c r="Z1" s="1" t="s">
        <v>2428</v>
      </c>
      <c r="AA1" s="1" t="s">
        <v>2429</v>
      </c>
      <c r="AB1" s="1" t="s">
        <v>2430</v>
      </c>
      <c r="AC1" s="1" t="s">
        <v>2337</v>
      </c>
      <c r="AD1" s="1" t="s">
        <v>2338</v>
      </c>
      <c r="AE1" s="1" t="s">
        <v>2431</v>
      </c>
      <c r="AF1" s="1" t="s">
        <v>2432</v>
      </c>
      <c r="AG1" s="1" t="s">
        <v>2339</v>
      </c>
      <c r="AH1" s="1" t="s">
        <v>2340</v>
      </c>
      <c r="AI1" s="1" t="s">
        <v>2433</v>
      </c>
      <c r="AJ1" s="1" t="s">
        <v>2341</v>
      </c>
      <c r="AK1" s="1" t="s">
        <v>2434</v>
      </c>
      <c r="AL1" s="1" t="s">
        <v>2342</v>
      </c>
      <c r="AM1" s="1" t="s">
        <v>2343</v>
      </c>
      <c r="AN1" s="1" t="s">
        <v>2435</v>
      </c>
      <c r="AO1" s="1" t="s">
        <v>2488</v>
      </c>
      <c r="AP1" s="1" t="s">
        <v>2468</v>
      </c>
      <c r="AQ1" s="1" t="s">
        <v>2469</v>
      </c>
      <c r="AR1" s="1" t="s">
        <v>2470</v>
      </c>
      <c r="AS1" s="1" t="s">
        <v>2472</v>
      </c>
      <c r="AT1" s="1" t="s">
        <v>2471</v>
      </c>
      <c r="AU1" s="1" t="s">
        <v>2344</v>
      </c>
      <c r="AV1" s="1" t="s">
        <v>2345</v>
      </c>
      <c r="AW1" s="1" t="s">
        <v>2346</v>
      </c>
      <c r="AX1" s="1" t="s">
        <v>2347</v>
      </c>
      <c r="AY1" s="1" t="s">
        <v>2348</v>
      </c>
      <c r="AZ1" s="1" t="s">
        <v>2349</v>
      </c>
      <c r="BA1" s="1" t="s">
        <v>2350</v>
      </c>
      <c r="BB1" s="1" t="s">
        <v>2351</v>
      </c>
      <c r="BC1" s="1" t="s">
        <v>2352</v>
      </c>
      <c r="BD1" s="1" t="s">
        <v>2353</v>
      </c>
      <c r="BE1" s="1" t="s">
        <v>2354</v>
      </c>
      <c r="BF1" s="1" t="s">
        <v>2355</v>
      </c>
      <c r="BG1" s="1" t="s">
        <v>2356</v>
      </c>
      <c r="BH1" s="1" t="s">
        <v>2357</v>
      </c>
      <c r="BI1" s="1" t="s">
        <v>2358</v>
      </c>
      <c r="BJ1" s="1" t="s">
        <v>2359</v>
      </c>
      <c r="BK1" s="1" t="s">
        <v>2360</v>
      </c>
      <c r="BL1" s="1" t="s">
        <v>2361</v>
      </c>
      <c r="BM1" s="1" t="s">
        <v>2362</v>
      </c>
      <c r="BN1" s="1" t="s">
        <v>2363</v>
      </c>
      <c r="BO1" s="1" t="s">
        <v>2364</v>
      </c>
      <c r="BP1" s="1" t="s">
        <v>2436</v>
      </c>
      <c r="BQ1" s="1" t="s">
        <v>2437</v>
      </c>
      <c r="BR1" s="1" t="s">
        <v>2438</v>
      </c>
      <c r="BS1" s="1" t="s">
        <v>2439</v>
      </c>
      <c r="BT1" s="1" t="s">
        <v>2440</v>
      </c>
      <c r="BU1" s="1" t="s">
        <v>2365</v>
      </c>
      <c r="BV1" s="1" t="s">
        <v>2366</v>
      </c>
      <c r="BW1" s="1" t="s">
        <v>2441</v>
      </c>
      <c r="BX1" s="1" t="s">
        <v>2442</v>
      </c>
      <c r="BY1" s="1" t="s">
        <v>2367</v>
      </c>
      <c r="BZ1" s="1" t="s">
        <v>2368</v>
      </c>
      <c r="CA1" s="1" t="s">
        <v>2443</v>
      </c>
      <c r="CB1" s="1" t="s">
        <v>2369</v>
      </c>
      <c r="CC1" s="1" t="s">
        <v>2444</v>
      </c>
      <c r="CD1" s="1" t="s">
        <v>2445</v>
      </c>
      <c r="CE1" s="1" t="s">
        <v>2370</v>
      </c>
      <c r="CF1" s="1" t="s">
        <v>2446</v>
      </c>
      <c r="CG1" s="1" t="s">
        <v>2489</v>
      </c>
      <c r="CH1" s="1" t="s">
        <v>2473</v>
      </c>
      <c r="CI1" s="1" t="s">
        <v>2474</v>
      </c>
      <c r="CJ1" s="1" t="s">
        <v>2475</v>
      </c>
      <c r="CK1" s="1" t="s">
        <v>2476</v>
      </c>
      <c r="CL1" s="1" t="s">
        <v>2487</v>
      </c>
      <c r="CM1" s="1" t="s">
        <v>2371</v>
      </c>
      <c r="CN1" s="1" t="s">
        <v>2372</v>
      </c>
      <c r="CO1" s="1" t="s">
        <v>2373</v>
      </c>
      <c r="CP1" s="1" t="s">
        <v>2374</v>
      </c>
      <c r="CQ1" s="1" t="s">
        <v>2375</v>
      </c>
      <c r="CR1" s="1" t="s">
        <v>2376</v>
      </c>
      <c r="CS1" s="1" t="s">
        <v>2377</v>
      </c>
      <c r="CT1" s="1" t="s">
        <v>2378</v>
      </c>
      <c r="CU1" s="1" t="s">
        <v>2379</v>
      </c>
      <c r="CV1" s="1" t="s">
        <v>2380</v>
      </c>
      <c r="CW1" s="1" t="s">
        <v>2381</v>
      </c>
      <c r="CX1" s="1" t="s">
        <v>2382</v>
      </c>
      <c r="CY1" s="1" t="s">
        <v>2383</v>
      </c>
      <c r="CZ1" s="1" t="s">
        <v>2384</v>
      </c>
      <c r="DA1" s="1" t="s">
        <v>2385</v>
      </c>
      <c r="DB1" s="1" t="s">
        <v>2386</v>
      </c>
      <c r="DC1" s="1" t="s">
        <v>2387</v>
      </c>
      <c r="DD1" s="1" t="s">
        <v>2388</v>
      </c>
      <c r="DE1" s="1" t="s">
        <v>2389</v>
      </c>
      <c r="DF1" s="1" t="s">
        <v>2390</v>
      </c>
      <c r="DG1" s="1" t="s">
        <v>2447</v>
      </c>
      <c r="DH1" s="1" t="s">
        <v>2457</v>
      </c>
      <c r="DI1" s="1" t="s">
        <v>2448</v>
      </c>
      <c r="DJ1" s="1" t="s">
        <v>2449</v>
      </c>
      <c r="DK1" s="1" t="s">
        <v>2450</v>
      </c>
      <c r="DL1" s="1" t="s">
        <v>2451</v>
      </c>
      <c r="DM1" s="1" t="s">
        <v>2391</v>
      </c>
      <c r="DN1" s="1" t="s">
        <v>2392</v>
      </c>
      <c r="DO1" s="1" t="s">
        <v>2452</v>
      </c>
      <c r="DP1" s="1" t="s">
        <v>2453</v>
      </c>
      <c r="DQ1" s="1" t="s">
        <v>2393</v>
      </c>
      <c r="DR1" s="1" t="s">
        <v>2394</v>
      </c>
      <c r="DS1" s="1" t="s">
        <v>2454</v>
      </c>
      <c r="DT1" s="1" t="s">
        <v>2395</v>
      </c>
      <c r="DU1" s="1" t="s">
        <v>2455</v>
      </c>
      <c r="DV1" s="1" t="s">
        <v>2396</v>
      </c>
      <c r="DW1" s="1" t="s">
        <v>2397</v>
      </c>
      <c r="DX1" s="1" t="s">
        <v>2456</v>
      </c>
      <c r="DY1" s="1" t="s">
        <v>2490</v>
      </c>
      <c r="DZ1" s="1" t="s">
        <v>2477</v>
      </c>
      <c r="EA1" s="1" t="s">
        <v>2478</v>
      </c>
      <c r="EB1" s="1" t="s">
        <v>2479</v>
      </c>
      <c r="EC1" s="1" t="s">
        <v>2480</v>
      </c>
      <c r="ED1" s="1" t="s">
        <v>2481</v>
      </c>
      <c r="EE1" s="1" t="s">
        <v>2398</v>
      </c>
      <c r="EF1" s="1" t="s">
        <v>2399</v>
      </c>
      <c r="EG1" s="1" t="s">
        <v>2400</v>
      </c>
      <c r="EH1" s="1" t="s">
        <v>2401</v>
      </c>
      <c r="EI1" s="1" t="s">
        <v>2402</v>
      </c>
      <c r="EJ1" s="1" t="s">
        <v>2403</v>
      </c>
      <c r="EK1" s="1" t="s">
        <v>2404</v>
      </c>
      <c r="EL1" s="1" t="s">
        <v>2405</v>
      </c>
      <c r="EM1" s="1" t="s">
        <v>2406</v>
      </c>
      <c r="EN1" s="1" t="s">
        <v>2407</v>
      </c>
      <c r="EO1" s="1" t="s">
        <v>2408</v>
      </c>
      <c r="EP1" s="1" t="s">
        <v>2409</v>
      </c>
      <c r="EQ1" s="1" t="s">
        <v>2410</v>
      </c>
      <c r="ER1" s="1" t="s">
        <v>2411</v>
      </c>
      <c r="ES1" s="1" t="s">
        <v>2412</v>
      </c>
      <c r="ET1" s="1" t="s">
        <v>2413</v>
      </c>
      <c r="EU1" s="1" t="s">
        <v>2414</v>
      </c>
      <c r="EV1" s="1" t="s">
        <v>2415</v>
      </c>
      <c r="EW1" s="1" t="s">
        <v>2416</v>
      </c>
      <c r="EX1" s="1" t="s">
        <v>2417</v>
      </c>
      <c r="EY1" s="1" t="s">
        <v>2418</v>
      </c>
      <c r="EZ1" s="1" t="s">
        <v>2458</v>
      </c>
      <c r="FA1" s="1" t="s">
        <v>2459</v>
      </c>
      <c r="FB1" s="1" t="s">
        <v>2460</v>
      </c>
      <c r="FC1" s="1" t="s">
        <v>2461</v>
      </c>
      <c r="FD1" s="1" t="s">
        <v>2462</v>
      </c>
      <c r="FE1" s="1" t="s">
        <v>2419</v>
      </c>
      <c r="FF1" s="1" t="s">
        <v>2420</v>
      </c>
      <c r="FG1" s="1" t="s">
        <v>2463</v>
      </c>
      <c r="FH1" s="1" t="s">
        <v>2464</v>
      </c>
      <c r="FI1" s="1" t="s">
        <v>2421</v>
      </c>
      <c r="FJ1" s="1" t="s">
        <v>2422</v>
      </c>
      <c r="FK1" s="1" t="s">
        <v>2465</v>
      </c>
      <c r="FL1" s="1" t="s">
        <v>2423</v>
      </c>
      <c r="FM1" s="1" t="s">
        <v>2466</v>
      </c>
      <c r="FN1" s="1" t="s">
        <v>2424</v>
      </c>
      <c r="FO1" s="1" t="s">
        <v>2425</v>
      </c>
      <c r="FP1" s="1" t="s">
        <v>2467</v>
      </c>
      <c r="FQ1" s="1" t="s">
        <v>2491</v>
      </c>
      <c r="FR1" s="1" t="s">
        <v>2482</v>
      </c>
      <c r="FS1" s="1" t="s">
        <v>2483</v>
      </c>
      <c r="FT1" s="1" t="s">
        <v>2484</v>
      </c>
      <c r="FU1" s="1" t="s">
        <v>2485</v>
      </c>
      <c r="FV1" s="1" t="s">
        <v>2486</v>
      </c>
      <c r="FW1" s="4" t="s">
        <v>2315</v>
      </c>
      <c r="FX1" s="4" t="s">
        <v>2314</v>
      </c>
    </row>
    <row r="2" spans="1:180" ht="18" x14ac:dyDescent="0.2">
      <c r="A2" s="1">
        <v>1</v>
      </c>
      <c r="B2" s="1" t="s">
        <v>121</v>
      </c>
      <c r="C2" s="1">
        <f>5-Tabelle1!C2</f>
        <v>2</v>
      </c>
      <c r="D2" s="1">
        <f>5-Tabelle1!D2</f>
        <v>2</v>
      </c>
      <c r="E2" s="1">
        <v>3</v>
      </c>
      <c r="F2" s="1">
        <v>4</v>
      </c>
      <c r="G2" s="1">
        <f>5-Tabelle1!G2</f>
        <v>3</v>
      </c>
      <c r="H2" s="1">
        <v>3</v>
      </c>
      <c r="I2" s="1">
        <v>3</v>
      </c>
      <c r="J2" s="1">
        <f>5-Tabelle1!J2</f>
        <v>3</v>
      </c>
      <c r="K2" s="1">
        <v>3</v>
      </c>
      <c r="L2" s="1">
        <f>5-Tabelle1!L2</f>
        <v>3</v>
      </c>
      <c r="M2" s="1">
        <f>5-Tabelle1!M2</f>
        <v>3</v>
      </c>
      <c r="N2" s="1">
        <v>3</v>
      </c>
      <c r="O2" s="1">
        <v>2</v>
      </c>
      <c r="P2" s="1">
        <v>2</v>
      </c>
      <c r="Q2" s="1">
        <f>5-Tabelle1!Q2</f>
        <v>2</v>
      </c>
      <c r="R2" s="1">
        <f>5-Tabelle1!R2</f>
        <v>2</v>
      </c>
      <c r="S2" s="1">
        <v>3</v>
      </c>
      <c r="T2" s="1">
        <v>2</v>
      </c>
      <c r="U2" s="1">
        <f>5-Tabelle1!U2</f>
        <v>2</v>
      </c>
      <c r="V2" s="1">
        <f>5-Tabelle1!V2</f>
        <v>2</v>
      </c>
      <c r="W2" s="1">
        <v>3</v>
      </c>
      <c r="X2" s="1">
        <v>2</v>
      </c>
      <c r="Y2" s="1">
        <f>6-Tabelle1!Z2</f>
        <v>3</v>
      </c>
      <c r="Z2" s="1">
        <f>6-Tabelle1!AA2</f>
        <v>5</v>
      </c>
      <c r="AA2" s="1">
        <f>6-Tabelle1!AB2</f>
        <v>4</v>
      </c>
      <c r="AB2" s="1">
        <v>2</v>
      </c>
      <c r="AC2" s="1">
        <f>6-Tabelle1!AD2</f>
        <v>3</v>
      </c>
      <c r="AD2" s="1">
        <v>3</v>
      </c>
      <c r="AE2" s="1">
        <f>6-Tabelle1!AF2</f>
        <v>3</v>
      </c>
      <c r="AF2" s="1">
        <v>2</v>
      </c>
      <c r="AG2" s="1">
        <f>6-Tabelle1!AH2</f>
        <v>5</v>
      </c>
      <c r="AH2" s="1">
        <v>3</v>
      </c>
      <c r="AI2" s="1">
        <f>6-Tabelle1!AJ2</f>
        <v>2</v>
      </c>
      <c r="AJ2" s="1">
        <v>2</v>
      </c>
      <c r="AK2" s="1">
        <v>3</v>
      </c>
      <c r="AL2" s="1">
        <f>6-Tabelle1!AM2</f>
        <v>4</v>
      </c>
      <c r="AM2" s="1">
        <v>3</v>
      </c>
      <c r="AN2" s="1">
        <f>6-Tabelle1!AO2</f>
        <v>4</v>
      </c>
      <c r="AO2" s="1">
        <f>6-Tabelle1!AP2</f>
        <v>3</v>
      </c>
      <c r="AP2" s="1">
        <v>3</v>
      </c>
      <c r="AQ2" s="1">
        <v>3</v>
      </c>
      <c r="AR2" s="1">
        <f>6-Tabelle1!AS2</f>
        <v>3</v>
      </c>
      <c r="AS2" s="1">
        <f>6-Tabelle1!AT2</f>
        <v>3</v>
      </c>
      <c r="AT2" s="1">
        <v>2</v>
      </c>
      <c r="AU2" s="1">
        <f>5-Tabelle1!AV2</f>
        <v>2</v>
      </c>
      <c r="AV2" s="1">
        <f>5-Tabelle1!AW2</f>
        <v>3</v>
      </c>
      <c r="AW2" s="1">
        <v>2</v>
      </c>
      <c r="AX2" s="1">
        <v>3</v>
      </c>
      <c r="AY2" s="1">
        <f>5-Tabelle1!AZ2</f>
        <v>3</v>
      </c>
      <c r="AZ2" s="1">
        <v>3</v>
      </c>
      <c r="BA2" s="1">
        <v>3</v>
      </c>
      <c r="BB2" s="1">
        <f>5-Tabelle1!BC2</f>
        <v>3</v>
      </c>
      <c r="BC2" s="1">
        <v>2</v>
      </c>
      <c r="BD2" s="1">
        <f>5-Tabelle1!BE2</f>
        <v>3</v>
      </c>
      <c r="BE2" s="1">
        <f>5-Tabelle1!BF2</f>
        <v>2</v>
      </c>
      <c r="BF2" s="1">
        <v>3</v>
      </c>
      <c r="BG2" s="1">
        <v>2</v>
      </c>
      <c r="BH2" s="1">
        <v>2</v>
      </c>
      <c r="BI2" s="1">
        <f>5-Tabelle1!BJ2</f>
        <v>2</v>
      </c>
      <c r="BJ2" s="1">
        <f>5-Tabelle1!BK2</f>
        <v>2</v>
      </c>
      <c r="BK2" s="1">
        <v>3</v>
      </c>
      <c r="BL2" s="1">
        <f>5-Tabelle1!BM2</f>
        <v>3</v>
      </c>
      <c r="BM2" s="1">
        <f>5-Tabelle1!BN2</f>
        <v>3</v>
      </c>
      <c r="BN2" s="1">
        <f>5-Tabelle1!BO2</f>
        <v>2</v>
      </c>
      <c r="BO2" s="1">
        <v>3</v>
      </c>
      <c r="BP2" s="1">
        <v>2</v>
      </c>
      <c r="BQ2" s="1">
        <f>6-Tabelle1!BR2</f>
        <v>4</v>
      </c>
      <c r="BR2" s="1">
        <f>6-Tabelle1!BS2</f>
        <v>5</v>
      </c>
      <c r="BS2" s="1">
        <f>6-Tabelle1!BT2</f>
        <v>4</v>
      </c>
      <c r="BT2" s="1">
        <v>3</v>
      </c>
      <c r="BU2" s="1">
        <f>6-Tabelle1!BV2</f>
        <v>2</v>
      </c>
      <c r="BV2" s="1">
        <v>3</v>
      </c>
      <c r="BW2" s="1">
        <f>6-Tabelle1!BX2</f>
        <v>3</v>
      </c>
      <c r="BX2" s="1">
        <v>3</v>
      </c>
      <c r="BY2" s="1">
        <f>6-Tabelle1!BZ2</f>
        <v>4</v>
      </c>
      <c r="BZ2" s="1">
        <v>3</v>
      </c>
      <c r="CA2" s="1">
        <f>6-Tabelle1!CB2</f>
        <v>3</v>
      </c>
      <c r="CB2" s="1">
        <v>3</v>
      </c>
      <c r="CC2" s="1">
        <v>3</v>
      </c>
      <c r="CD2" s="1">
        <f>6-Tabelle1!CE2</f>
        <v>5</v>
      </c>
      <c r="CE2" s="1">
        <v>4</v>
      </c>
      <c r="CF2" s="1">
        <f>6-Tabelle1!CG2</f>
        <v>4</v>
      </c>
      <c r="CG2" s="1">
        <f>6-Tabelle1!CH2</f>
        <v>3</v>
      </c>
      <c r="CH2" s="1">
        <v>2</v>
      </c>
      <c r="CI2" s="1">
        <v>4</v>
      </c>
      <c r="CJ2" s="1">
        <f>6-Tabelle1!CK2</f>
        <v>3</v>
      </c>
      <c r="CK2" s="1">
        <f>6-Tabelle1!CL2</f>
        <v>4</v>
      </c>
      <c r="CL2" s="1">
        <v>3</v>
      </c>
      <c r="CM2" s="1">
        <f>5-Tabelle1!CN2</f>
        <v>2</v>
      </c>
      <c r="CN2" s="1">
        <f>5-Tabelle1!CO2</f>
        <v>3</v>
      </c>
      <c r="CO2" s="1">
        <v>3</v>
      </c>
      <c r="CP2" s="1">
        <f>5-Tabelle1!CQ2</f>
        <v>3</v>
      </c>
      <c r="CQ2" s="1">
        <f>5-Tabelle1!CR2</f>
        <v>3</v>
      </c>
      <c r="CR2" s="1">
        <v>3</v>
      </c>
      <c r="CS2" s="1">
        <v>3</v>
      </c>
      <c r="CT2" s="1">
        <f>5-Tabelle1!CU2</f>
        <v>3</v>
      </c>
      <c r="CU2" s="1">
        <v>3</v>
      </c>
      <c r="CV2" s="1">
        <f>5-Tabelle1!CW2</f>
        <v>2</v>
      </c>
      <c r="CW2" s="1">
        <f>5-Tabelle1!CX2</f>
        <v>2</v>
      </c>
      <c r="CX2" s="1">
        <v>2</v>
      </c>
      <c r="CY2" s="1">
        <v>2</v>
      </c>
      <c r="CZ2" s="1">
        <v>2</v>
      </c>
      <c r="DA2" s="1">
        <f>5-Tabelle1!DB2</f>
        <v>2</v>
      </c>
      <c r="DB2" s="1">
        <f>5-Tabelle1!DC2</f>
        <v>2</v>
      </c>
      <c r="DC2" s="1">
        <v>2</v>
      </c>
      <c r="DD2" s="1">
        <v>2</v>
      </c>
      <c r="DE2" s="1">
        <f>5-Tabelle1!DF2</f>
        <v>2</v>
      </c>
      <c r="DF2" s="1">
        <f>5-Tabelle1!DG2</f>
        <v>2</v>
      </c>
      <c r="DG2" s="1">
        <v>3</v>
      </c>
      <c r="DH2" s="1">
        <v>3</v>
      </c>
      <c r="DI2" s="1">
        <f>6-Tabelle1!DJ2</f>
        <v>4</v>
      </c>
      <c r="DJ2" s="1">
        <f>6-Tabelle1!DK2</f>
        <v>5</v>
      </c>
      <c r="DK2" s="1">
        <f>6-Tabelle1!DL2</f>
        <v>4</v>
      </c>
      <c r="DL2" s="1">
        <v>2</v>
      </c>
      <c r="DM2" s="1">
        <f>6-Tabelle1!DN2</f>
        <v>3</v>
      </c>
      <c r="DN2" s="1">
        <v>3</v>
      </c>
      <c r="DO2" s="1">
        <f>6-Tabelle1!DP2</f>
        <v>4</v>
      </c>
      <c r="DP2" s="1">
        <v>3</v>
      </c>
      <c r="DQ2" s="1">
        <f>6-Tabelle1!DR2</f>
        <v>5</v>
      </c>
      <c r="DR2" s="1">
        <v>3</v>
      </c>
      <c r="DS2" s="1">
        <f>6-Tabelle1!DT2</f>
        <v>3</v>
      </c>
      <c r="DT2" s="1">
        <v>3</v>
      </c>
      <c r="DU2" s="1">
        <v>3</v>
      </c>
      <c r="DV2" s="1">
        <f>6-Tabelle1!DW2</f>
        <v>5</v>
      </c>
      <c r="DW2" s="1">
        <v>2</v>
      </c>
      <c r="DX2" s="1">
        <f>6-Tabelle1!DY2</f>
        <v>5</v>
      </c>
      <c r="DY2" s="1">
        <f>6-Tabelle1!DZ2</f>
        <v>2</v>
      </c>
      <c r="DZ2" s="1">
        <v>3</v>
      </c>
      <c r="EA2" s="1">
        <v>3</v>
      </c>
      <c r="EB2" s="1">
        <f>6-Tabelle1!EC2</f>
        <v>3</v>
      </c>
      <c r="EC2" s="1">
        <f>6-Tabelle1!ED2</f>
        <v>4</v>
      </c>
      <c r="ED2" s="1">
        <v>3</v>
      </c>
      <c r="EE2" s="1">
        <f>5-Tabelle1!EF2</f>
        <v>2</v>
      </c>
      <c r="EF2" s="1">
        <f>5-Tabelle1!EG2</f>
        <v>2</v>
      </c>
      <c r="EG2" s="1">
        <v>3</v>
      </c>
      <c r="EH2" s="1">
        <v>3</v>
      </c>
      <c r="EI2" s="1">
        <f>5-Tabelle1!EJ2</f>
        <v>3</v>
      </c>
      <c r="EJ2" s="1">
        <v>3</v>
      </c>
      <c r="EK2" s="1">
        <v>3</v>
      </c>
      <c r="EL2" s="1">
        <f>5-Tabelle1!EM2</f>
        <v>3</v>
      </c>
      <c r="EM2" s="1">
        <v>2</v>
      </c>
      <c r="EN2" s="1">
        <f>5-Tabelle1!EO2</f>
        <v>2</v>
      </c>
      <c r="EO2" s="1">
        <f>5-Tabelle1!EP2</f>
        <v>2</v>
      </c>
      <c r="EP2" s="1">
        <v>2</v>
      </c>
      <c r="EQ2" s="1">
        <v>2</v>
      </c>
      <c r="ER2" s="1">
        <v>2</v>
      </c>
      <c r="ES2" s="1">
        <f>5-Tabelle1!ET2</f>
        <v>2</v>
      </c>
      <c r="ET2" s="1">
        <f>5-Tabelle1!EU2</f>
        <v>2</v>
      </c>
      <c r="EU2" s="1">
        <v>3</v>
      </c>
      <c r="EV2" s="1">
        <v>2</v>
      </c>
      <c r="EW2" s="1">
        <f>5-Tabelle1!EX2</f>
        <v>3</v>
      </c>
      <c r="EX2" s="1">
        <f>5-Tabelle1!EY2</f>
        <v>2</v>
      </c>
      <c r="EY2" s="1">
        <v>3</v>
      </c>
      <c r="EZ2" s="1">
        <v>3</v>
      </c>
      <c r="FA2" s="1">
        <f>6-Tabelle1!FB2</f>
        <v>4</v>
      </c>
      <c r="FB2" s="1">
        <f>6-Tabelle1!FC2</f>
        <v>5</v>
      </c>
      <c r="FC2" s="1">
        <f>6-Tabelle1!FD2</f>
        <v>4</v>
      </c>
      <c r="FD2" s="1">
        <v>2</v>
      </c>
      <c r="FE2" s="1">
        <f>6-Tabelle1!FF2</f>
        <v>4</v>
      </c>
      <c r="FF2" s="1">
        <v>3</v>
      </c>
      <c r="FG2" s="1">
        <f>6-Tabelle1!FH2</f>
        <v>3</v>
      </c>
      <c r="FH2" s="1">
        <v>2</v>
      </c>
      <c r="FI2" s="1">
        <f>6-Tabelle1!FJ2</f>
        <v>5</v>
      </c>
      <c r="FJ2" s="1">
        <v>3</v>
      </c>
      <c r="FK2" s="1">
        <f>6-Tabelle1!FL2</f>
        <v>3</v>
      </c>
      <c r="FL2" s="1">
        <v>3</v>
      </c>
      <c r="FM2" s="1">
        <v>3</v>
      </c>
      <c r="FN2" s="1">
        <f>6-Tabelle1!FO2</f>
        <v>5</v>
      </c>
      <c r="FO2" s="1">
        <v>2</v>
      </c>
      <c r="FP2" s="1">
        <f>6-Tabelle1!FQ2</f>
        <v>5</v>
      </c>
      <c r="FQ2" s="1">
        <f>6-Tabelle1!FR2</f>
        <v>3</v>
      </c>
      <c r="FR2" s="1">
        <v>2</v>
      </c>
      <c r="FS2" s="1">
        <v>3</v>
      </c>
      <c r="FT2" s="1">
        <f>6-Tabelle1!FU2</f>
        <v>3</v>
      </c>
      <c r="FU2" s="1">
        <f>6-Tabelle1!FV2</f>
        <v>3</v>
      </c>
      <c r="FV2" s="1">
        <v>3</v>
      </c>
      <c r="FW2" s="4" t="str">
        <f>IF(Tabelle1!FX2= "N", "0", "1")</f>
        <v>0</v>
      </c>
      <c r="FX2" s="4" t="str">
        <f>IF(Tabelle1!FY2= "N", "0", "1")</f>
        <v>1</v>
      </c>
    </row>
    <row r="3" spans="1:180" ht="18" x14ac:dyDescent="0.2">
      <c r="A3" s="1">
        <v>2</v>
      </c>
      <c r="B3" s="1" t="s">
        <v>57</v>
      </c>
      <c r="C3" s="1">
        <f>5-Tabelle1!C3</f>
        <v>2</v>
      </c>
      <c r="D3" s="1">
        <f>5-Tabelle1!D3</f>
        <v>2</v>
      </c>
      <c r="E3" s="1">
        <v>1</v>
      </c>
      <c r="F3" s="1">
        <v>1</v>
      </c>
      <c r="G3" s="1">
        <f>5-Tabelle1!G3</f>
        <v>2</v>
      </c>
      <c r="H3" s="1">
        <v>2</v>
      </c>
      <c r="I3" s="1">
        <v>1</v>
      </c>
      <c r="J3" s="1">
        <f>5-Tabelle1!J3</f>
        <v>2</v>
      </c>
      <c r="K3" s="1">
        <v>2</v>
      </c>
      <c r="L3" s="1">
        <f>5-Tabelle1!L3</f>
        <v>2</v>
      </c>
      <c r="M3" s="1">
        <f>5-Tabelle1!M3</f>
        <v>2</v>
      </c>
      <c r="N3" s="1">
        <v>2</v>
      </c>
      <c r="O3" s="1">
        <v>1</v>
      </c>
      <c r="P3" s="1">
        <v>1</v>
      </c>
      <c r="Q3" s="1">
        <f>5-Tabelle1!Q3</f>
        <v>2</v>
      </c>
      <c r="R3" s="1">
        <f>5-Tabelle1!R3</f>
        <v>1</v>
      </c>
      <c r="S3" s="1">
        <v>1</v>
      </c>
      <c r="T3" s="1">
        <v>1</v>
      </c>
      <c r="U3" s="1">
        <f>5-Tabelle1!U3</f>
        <v>2</v>
      </c>
      <c r="V3" s="1">
        <f>5-Tabelle1!V3</f>
        <v>2</v>
      </c>
      <c r="W3" s="1">
        <v>5</v>
      </c>
      <c r="X3" s="1">
        <v>4</v>
      </c>
      <c r="Y3" s="1">
        <f>6-Tabelle1!Z3</f>
        <v>4</v>
      </c>
      <c r="Z3" s="1">
        <f>6-Tabelle1!AA3</f>
        <v>5</v>
      </c>
      <c r="AA3" s="1">
        <f>6-Tabelle1!AB3</f>
        <v>5</v>
      </c>
      <c r="AB3" s="1">
        <v>4</v>
      </c>
      <c r="AC3" s="1">
        <f>6-Tabelle1!AD3</f>
        <v>4</v>
      </c>
      <c r="AD3" s="1">
        <v>4</v>
      </c>
      <c r="AE3" s="1">
        <f>6-Tabelle1!AF3</f>
        <v>4</v>
      </c>
      <c r="AF3" s="1">
        <v>4</v>
      </c>
      <c r="AG3" s="1">
        <f>6-Tabelle1!AH3</f>
        <v>4</v>
      </c>
      <c r="AH3" s="1">
        <v>5</v>
      </c>
      <c r="AI3" s="1">
        <f>6-Tabelle1!AJ3</f>
        <v>4</v>
      </c>
      <c r="AJ3" s="1">
        <v>4</v>
      </c>
      <c r="AK3" s="1">
        <v>3</v>
      </c>
      <c r="AL3" s="1">
        <f>6-Tabelle1!AM3</f>
        <v>5</v>
      </c>
      <c r="AM3" s="1">
        <v>4</v>
      </c>
      <c r="AN3" s="1">
        <f>6-Tabelle1!AO3</f>
        <v>5</v>
      </c>
      <c r="AO3" s="1">
        <f>6-Tabelle1!AP3</f>
        <v>5</v>
      </c>
      <c r="AP3" s="1">
        <v>4</v>
      </c>
      <c r="AQ3" s="1">
        <v>5</v>
      </c>
      <c r="AR3" s="1">
        <f>6-Tabelle1!AS3</f>
        <v>4</v>
      </c>
      <c r="AS3" s="1">
        <f>6-Tabelle1!AT3</f>
        <v>4</v>
      </c>
      <c r="AT3" s="1">
        <v>4</v>
      </c>
      <c r="AU3" s="1">
        <f>5-Tabelle1!AV3</f>
        <v>2</v>
      </c>
      <c r="AV3" s="1">
        <f>5-Tabelle1!AW3</f>
        <v>2</v>
      </c>
      <c r="AW3" s="1">
        <v>3</v>
      </c>
      <c r="AX3" s="1">
        <v>1</v>
      </c>
      <c r="AY3" s="1">
        <f>5-Tabelle1!AZ3</f>
        <v>3</v>
      </c>
      <c r="AZ3" s="1">
        <v>1</v>
      </c>
      <c r="BA3" s="1">
        <v>1</v>
      </c>
      <c r="BB3" s="1">
        <f>5-Tabelle1!BC3</f>
        <v>3</v>
      </c>
      <c r="BC3" s="1">
        <v>1</v>
      </c>
      <c r="BD3" s="1">
        <f>5-Tabelle1!BE3</f>
        <v>2</v>
      </c>
      <c r="BE3" s="1">
        <f>5-Tabelle1!BF3</f>
        <v>3</v>
      </c>
      <c r="BF3" s="1">
        <v>1</v>
      </c>
      <c r="BG3" s="1">
        <v>1</v>
      </c>
      <c r="BH3" s="1">
        <v>2</v>
      </c>
      <c r="BI3" s="1">
        <f>5-Tabelle1!BJ3</f>
        <v>2</v>
      </c>
      <c r="BJ3" s="1">
        <f>5-Tabelle1!BK3</f>
        <v>1</v>
      </c>
      <c r="BK3" s="1">
        <v>2</v>
      </c>
      <c r="BL3" s="1">
        <f>5-Tabelle1!BM3</f>
        <v>4</v>
      </c>
      <c r="BM3" s="1">
        <f>5-Tabelle1!BN3</f>
        <v>2</v>
      </c>
      <c r="BN3" s="1">
        <f>5-Tabelle1!BO3</f>
        <v>2</v>
      </c>
      <c r="BO3" s="1">
        <v>5</v>
      </c>
      <c r="BP3" s="1">
        <v>3</v>
      </c>
      <c r="BQ3" s="1">
        <f>6-Tabelle1!BR3</f>
        <v>4</v>
      </c>
      <c r="BR3" s="1">
        <f>6-Tabelle1!BS3</f>
        <v>5</v>
      </c>
      <c r="BS3" s="1">
        <f>6-Tabelle1!BT3</f>
        <v>3</v>
      </c>
      <c r="BT3" s="1">
        <v>2</v>
      </c>
      <c r="BU3" s="1">
        <f>6-Tabelle1!BV3</f>
        <v>3</v>
      </c>
      <c r="BV3" s="1">
        <v>4</v>
      </c>
      <c r="BW3" s="1">
        <f>6-Tabelle1!BX3</f>
        <v>4</v>
      </c>
      <c r="BX3" s="1">
        <v>4</v>
      </c>
      <c r="BY3" s="1">
        <f>6-Tabelle1!BZ3</f>
        <v>4</v>
      </c>
      <c r="BZ3" s="1">
        <v>3</v>
      </c>
      <c r="CA3" s="1">
        <f>6-Tabelle1!CB3</f>
        <v>3</v>
      </c>
      <c r="CB3" s="1">
        <v>4</v>
      </c>
      <c r="CC3" s="1">
        <v>4</v>
      </c>
      <c r="CD3" s="1">
        <f>6-Tabelle1!CE3</f>
        <v>5</v>
      </c>
      <c r="CE3" s="1">
        <v>2</v>
      </c>
      <c r="CF3" s="1">
        <f>6-Tabelle1!CG3</f>
        <v>5</v>
      </c>
      <c r="CG3" s="1">
        <f>6-Tabelle1!CH3</f>
        <v>3</v>
      </c>
      <c r="CH3" s="1">
        <v>3</v>
      </c>
      <c r="CI3" s="1">
        <v>5</v>
      </c>
      <c r="CJ3" s="1">
        <f>6-Tabelle1!CK3</f>
        <v>5</v>
      </c>
      <c r="CK3" s="1">
        <f>6-Tabelle1!CL3</f>
        <v>2</v>
      </c>
      <c r="CL3" s="1">
        <v>5</v>
      </c>
      <c r="CM3" s="1">
        <f>5-Tabelle1!CN3</f>
        <v>1</v>
      </c>
      <c r="CN3" s="1">
        <f>5-Tabelle1!CO3</f>
        <v>2</v>
      </c>
      <c r="CO3" s="1">
        <v>1</v>
      </c>
      <c r="CP3" s="1">
        <v>1</v>
      </c>
      <c r="CQ3" s="1">
        <f>5-Tabelle1!CR3</f>
        <v>3</v>
      </c>
      <c r="CR3" s="1">
        <v>1</v>
      </c>
      <c r="CS3" s="1">
        <v>1</v>
      </c>
      <c r="CT3" s="1">
        <f>5-Tabelle1!CU3</f>
        <v>2</v>
      </c>
      <c r="CU3" s="1">
        <v>1</v>
      </c>
      <c r="CV3" s="1">
        <f>5-Tabelle1!CW3</f>
        <v>1</v>
      </c>
      <c r="CW3" s="1">
        <f>5-Tabelle1!CX3</f>
        <v>3</v>
      </c>
      <c r="CX3" s="1">
        <v>1</v>
      </c>
      <c r="CY3" s="1">
        <v>1</v>
      </c>
      <c r="CZ3" s="1">
        <v>2</v>
      </c>
      <c r="DA3" s="1">
        <f>5-Tabelle1!DB3</f>
        <v>2</v>
      </c>
      <c r="DB3" s="1">
        <f>5-Tabelle1!DC3</f>
        <v>1</v>
      </c>
      <c r="DC3" s="1">
        <v>2</v>
      </c>
      <c r="DD3" s="1">
        <v>1</v>
      </c>
      <c r="DE3" s="1">
        <f>5-Tabelle1!DF3</f>
        <v>2</v>
      </c>
      <c r="DF3" s="1">
        <f>5-Tabelle1!DG3</f>
        <v>2</v>
      </c>
      <c r="DG3" s="1">
        <v>5</v>
      </c>
      <c r="DH3" s="1">
        <v>4</v>
      </c>
      <c r="DI3" s="1">
        <f>6-Tabelle1!DJ3</f>
        <v>4</v>
      </c>
      <c r="DJ3" s="1">
        <f>6-Tabelle1!DK3</f>
        <v>5</v>
      </c>
      <c r="DK3" s="1">
        <f>6-Tabelle1!DL3</f>
        <v>3</v>
      </c>
      <c r="DL3" s="1">
        <v>5</v>
      </c>
      <c r="DM3" s="1">
        <f>6-Tabelle1!DN3</f>
        <v>3</v>
      </c>
      <c r="DN3" s="1">
        <v>4</v>
      </c>
      <c r="DO3" s="1">
        <f>6-Tabelle1!DP3</f>
        <v>4</v>
      </c>
      <c r="DP3" s="1">
        <v>3</v>
      </c>
      <c r="DQ3" s="1">
        <f>6-Tabelle1!DR3</f>
        <v>4</v>
      </c>
      <c r="DR3" s="1">
        <v>4</v>
      </c>
      <c r="DS3" s="1">
        <f>6-Tabelle1!DT3</f>
        <v>3</v>
      </c>
      <c r="DT3" s="1">
        <v>4</v>
      </c>
      <c r="DU3" s="1">
        <v>4</v>
      </c>
      <c r="DV3" s="1">
        <f>6-Tabelle1!DW3</f>
        <v>5</v>
      </c>
      <c r="DW3" s="1">
        <v>3</v>
      </c>
      <c r="DX3" s="1">
        <f>6-Tabelle1!DY3</f>
        <v>5</v>
      </c>
      <c r="DY3" s="1">
        <f>6-Tabelle1!DZ3</f>
        <v>4</v>
      </c>
      <c r="DZ3" s="1">
        <v>4</v>
      </c>
      <c r="EA3" s="1">
        <v>5</v>
      </c>
      <c r="EB3" s="1">
        <f>6-Tabelle1!EC3</f>
        <v>5</v>
      </c>
      <c r="EC3" s="1">
        <f>6-Tabelle1!ED3</f>
        <v>4</v>
      </c>
      <c r="ED3" s="1">
        <v>4</v>
      </c>
      <c r="EE3" s="1">
        <f>5-Tabelle1!EF3</f>
        <v>2</v>
      </c>
      <c r="EF3" s="1">
        <f>5-Tabelle1!EG3</f>
        <v>2</v>
      </c>
      <c r="EG3" s="1">
        <v>2</v>
      </c>
      <c r="EH3" s="1">
        <v>1</v>
      </c>
      <c r="EI3" s="1">
        <f>5-Tabelle1!EJ3</f>
        <v>3</v>
      </c>
      <c r="EJ3" s="1">
        <v>1</v>
      </c>
      <c r="EK3" s="1">
        <v>1</v>
      </c>
      <c r="EL3" s="1">
        <f>5-Tabelle1!EM3</f>
        <v>3</v>
      </c>
      <c r="EM3" s="1">
        <v>1</v>
      </c>
      <c r="EN3" s="1">
        <f>5-Tabelle1!EO3</f>
        <v>2</v>
      </c>
      <c r="EO3" s="1">
        <f>5-Tabelle1!EP3</f>
        <v>3</v>
      </c>
      <c r="EP3" s="1">
        <v>2</v>
      </c>
      <c r="EQ3" s="1">
        <v>1</v>
      </c>
      <c r="ER3" s="1">
        <v>2</v>
      </c>
      <c r="ES3" s="1">
        <f>5-Tabelle1!ET3</f>
        <v>2</v>
      </c>
      <c r="ET3" s="1">
        <f>5-Tabelle1!EU3</f>
        <v>1</v>
      </c>
      <c r="EU3" s="1">
        <v>1</v>
      </c>
      <c r="EV3" s="1">
        <v>2</v>
      </c>
      <c r="EW3" s="1">
        <f>5-Tabelle1!EX3</f>
        <v>2</v>
      </c>
      <c r="EX3" s="1">
        <f>5-Tabelle1!EY3</f>
        <v>2</v>
      </c>
      <c r="EY3" s="1">
        <v>5</v>
      </c>
      <c r="EZ3" s="1">
        <v>2</v>
      </c>
      <c r="FA3" s="1">
        <f>6-Tabelle1!FB3</f>
        <v>3</v>
      </c>
      <c r="FB3" s="1">
        <f>6-Tabelle1!FC3</f>
        <v>5</v>
      </c>
      <c r="FC3" s="1">
        <f>6-Tabelle1!FD3</f>
        <v>3</v>
      </c>
      <c r="FD3" s="1">
        <v>2</v>
      </c>
      <c r="FE3" s="1">
        <f>6-Tabelle1!FF3</f>
        <v>2</v>
      </c>
      <c r="FF3" s="1">
        <v>3</v>
      </c>
      <c r="FG3" s="1">
        <f>6-Tabelle1!FH3</f>
        <v>5</v>
      </c>
      <c r="FH3" s="1">
        <v>4</v>
      </c>
      <c r="FI3" s="1">
        <f>6-Tabelle1!FJ3</f>
        <v>4</v>
      </c>
      <c r="FJ3" s="1">
        <v>4</v>
      </c>
      <c r="FK3" s="1">
        <f>6-Tabelle1!FL3</f>
        <v>3</v>
      </c>
      <c r="FL3" s="1">
        <v>4</v>
      </c>
      <c r="FM3" s="1">
        <v>4</v>
      </c>
      <c r="FN3" s="1">
        <f>6-Tabelle1!FO3</f>
        <v>4</v>
      </c>
      <c r="FO3" s="1">
        <v>3</v>
      </c>
      <c r="FP3" s="1">
        <f>6-Tabelle1!FQ3</f>
        <v>4</v>
      </c>
      <c r="FQ3" s="1">
        <f>6-Tabelle1!FR3</f>
        <v>5</v>
      </c>
      <c r="FR3" s="1">
        <v>2</v>
      </c>
      <c r="FS3" s="1">
        <v>5</v>
      </c>
      <c r="FT3" s="1">
        <f>6-Tabelle1!FU3</f>
        <v>4</v>
      </c>
      <c r="FU3" s="1">
        <f>6-Tabelle1!FV3</f>
        <v>3</v>
      </c>
      <c r="FV3" s="1">
        <v>3</v>
      </c>
      <c r="FW3" s="4" t="str">
        <f>IF(Tabelle1!FX3= "N", "0", "1")</f>
        <v>1</v>
      </c>
      <c r="FX3" s="4" t="str">
        <f>IF(Tabelle1!FY3= "N", "0", "1")</f>
        <v>1</v>
      </c>
    </row>
    <row r="4" spans="1:180" ht="18" x14ac:dyDescent="0.2">
      <c r="A4" s="1">
        <v>3</v>
      </c>
      <c r="B4" s="1" t="s">
        <v>135</v>
      </c>
      <c r="C4" s="1">
        <f>5-Tabelle1!C4</f>
        <v>2</v>
      </c>
      <c r="D4" s="1">
        <f>5-Tabelle1!D4</f>
        <v>2</v>
      </c>
      <c r="E4" s="1">
        <v>1</v>
      </c>
      <c r="F4" s="1">
        <v>1</v>
      </c>
      <c r="G4" s="1">
        <f>5-Tabelle1!G4</f>
        <v>4</v>
      </c>
      <c r="H4" s="1">
        <v>1</v>
      </c>
      <c r="I4" s="1">
        <v>1</v>
      </c>
      <c r="J4" s="1">
        <f>5-Tabelle1!J4</f>
        <v>3</v>
      </c>
      <c r="K4" s="1">
        <v>1</v>
      </c>
      <c r="L4" s="1">
        <f>5-Tabelle1!L4</f>
        <v>2</v>
      </c>
      <c r="M4" s="1">
        <f>5-Tabelle1!M4</f>
        <v>2</v>
      </c>
      <c r="N4" s="1">
        <v>1</v>
      </c>
      <c r="O4" s="1">
        <v>1</v>
      </c>
      <c r="P4" s="1">
        <v>1</v>
      </c>
      <c r="Q4" s="1">
        <f>5-Tabelle1!Q4</f>
        <v>2</v>
      </c>
      <c r="R4" s="1">
        <f>5-Tabelle1!R4</f>
        <v>2</v>
      </c>
      <c r="S4" s="1">
        <v>1</v>
      </c>
      <c r="T4" s="1">
        <v>1</v>
      </c>
      <c r="U4" s="1">
        <f>5-Tabelle1!U4</f>
        <v>2</v>
      </c>
      <c r="V4" s="1">
        <f>5-Tabelle1!V4</f>
        <v>3</v>
      </c>
      <c r="W4" s="1">
        <v>4</v>
      </c>
      <c r="X4" s="1">
        <v>3</v>
      </c>
      <c r="Y4" s="1">
        <f>6-Tabelle1!Z4</f>
        <v>3</v>
      </c>
      <c r="Z4" s="1">
        <f>6-Tabelle1!AA4</f>
        <v>5</v>
      </c>
      <c r="AA4" s="1">
        <f>6-Tabelle1!AB4</f>
        <v>5</v>
      </c>
      <c r="AB4" s="1">
        <v>5</v>
      </c>
      <c r="AC4" s="1">
        <f>6-Tabelle1!AD4</f>
        <v>4</v>
      </c>
      <c r="AD4" s="1">
        <v>3</v>
      </c>
      <c r="AE4" s="1">
        <f>6-Tabelle1!AF4</f>
        <v>5</v>
      </c>
      <c r="AF4" s="1">
        <v>3</v>
      </c>
      <c r="AG4" s="1">
        <f>6-Tabelle1!AH4</f>
        <v>5</v>
      </c>
      <c r="AH4" s="1">
        <v>4</v>
      </c>
      <c r="AI4" s="1">
        <f>6-Tabelle1!AJ4</f>
        <v>5</v>
      </c>
      <c r="AJ4" s="1">
        <v>3</v>
      </c>
      <c r="AK4" s="1">
        <v>3</v>
      </c>
      <c r="AL4" s="1">
        <f>6-Tabelle1!AM4</f>
        <v>4</v>
      </c>
      <c r="AM4" s="1">
        <v>5</v>
      </c>
      <c r="AN4" s="1">
        <f>6-Tabelle1!AO4</f>
        <v>4</v>
      </c>
      <c r="AO4" s="1">
        <f>6-Tabelle1!AP4</f>
        <v>5</v>
      </c>
      <c r="AP4" s="1">
        <v>4</v>
      </c>
      <c r="AQ4" s="1">
        <v>3</v>
      </c>
      <c r="AR4" s="1">
        <f>6-Tabelle1!AS4</f>
        <v>5</v>
      </c>
      <c r="AS4" s="1">
        <f>6-Tabelle1!AT4</f>
        <v>5</v>
      </c>
      <c r="AT4" s="1">
        <v>5</v>
      </c>
      <c r="AU4" s="1">
        <f>5-Tabelle1!AV4</f>
        <v>2</v>
      </c>
      <c r="AV4" s="1">
        <f>5-Tabelle1!AW4</f>
        <v>2</v>
      </c>
      <c r="AW4" s="1">
        <v>1</v>
      </c>
      <c r="AX4" s="1">
        <v>1</v>
      </c>
      <c r="AY4" s="1">
        <f>5-Tabelle1!AZ4</f>
        <v>4</v>
      </c>
      <c r="AZ4" s="1">
        <v>1</v>
      </c>
      <c r="BA4" s="1">
        <v>1</v>
      </c>
      <c r="BB4" s="1">
        <f>5-Tabelle1!BC4</f>
        <v>2</v>
      </c>
      <c r="BC4" s="1">
        <v>3</v>
      </c>
      <c r="BD4" s="1">
        <f>5-Tabelle1!BE4</f>
        <v>2</v>
      </c>
      <c r="BE4" s="1">
        <f>5-Tabelle1!BF4</f>
        <v>1</v>
      </c>
      <c r="BF4" s="1">
        <v>1</v>
      </c>
      <c r="BG4" s="1">
        <v>1</v>
      </c>
      <c r="BH4" s="1">
        <v>1</v>
      </c>
      <c r="BI4" s="1">
        <f>5-Tabelle1!BJ4</f>
        <v>4</v>
      </c>
      <c r="BJ4" s="1">
        <f>5-Tabelle1!BK4</f>
        <v>2</v>
      </c>
      <c r="BK4" s="1">
        <v>1</v>
      </c>
      <c r="BL4" s="1">
        <f>5-Tabelle1!BM4</f>
        <v>4</v>
      </c>
      <c r="BM4" s="1">
        <f>5-Tabelle1!BN4</f>
        <v>2</v>
      </c>
      <c r="BN4" s="1">
        <f>5-Tabelle1!BO4</f>
        <v>3</v>
      </c>
      <c r="BO4" s="1">
        <v>4</v>
      </c>
      <c r="BP4" s="1">
        <v>3</v>
      </c>
      <c r="BQ4" s="1">
        <f>6-Tabelle1!BR4</f>
        <v>3</v>
      </c>
      <c r="BR4" s="1">
        <f>6-Tabelle1!BS4</f>
        <v>5</v>
      </c>
      <c r="BS4" s="1">
        <f>6-Tabelle1!BT4</f>
        <v>5</v>
      </c>
      <c r="BT4" s="1">
        <v>4</v>
      </c>
      <c r="BU4" s="1">
        <f>6-Tabelle1!BV4</f>
        <v>4</v>
      </c>
      <c r="BV4" s="1">
        <v>4</v>
      </c>
      <c r="BW4" s="1">
        <f>6-Tabelle1!BX4</f>
        <v>5</v>
      </c>
      <c r="BX4" s="1">
        <v>4</v>
      </c>
      <c r="BY4" s="1">
        <f>6-Tabelle1!BZ4</f>
        <v>5</v>
      </c>
      <c r="BZ4" s="1">
        <v>4</v>
      </c>
      <c r="CA4" s="1">
        <f>6-Tabelle1!CB4</f>
        <v>5</v>
      </c>
      <c r="CB4" s="1">
        <v>4</v>
      </c>
      <c r="CC4" s="1">
        <v>4</v>
      </c>
      <c r="CD4" s="1">
        <f>6-Tabelle1!CE4</f>
        <v>5</v>
      </c>
      <c r="CE4" s="1">
        <v>4</v>
      </c>
      <c r="CF4" s="1">
        <f>6-Tabelle1!CG4</f>
        <v>3</v>
      </c>
      <c r="CG4" s="1">
        <f>6-Tabelle1!CH4</f>
        <v>5</v>
      </c>
      <c r="CH4" s="1">
        <v>4</v>
      </c>
      <c r="CI4" s="1">
        <v>3</v>
      </c>
      <c r="CJ4" s="1">
        <f>6-Tabelle1!CK4</f>
        <v>5</v>
      </c>
      <c r="CK4" s="1">
        <f>6-Tabelle1!CL4</f>
        <v>5</v>
      </c>
      <c r="CL4" s="1">
        <v>4</v>
      </c>
      <c r="CM4" s="1">
        <f>5-Tabelle1!CN4</f>
        <v>3</v>
      </c>
      <c r="CN4" s="1">
        <f>5-Tabelle1!CO4</f>
        <v>3</v>
      </c>
      <c r="CO4" s="1">
        <v>3</v>
      </c>
      <c r="CP4" s="1">
        <v>1</v>
      </c>
      <c r="CQ4" s="1">
        <f>5-Tabelle1!CR4</f>
        <v>4</v>
      </c>
      <c r="CR4" s="1">
        <v>1</v>
      </c>
      <c r="CS4" s="1">
        <v>1</v>
      </c>
      <c r="CT4" s="1">
        <f>5-Tabelle1!CU4</f>
        <v>3</v>
      </c>
      <c r="CU4" s="1">
        <v>1</v>
      </c>
      <c r="CV4" s="1">
        <f>5-Tabelle1!CW4</f>
        <v>2</v>
      </c>
      <c r="CW4" s="1">
        <f>5-Tabelle1!CX4</f>
        <v>2</v>
      </c>
      <c r="CX4" s="1">
        <v>1</v>
      </c>
      <c r="CY4" s="1">
        <v>1</v>
      </c>
      <c r="CZ4" s="1">
        <v>3</v>
      </c>
      <c r="DA4" s="1">
        <f>5-Tabelle1!DB4</f>
        <v>3</v>
      </c>
      <c r="DB4" s="1">
        <f>5-Tabelle1!DC4</f>
        <v>3</v>
      </c>
      <c r="DC4" s="1">
        <v>1</v>
      </c>
      <c r="DD4" s="1">
        <v>1</v>
      </c>
      <c r="DE4" s="1">
        <f>5-Tabelle1!DF4</f>
        <v>3</v>
      </c>
      <c r="DF4" s="1">
        <f>5-Tabelle1!DG4</f>
        <v>4</v>
      </c>
      <c r="DG4" s="1">
        <v>3</v>
      </c>
      <c r="DH4" s="1">
        <v>3</v>
      </c>
      <c r="DI4" s="1">
        <f>6-Tabelle1!DJ4</f>
        <v>3</v>
      </c>
      <c r="DJ4" s="1">
        <f>6-Tabelle1!DK4</f>
        <v>5</v>
      </c>
      <c r="DK4" s="1">
        <f>6-Tabelle1!DL4</f>
        <v>5</v>
      </c>
      <c r="DL4" s="1">
        <v>2</v>
      </c>
      <c r="DM4" s="1">
        <f>6-Tabelle1!DN4</f>
        <v>5</v>
      </c>
      <c r="DN4" s="1">
        <v>2</v>
      </c>
      <c r="DO4" s="1">
        <f>6-Tabelle1!DP4</f>
        <v>5</v>
      </c>
      <c r="DP4" s="1">
        <v>3</v>
      </c>
      <c r="DQ4" s="1">
        <f>6-Tabelle1!DR4</f>
        <v>5</v>
      </c>
      <c r="DR4" s="1">
        <v>3</v>
      </c>
      <c r="DS4" s="1">
        <f>6-Tabelle1!DT4</f>
        <v>5</v>
      </c>
      <c r="DT4" s="1">
        <v>3</v>
      </c>
      <c r="DU4" s="1">
        <v>3</v>
      </c>
      <c r="DV4" s="1">
        <f>6-Tabelle1!DW4</f>
        <v>5</v>
      </c>
      <c r="DW4" s="1">
        <v>4</v>
      </c>
      <c r="DX4" s="1">
        <f>6-Tabelle1!DY4</f>
        <v>4</v>
      </c>
      <c r="DY4" s="1">
        <f>6-Tabelle1!DZ4</f>
        <v>2</v>
      </c>
      <c r="DZ4" s="1">
        <v>3</v>
      </c>
      <c r="EA4" s="1">
        <v>3</v>
      </c>
      <c r="EB4" s="1">
        <f>6-Tabelle1!EC4</f>
        <v>5</v>
      </c>
      <c r="EC4" s="1">
        <f>6-Tabelle1!ED4</f>
        <v>5</v>
      </c>
      <c r="ED4" s="1">
        <v>3</v>
      </c>
      <c r="EE4" s="1">
        <f>5-Tabelle1!EF4</f>
        <v>2</v>
      </c>
      <c r="EF4" s="1">
        <f>5-Tabelle1!EG4</f>
        <v>2</v>
      </c>
      <c r="EG4" s="1">
        <v>1</v>
      </c>
      <c r="EH4" s="1">
        <v>1</v>
      </c>
      <c r="EI4" s="1">
        <f>5-Tabelle1!EJ4</f>
        <v>4</v>
      </c>
      <c r="EJ4" s="1">
        <v>1</v>
      </c>
      <c r="EK4" s="1">
        <v>1</v>
      </c>
      <c r="EL4" s="1">
        <f>5-Tabelle1!EM4</f>
        <v>2</v>
      </c>
      <c r="EM4" s="1">
        <v>1</v>
      </c>
      <c r="EN4" s="1">
        <f>5-Tabelle1!EO4</f>
        <v>3</v>
      </c>
      <c r="EO4" s="1">
        <f>5-Tabelle1!EP4</f>
        <v>2</v>
      </c>
      <c r="EP4" s="1">
        <v>1</v>
      </c>
      <c r="EQ4" s="1">
        <v>1</v>
      </c>
      <c r="ER4" s="1">
        <v>3</v>
      </c>
      <c r="ES4" s="1">
        <f>5-Tabelle1!ET4</f>
        <v>3</v>
      </c>
      <c r="ET4" s="1">
        <f>5-Tabelle1!EU4</f>
        <v>2</v>
      </c>
      <c r="EU4" s="1">
        <v>1</v>
      </c>
      <c r="EV4" s="1">
        <v>1</v>
      </c>
      <c r="EW4" s="1">
        <f>5-Tabelle1!EX4</f>
        <v>2</v>
      </c>
      <c r="EX4" s="1">
        <f>5-Tabelle1!EY4</f>
        <v>4</v>
      </c>
      <c r="EY4" s="1">
        <v>4</v>
      </c>
      <c r="EZ4" s="1">
        <v>2</v>
      </c>
      <c r="FA4" s="1">
        <f>6-Tabelle1!FB4</f>
        <v>3</v>
      </c>
      <c r="FB4" s="1">
        <f>6-Tabelle1!FC4</f>
        <v>5</v>
      </c>
      <c r="FC4" s="1">
        <f>6-Tabelle1!FD4</f>
        <v>5</v>
      </c>
      <c r="FD4" s="1">
        <v>4</v>
      </c>
      <c r="FE4" s="1">
        <f>6-Tabelle1!FF4</f>
        <v>5</v>
      </c>
      <c r="FF4" s="1">
        <v>4</v>
      </c>
      <c r="FG4" s="1">
        <f>6-Tabelle1!FH4</f>
        <v>5</v>
      </c>
      <c r="FH4" s="1">
        <v>3</v>
      </c>
      <c r="FI4" s="1">
        <f>6-Tabelle1!FJ4</f>
        <v>5</v>
      </c>
      <c r="FJ4" s="1">
        <v>3</v>
      </c>
      <c r="FK4" s="1">
        <f>6-Tabelle1!FL4</f>
        <v>5</v>
      </c>
      <c r="FL4" s="1">
        <v>3</v>
      </c>
      <c r="FM4" s="1">
        <v>3</v>
      </c>
      <c r="FN4" s="1">
        <f>6-Tabelle1!FO4</f>
        <v>5</v>
      </c>
      <c r="FO4" s="1">
        <v>4</v>
      </c>
      <c r="FP4" s="1">
        <f>6-Tabelle1!FQ4</f>
        <v>5</v>
      </c>
      <c r="FQ4" s="1">
        <f>6-Tabelle1!FR4</f>
        <v>5</v>
      </c>
      <c r="FR4" s="1">
        <v>3</v>
      </c>
      <c r="FS4" s="1">
        <v>3</v>
      </c>
      <c r="FT4" s="1">
        <f>6-Tabelle1!FU4</f>
        <v>5</v>
      </c>
      <c r="FU4" s="1">
        <f>6-Tabelle1!FV4</f>
        <v>5</v>
      </c>
      <c r="FV4" s="1">
        <v>4</v>
      </c>
      <c r="FW4" s="4" t="str">
        <f>IF(Tabelle1!FX4= "N", "0", "1")</f>
        <v>0</v>
      </c>
      <c r="FX4" s="4" t="str">
        <f>IF(Tabelle1!FY4= "N", "0", "1")</f>
        <v>1</v>
      </c>
    </row>
    <row r="5" spans="1:180" ht="18" x14ac:dyDescent="0.2">
      <c r="A5" s="1">
        <v>4</v>
      </c>
      <c r="B5" s="1" t="s">
        <v>2165</v>
      </c>
      <c r="C5" s="1">
        <f>5-Tabelle1!C5</f>
        <v>2</v>
      </c>
      <c r="D5" s="1">
        <f>5-Tabelle1!D5</f>
        <v>2</v>
      </c>
      <c r="E5" s="1">
        <v>2</v>
      </c>
      <c r="F5" s="1">
        <v>2</v>
      </c>
      <c r="G5" s="1">
        <f>5-Tabelle1!G5</f>
        <v>3</v>
      </c>
      <c r="H5" s="1">
        <v>2</v>
      </c>
      <c r="I5" s="1">
        <v>2</v>
      </c>
      <c r="J5" s="1">
        <f>5-Tabelle1!J5</f>
        <v>4</v>
      </c>
      <c r="K5" s="1">
        <v>2</v>
      </c>
      <c r="L5" s="1">
        <f>5-Tabelle1!L5</f>
        <v>3</v>
      </c>
      <c r="M5" s="1">
        <f>5-Tabelle1!M5</f>
        <v>3</v>
      </c>
      <c r="N5" s="1">
        <v>2</v>
      </c>
      <c r="O5" s="1">
        <v>1</v>
      </c>
      <c r="P5" s="1">
        <v>1</v>
      </c>
      <c r="Q5" s="1">
        <f>5-Tabelle1!Q5</f>
        <v>3</v>
      </c>
      <c r="R5" s="1">
        <f>5-Tabelle1!R5</f>
        <v>3</v>
      </c>
      <c r="S5" s="1">
        <v>2</v>
      </c>
      <c r="T5" s="1">
        <v>1</v>
      </c>
      <c r="U5" s="1">
        <f>5-Tabelle1!U5</f>
        <v>2</v>
      </c>
      <c r="V5" s="1">
        <f>5-Tabelle1!V5</f>
        <v>3</v>
      </c>
      <c r="W5" s="1">
        <v>2</v>
      </c>
      <c r="X5" s="1">
        <v>2</v>
      </c>
      <c r="Y5" s="1">
        <f>6-Tabelle1!Z5</f>
        <v>4</v>
      </c>
      <c r="Z5" s="1">
        <f>6-Tabelle1!AA5</f>
        <v>3</v>
      </c>
      <c r="AA5" s="1">
        <f>6-Tabelle1!AB5</f>
        <v>3</v>
      </c>
      <c r="AB5" s="1">
        <v>2</v>
      </c>
      <c r="AC5" s="1">
        <f>6-Tabelle1!AD5</f>
        <v>3</v>
      </c>
      <c r="AD5" s="1">
        <v>3</v>
      </c>
      <c r="AE5" s="1">
        <f>6-Tabelle1!AF5</f>
        <v>3</v>
      </c>
      <c r="AF5" s="1">
        <v>2</v>
      </c>
      <c r="AG5" s="1">
        <f>6-Tabelle1!AH5</f>
        <v>3</v>
      </c>
      <c r="AH5" s="1">
        <v>2</v>
      </c>
      <c r="AI5" s="1">
        <f>6-Tabelle1!AJ5</f>
        <v>3</v>
      </c>
      <c r="AJ5" s="1">
        <v>2</v>
      </c>
      <c r="AK5" s="1">
        <v>2</v>
      </c>
      <c r="AL5" s="1">
        <f>6-Tabelle1!AM5</f>
        <v>3</v>
      </c>
      <c r="AM5" s="1">
        <v>3</v>
      </c>
      <c r="AN5" s="1">
        <f>6-Tabelle1!AO5</f>
        <v>3</v>
      </c>
      <c r="AO5" s="1">
        <f>6-Tabelle1!AP5</f>
        <v>3</v>
      </c>
      <c r="AP5" s="1">
        <v>2</v>
      </c>
      <c r="AQ5" s="1">
        <v>2</v>
      </c>
      <c r="AR5" s="1">
        <f>6-Tabelle1!AS5</f>
        <v>3</v>
      </c>
      <c r="AS5" s="1">
        <f>6-Tabelle1!AT5</f>
        <v>4</v>
      </c>
      <c r="AT5" s="1">
        <v>2</v>
      </c>
      <c r="AU5" s="1">
        <f>5-Tabelle1!AV5</f>
        <v>2</v>
      </c>
      <c r="AV5" s="1">
        <f>5-Tabelle1!AW5</f>
        <v>2</v>
      </c>
      <c r="AW5" s="1">
        <v>2</v>
      </c>
      <c r="AX5" s="1">
        <v>2</v>
      </c>
      <c r="AY5" s="1">
        <f>5-Tabelle1!AZ5</f>
        <v>3</v>
      </c>
      <c r="AZ5" s="1">
        <v>1</v>
      </c>
      <c r="BA5" s="1">
        <v>2</v>
      </c>
      <c r="BB5" s="1">
        <f>5-Tabelle1!BC5</f>
        <v>4</v>
      </c>
      <c r="BC5" s="1">
        <v>2</v>
      </c>
      <c r="BD5" s="1">
        <f>5-Tabelle1!BE5</f>
        <v>3</v>
      </c>
      <c r="BE5" s="1">
        <f>5-Tabelle1!BF5</f>
        <v>2</v>
      </c>
      <c r="BF5" s="1">
        <v>2</v>
      </c>
      <c r="BG5" s="1">
        <v>2</v>
      </c>
      <c r="BH5" s="1">
        <v>1</v>
      </c>
      <c r="BI5" s="1">
        <f>5-Tabelle1!BJ5</f>
        <v>2</v>
      </c>
      <c r="BJ5" s="1">
        <f>5-Tabelle1!BK5</f>
        <v>3</v>
      </c>
      <c r="BK5" s="1">
        <v>2</v>
      </c>
      <c r="BL5" s="1">
        <f>5-Tabelle1!BM5</f>
        <v>4</v>
      </c>
      <c r="BM5" s="1">
        <f>5-Tabelle1!BN5</f>
        <v>2</v>
      </c>
      <c r="BN5" s="1">
        <f>5-Tabelle1!BO5</f>
        <v>3</v>
      </c>
      <c r="BO5" s="1">
        <v>3</v>
      </c>
      <c r="BP5" s="1">
        <v>2</v>
      </c>
      <c r="BQ5" s="1">
        <f>6-Tabelle1!BR5</f>
        <v>3</v>
      </c>
      <c r="BR5" s="1">
        <f>6-Tabelle1!BS5</f>
        <v>4</v>
      </c>
      <c r="BS5" s="1">
        <f>6-Tabelle1!BT5</f>
        <v>3</v>
      </c>
      <c r="BT5" s="1">
        <v>2</v>
      </c>
      <c r="BU5" s="1">
        <f>6-Tabelle1!BV5</f>
        <v>4</v>
      </c>
      <c r="BV5" s="1">
        <v>4</v>
      </c>
      <c r="BW5" s="1">
        <f>6-Tabelle1!BX5</f>
        <v>3</v>
      </c>
      <c r="BX5" s="1">
        <v>3</v>
      </c>
      <c r="BY5" s="1">
        <f>6-Tabelle1!BZ5</f>
        <v>3</v>
      </c>
      <c r="BZ5" s="1">
        <v>3</v>
      </c>
      <c r="CA5" s="1">
        <f>6-Tabelle1!CB5</f>
        <v>4</v>
      </c>
      <c r="CB5" s="1">
        <v>3</v>
      </c>
      <c r="CC5" s="1">
        <v>3</v>
      </c>
      <c r="CD5" s="1">
        <f>6-Tabelle1!CE5</f>
        <v>4</v>
      </c>
      <c r="CE5" s="1">
        <v>4</v>
      </c>
      <c r="CF5" s="1">
        <f>6-Tabelle1!CG5</f>
        <v>4</v>
      </c>
      <c r="CG5" s="1">
        <f>6-Tabelle1!CH5</f>
        <v>3</v>
      </c>
      <c r="CH5" s="1">
        <v>3</v>
      </c>
      <c r="CI5" s="1">
        <v>4</v>
      </c>
      <c r="CJ5" s="1">
        <f>6-Tabelle1!CK5</f>
        <v>3</v>
      </c>
      <c r="CK5" s="1">
        <f>6-Tabelle1!CL5</f>
        <v>3</v>
      </c>
      <c r="CL5" s="1">
        <v>3</v>
      </c>
      <c r="CM5" s="1">
        <f>5-Tabelle1!CN5</f>
        <v>4</v>
      </c>
      <c r="CN5" s="1">
        <f>5-Tabelle1!CO5</f>
        <v>3</v>
      </c>
      <c r="CO5" s="1">
        <v>2</v>
      </c>
      <c r="CP5" s="1">
        <v>2</v>
      </c>
      <c r="CQ5" s="1">
        <f>5-Tabelle1!CR5</f>
        <v>2</v>
      </c>
      <c r="CR5" s="1">
        <v>3</v>
      </c>
      <c r="CS5" s="1">
        <v>3</v>
      </c>
      <c r="CT5" s="1">
        <f>5-Tabelle1!CU5</f>
        <v>4</v>
      </c>
      <c r="CU5" s="1">
        <v>2</v>
      </c>
      <c r="CV5" s="1">
        <f>5-Tabelle1!CW5</f>
        <v>3</v>
      </c>
      <c r="CW5" s="1">
        <f>5-Tabelle1!CX5</f>
        <v>2</v>
      </c>
      <c r="CX5" s="1">
        <v>2</v>
      </c>
      <c r="CY5" s="1">
        <v>1</v>
      </c>
      <c r="CZ5" s="1">
        <v>1</v>
      </c>
      <c r="DA5" s="1">
        <f>5-Tabelle1!DB5</f>
        <v>3</v>
      </c>
      <c r="DB5" s="1">
        <f>5-Tabelle1!DC5</f>
        <v>4</v>
      </c>
      <c r="DC5" s="1">
        <v>2</v>
      </c>
      <c r="DD5" s="1">
        <v>3</v>
      </c>
      <c r="DE5" s="1">
        <f>5-Tabelle1!DF5</f>
        <v>2</v>
      </c>
      <c r="DF5" s="1">
        <f>5-Tabelle1!DG5</f>
        <v>3</v>
      </c>
      <c r="DG5" s="1">
        <v>2</v>
      </c>
      <c r="DH5" s="1">
        <v>2</v>
      </c>
      <c r="DI5" s="1">
        <f>6-Tabelle1!DJ5</f>
        <v>4</v>
      </c>
      <c r="DJ5" s="1">
        <f>6-Tabelle1!DK5</f>
        <v>3</v>
      </c>
      <c r="DK5" s="1">
        <f>6-Tabelle1!DL5</f>
        <v>2</v>
      </c>
      <c r="DL5" s="1">
        <v>2</v>
      </c>
      <c r="DM5" s="1">
        <f>6-Tabelle1!DN5</f>
        <v>2</v>
      </c>
      <c r="DN5" s="1">
        <v>2</v>
      </c>
      <c r="DO5" s="1">
        <f>6-Tabelle1!DP5</f>
        <v>3</v>
      </c>
      <c r="DP5" s="1">
        <v>2</v>
      </c>
      <c r="DQ5" s="1">
        <f>6-Tabelle1!DR5</f>
        <v>3</v>
      </c>
      <c r="DR5" s="1">
        <v>2</v>
      </c>
      <c r="DS5" s="1">
        <f>6-Tabelle1!DT5</f>
        <v>3</v>
      </c>
      <c r="DT5" s="1">
        <v>2</v>
      </c>
      <c r="DU5" s="1">
        <v>2</v>
      </c>
      <c r="DV5" s="1">
        <f>6-Tabelle1!DW5</f>
        <v>4</v>
      </c>
      <c r="DW5" s="1">
        <v>3</v>
      </c>
      <c r="DX5" s="1">
        <f>6-Tabelle1!DY5</f>
        <v>3</v>
      </c>
      <c r="DY5" s="1">
        <f>6-Tabelle1!DZ5</f>
        <v>3</v>
      </c>
      <c r="DZ5" s="1">
        <v>3</v>
      </c>
      <c r="EA5" s="1">
        <v>3</v>
      </c>
      <c r="EB5" s="1">
        <f>6-Tabelle1!EC5</f>
        <v>3</v>
      </c>
      <c r="EC5" s="1">
        <f>6-Tabelle1!ED5</f>
        <v>3</v>
      </c>
      <c r="ED5" s="1">
        <v>2</v>
      </c>
      <c r="EE5" s="1">
        <f>5-Tabelle1!EF5</f>
        <v>4</v>
      </c>
      <c r="EF5" s="1">
        <f>5-Tabelle1!EG5</f>
        <v>3</v>
      </c>
      <c r="EG5" s="1">
        <v>4</v>
      </c>
      <c r="EH5" s="1">
        <v>2</v>
      </c>
      <c r="EI5" s="1">
        <f>5-Tabelle1!EJ5</f>
        <v>2</v>
      </c>
      <c r="EJ5" s="1">
        <v>4</v>
      </c>
      <c r="EK5" s="1">
        <v>2</v>
      </c>
      <c r="EL5" s="1">
        <f>5-Tabelle1!EM5</f>
        <v>4</v>
      </c>
      <c r="EM5" s="1">
        <v>3</v>
      </c>
      <c r="EN5" s="1">
        <f>5-Tabelle1!EO5</f>
        <v>4</v>
      </c>
      <c r="EO5" s="1">
        <f>5-Tabelle1!EP5</f>
        <v>1</v>
      </c>
      <c r="EP5" s="1">
        <v>3</v>
      </c>
      <c r="EQ5" s="1">
        <v>3</v>
      </c>
      <c r="ER5" s="1">
        <v>1</v>
      </c>
      <c r="ES5" s="1">
        <f>5-Tabelle1!ET5</f>
        <v>2</v>
      </c>
      <c r="ET5" s="1">
        <f>5-Tabelle1!EU5</f>
        <v>3</v>
      </c>
      <c r="EU5" s="1">
        <v>2</v>
      </c>
      <c r="EV5" s="1">
        <v>2</v>
      </c>
      <c r="EW5" s="1">
        <f>5-Tabelle1!EX5</f>
        <v>3</v>
      </c>
      <c r="EX5" s="1">
        <f>5-Tabelle1!EY5</f>
        <v>3</v>
      </c>
      <c r="EY5" s="1">
        <v>1</v>
      </c>
      <c r="EZ5" s="1">
        <v>1</v>
      </c>
      <c r="FA5" s="1">
        <f>6-Tabelle1!FB5</f>
        <v>3</v>
      </c>
      <c r="FB5" s="1">
        <f>6-Tabelle1!FC5</f>
        <v>2</v>
      </c>
      <c r="FC5" s="1">
        <f>6-Tabelle1!FD5</f>
        <v>2</v>
      </c>
      <c r="FD5" s="1">
        <v>3</v>
      </c>
      <c r="FE5" s="1">
        <f>6-Tabelle1!FF5</f>
        <v>2</v>
      </c>
      <c r="FF5" s="1">
        <v>2</v>
      </c>
      <c r="FG5" s="1">
        <f>6-Tabelle1!FH5</f>
        <v>2</v>
      </c>
      <c r="FH5" s="1">
        <v>2</v>
      </c>
      <c r="FI5" s="1">
        <f>6-Tabelle1!FJ5</f>
        <v>4</v>
      </c>
      <c r="FJ5" s="1">
        <v>2</v>
      </c>
      <c r="FK5" s="1">
        <f>6-Tabelle1!FL5</f>
        <v>2</v>
      </c>
      <c r="FL5" s="1">
        <v>2</v>
      </c>
      <c r="FM5" s="1">
        <v>2</v>
      </c>
      <c r="FN5" s="1">
        <f>6-Tabelle1!FO5</f>
        <v>5</v>
      </c>
      <c r="FO5" s="1">
        <v>4</v>
      </c>
      <c r="FP5" s="1">
        <f>6-Tabelle1!FQ5</f>
        <v>3</v>
      </c>
      <c r="FQ5" s="1">
        <f>6-Tabelle1!FR5</f>
        <v>2</v>
      </c>
      <c r="FR5" s="1">
        <v>2</v>
      </c>
      <c r="FS5" s="1">
        <v>3</v>
      </c>
      <c r="FT5" s="1">
        <f>6-Tabelle1!FU5</f>
        <v>2</v>
      </c>
      <c r="FU5" s="1">
        <f>6-Tabelle1!FV5</f>
        <v>2</v>
      </c>
      <c r="FV5" s="1">
        <v>1</v>
      </c>
      <c r="FW5" s="4" t="str">
        <f>IF(Tabelle1!FX5= "N", "0", "1")</f>
        <v>1</v>
      </c>
      <c r="FX5" s="4" t="str">
        <f>IF(Tabelle1!FY5= "N", "0", "1")</f>
        <v>0</v>
      </c>
    </row>
    <row r="6" spans="1:180" ht="18" x14ac:dyDescent="0.2">
      <c r="A6" s="1">
        <v>5</v>
      </c>
      <c r="B6" s="1" t="s">
        <v>149</v>
      </c>
      <c r="C6" s="1">
        <f>5-Tabelle1!C6</f>
        <v>2</v>
      </c>
      <c r="D6" s="1">
        <f>5-Tabelle1!D6</f>
        <v>3</v>
      </c>
      <c r="E6" s="1">
        <v>1</v>
      </c>
      <c r="F6" s="1">
        <v>1</v>
      </c>
      <c r="G6" s="1">
        <f>5-Tabelle1!G6</f>
        <v>3</v>
      </c>
      <c r="H6" s="1">
        <v>1</v>
      </c>
      <c r="I6" s="1">
        <v>1</v>
      </c>
      <c r="J6" s="1">
        <f>5-Tabelle1!J6</f>
        <v>4</v>
      </c>
      <c r="K6" s="1">
        <v>1</v>
      </c>
      <c r="L6" s="1">
        <f>5-Tabelle1!L6</f>
        <v>3</v>
      </c>
      <c r="M6" s="1">
        <f>5-Tabelle1!M6</f>
        <v>1</v>
      </c>
      <c r="N6" s="1">
        <v>1</v>
      </c>
      <c r="O6" s="1">
        <v>1</v>
      </c>
      <c r="P6" s="1">
        <v>1</v>
      </c>
      <c r="Q6" s="1">
        <f>5-Tabelle1!Q6</f>
        <v>3</v>
      </c>
      <c r="R6" s="1">
        <f>5-Tabelle1!R6</f>
        <v>2</v>
      </c>
      <c r="S6" s="1">
        <v>1</v>
      </c>
      <c r="T6" s="1">
        <v>2</v>
      </c>
      <c r="U6" s="1">
        <f>5-Tabelle1!U6</f>
        <v>3</v>
      </c>
      <c r="V6" s="1">
        <f>5-Tabelle1!V6</f>
        <v>3</v>
      </c>
      <c r="W6" s="1">
        <v>4</v>
      </c>
      <c r="X6" s="1">
        <v>1</v>
      </c>
      <c r="Y6" s="1">
        <f>6-Tabelle1!Z6</f>
        <v>3</v>
      </c>
      <c r="Z6" s="1">
        <f>6-Tabelle1!AA6</f>
        <v>5</v>
      </c>
      <c r="AA6" s="1">
        <f>6-Tabelle1!AB6</f>
        <v>2</v>
      </c>
      <c r="AB6" s="1">
        <v>2</v>
      </c>
      <c r="AC6" s="1">
        <f>6-Tabelle1!AD6</f>
        <v>2</v>
      </c>
      <c r="AD6" s="1">
        <v>4</v>
      </c>
      <c r="AE6" s="1">
        <f>6-Tabelle1!AF6</f>
        <v>3</v>
      </c>
      <c r="AF6" s="1">
        <v>2</v>
      </c>
      <c r="AG6" s="1">
        <f>6-Tabelle1!AH6</f>
        <v>5</v>
      </c>
      <c r="AH6" s="1">
        <v>2</v>
      </c>
      <c r="AI6" s="1">
        <f>6-Tabelle1!AJ6</f>
        <v>2</v>
      </c>
      <c r="AJ6" s="1">
        <v>3</v>
      </c>
      <c r="AK6" s="1">
        <v>4</v>
      </c>
      <c r="AL6" s="1">
        <f>6-Tabelle1!AM6</f>
        <v>5</v>
      </c>
      <c r="AM6" s="1">
        <v>2</v>
      </c>
      <c r="AN6" s="1">
        <f>6-Tabelle1!AO6</f>
        <v>5</v>
      </c>
      <c r="AO6" s="1">
        <f>6-Tabelle1!AP6</f>
        <v>5</v>
      </c>
      <c r="AP6" s="1">
        <v>2</v>
      </c>
      <c r="AQ6" s="1">
        <v>4</v>
      </c>
      <c r="AR6" s="1">
        <f>6-Tabelle1!AS6</f>
        <v>5</v>
      </c>
      <c r="AS6" s="1">
        <f>6-Tabelle1!AT6</f>
        <v>1</v>
      </c>
      <c r="AT6" s="1">
        <v>4</v>
      </c>
      <c r="AU6" s="1">
        <f>5-Tabelle1!AV6</f>
        <v>2</v>
      </c>
      <c r="AV6" s="1">
        <f>5-Tabelle1!AW6</f>
        <v>3</v>
      </c>
      <c r="AW6" s="1">
        <v>1</v>
      </c>
      <c r="AX6" s="1">
        <v>1</v>
      </c>
      <c r="AY6" s="1">
        <f>5-Tabelle1!AZ6</f>
        <v>3</v>
      </c>
      <c r="AZ6" s="1">
        <v>1</v>
      </c>
      <c r="BA6" s="1">
        <v>1</v>
      </c>
      <c r="BB6" s="1">
        <f>5-Tabelle1!BC6</f>
        <v>3</v>
      </c>
      <c r="BC6" s="1">
        <v>1</v>
      </c>
      <c r="BD6" s="1">
        <f>5-Tabelle1!BE6</f>
        <v>2</v>
      </c>
      <c r="BE6" s="1">
        <f>5-Tabelle1!BF6</f>
        <v>1</v>
      </c>
      <c r="BF6" s="1">
        <v>1</v>
      </c>
      <c r="BG6" s="1">
        <v>2</v>
      </c>
      <c r="BH6" s="1">
        <v>1</v>
      </c>
      <c r="BI6" s="1">
        <f>5-Tabelle1!BJ6</f>
        <v>3</v>
      </c>
      <c r="BJ6" s="1">
        <f>5-Tabelle1!BK6</f>
        <v>2</v>
      </c>
      <c r="BK6" s="1">
        <v>2</v>
      </c>
      <c r="BL6" s="1">
        <f>5-Tabelle1!BM6</f>
        <v>3</v>
      </c>
      <c r="BM6" s="1">
        <f>5-Tabelle1!BN6</f>
        <v>2</v>
      </c>
      <c r="BN6" s="1">
        <f>5-Tabelle1!BO6</f>
        <v>2</v>
      </c>
      <c r="BO6" s="1">
        <v>4</v>
      </c>
      <c r="BP6" s="1">
        <v>2</v>
      </c>
      <c r="BQ6" s="1">
        <f>6-Tabelle1!BR6</f>
        <v>3</v>
      </c>
      <c r="BR6" s="1">
        <f>6-Tabelle1!BS6</f>
        <v>5</v>
      </c>
      <c r="BS6" s="1">
        <f>6-Tabelle1!BT6</f>
        <v>2</v>
      </c>
      <c r="BT6" s="1">
        <v>2</v>
      </c>
      <c r="BU6" s="1">
        <f>6-Tabelle1!BV6</f>
        <v>2</v>
      </c>
      <c r="BV6" s="1">
        <v>3</v>
      </c>
      <c r="BW6" s="1">
        <f>6-Tabelle1!BX6</f>
        <v>4</v>
      </c>
      <c r="BX6" s="1">
        <v>3</v>
      </c>
      <c r="BY6" s="1">
        <f>6-Tabelle1!BZ6</f>
        <v>5</v>
      </c>
      <c r="BZ6" s="1">
        <v>2</v>
      </c>
      <c r="CA6" s="1">
        <f>6-Tabelle1!CB6</f>
        <v>2</v>
      </c>
      <c r="CB6" s="1">
        <v>2</v>
      </c>
      <c r="CC6" s="1">
        <v>4</v>
      </c>
      <c r="CD6" s="1">
        <f>6-Tabelle1!CE6</f>
        <v>5</v>
      </c>
      <c r="CE6" s="1">
        <v>2</v>
      </c>
      <c r="CF6" s="1">
        <f>6-Tabelle1!CG6</f>
        <v>5</v>
      </c>
      <c r="CG6" s="1">
        <f>6-Tabelle1!CH6</f>
        <v>5</v>
      </c>
      <c r="CH6" s="1">
        <v>3</v>
      </c>
      <c r="CI6" s="1">
        <v>4</v>
      </c>
      <c r="CJ6" s="1">
        <f>6-Tabelle1!CK6</f>
        <v>5</v>
      </c>
      <c r="CK6" s="1">
        <f>6-Tabelle1!CL6</f>
        <v>2</v>
      </c>
      <c r="CL6" s="1">
        <v>4</v>
      </c>
      <c r="CM6" s="1">
        <f>5-Tabelle1!CN6</f>
        <v>3</v>
      </c>
      <c r="CN6" s="1">
        <f>5-Tabelle1!CO6</f>
        <v>4</v>
      </c>
      <c r="CO6" s="1">
        <v>2</v>
      </c>
      <c r="CP6" s="1">
        <v>1</v>
      </c>
      <c r="CQ6" s="1">
        <f>5-Tabelle1!CR6</f>
        <v>3</v>
      </c>
      <c r="CR6" s="1">
        <v>1</v>
      </c>
      <c r="CS6" s="1">
        <v>1</v>
      </c>
      <c r="CT6" s="1">
        <f>5-Tabelle1!CU6</f>
        <v>2</v>
      </c>
      <c r="CU6" s="1">
        <v>2</v>
      </c>
      <c r="CV6" s="1">
        <f>5-Tabelle1!CW6</f>
        <v>4</v>
      </c>
      <c r="CW6" s="1">
        <f>5-Tabelle1!CX6</f>
        <v>1</v>
      </c>
      <c r="CX6" s="1">
        <v>1</v>
      </c>
      <c r="CY6" s="1">
        <v>1</v>
      </c>
      <c r="CZ6" s="1">
        <v>1</v>
      </c>
      <c r="DA6" s="1">
        <f>5-Tabelle1!DB6</f>
        <v>2</v>
      </c>
      <c r="DB6" s="1">
        <f>5-Tabelle1!DC6</f>
        <v>3</v>
      </c>
      <c r="DC6" s="1">
        <v>1</v>
      </c>
      <c r="DD6" s="1">
        <v>1</v>
      </c>
      <c r="DE6" s="1">
        <f>5-Tabelle1!DF6</f>
        <v>3</v>
      </c>
      <c r="DF6" s="1">
        <f>5-Tabelle1!DG6</f>
        <v>4</v>
      </c>
      <c r="DG6" s="1">
        <v>4</v>
      </c>
      <c r="DH6" s="1">
        <v>3</v>
      </c>
      <c r="DI6" s="1">
        <f>6-Tabelle1!DJ6</f>
        <v>2</v>
      </c>
      <c r="DJ6" s="1">
        <f>6-Tabelle1!DK6</f>
        <v>5</v>
      </c>
      <c r="DK6" s="1">
        <f>6-Tabelle1!DL6</f>
        <v>1</v>
      </c>
      <c r="DL6" s="1">
        <v>3</v>
      </c>
      <c r="DM6" s="1">
        <f>6-Tabelle1!DN6</f>
        <v>2</v>
      </c>
      <c r="DN6" s="1">
        <v>4</v>
      </c>
      <c r="DO6" s="1">
        <f>6-Tabelle1!DP6</f>
        <v>5</v>
      </c>
      <c r="DP6" s="1">
        <v>3</v>
      </c>
      <c r="DQ6" s="1">
        <f>6-Tabelle1!DR6</f>
        <v>2</v>
      </c>
      <c r="DR6" s="1">
        <v>3</v>
      </c>
      <c r="DS6" s="1">
        <f>6-Tabelle1!DT6</f>
        <v>3</v>
      </c>
      <c r="DT6" s="1">
        <v>2</v>
      </c>
      <c r="DU6" s="1">
        <v>3</v>
      </c>
      <c r="DV6" s="1">
        <f>6-Tabelle1!DW6</f>
        <v>5</v>
      </c>
      <c r="DW6" s="1">
        <v>4</v>
      </c>
      <c r="DX6" s="1">
        <f>6-Tabelle1!DY6</f>
        <v>5</v>
      </c>
      <c r="DY6" s="1">
        <f>6-Tabelle1!DZ6</f>
        <v>5</v>
      </c>
      <c r="DZ6" s="1">
        <v>3</v>
      </c>
      <c r="EA6" s="1">
        <v>2</v>
      </c>
      <c r="EB6" s="1">
        <f>6-Tabelle1!EC6</f>
        <v>5</v>
      </c>
      <c r="EC6" s="1">
        <f>6-Tabelle1!ED6</f>
        <v>3</v>
      </c>
      <c r="ED6" s="1">
        <v>4</v>
      </c>
      <c r="EE6" s="1">
        <f>5-Tabelle1!EF6</f>
        <v>2</v>
      </c>
      <c r="EF6" s="1">
        <f>5-Tabelle1!EG6</f>
        <v>4</v>
      </c>
      <c r="EG6" s="1">
        <v>1</v>
      </c>
      <c r="EH6" s="1">
        <v>1</v>
      </c>
      <c r="EI6" s="1">
        <f>5-Tabelle1!EJ6</f>
        <v>3</v>
      </c>
      <c r="EJ6" s="1">
        <v>1</v>
      </c>
      <c r="EK6" s="1">
        <v>1</v>
      </c>
      <c r="EL6" s="1">
        <f>5-Tabelle1!EM6</f>
        <v>4</v>
      </c>
      <c r="EM6" s="1">
        <v>2</v>
      </c>
      <c r="EN6" s="1">
        <f>5-Tabelle1!EO6</f>
        <v>4</v>
      </c>
      <c r="EO6" s="1">
        <f>5-Tabelle1!EP6</f>
        <v>1</v>
      </c>
      <c r="EP6" s="1">
        <v>1</v>
      </c>
      <c r="EQ6" s="1">
        <v>1</v>
      </c>
      <c r="ER6" s="1">
        <v>1</v>
      </c>
      <c r="ES6" s="1">
        <f>5-Tabelle1!ET6</f>
        <v>3</v>
      </c>
      <c r="ET6" s="1">
        <f>5-Tabelle1!EU6</f>
        <v>2</v>
      </c>
      <c r="EU6" s="1">
        <v>2</v>
      </c>
      <c r="EV6" s="1">
        <v>1</v>
      </c>
      <c r="EW6" s="1">
        <f>5-Tabelle1!EX6</f>
        <v>3</v>
      </c>
      <c r="EX6" s="1">
        <f>5-Tabelle1!EY6</f>
        <v>4</v>
      </c>
      <c r="EY6" s="1">
        <v>3</v>
      </c>
      <c r="EZ6" s="1">
        <v>2</v>
      </c>
      <c r="FA6" s="1">
        <f>6-Tabelle1!FB6</f>
        <v>5</v>
      </c>
      <c r="FB6" s="1">
        <f>6-Tabelle1!FC6</f>
        <v>5</v>
      </c>
      <c r="FC6" s="1">
        <f>6-Tabelle1!FD6</f>
        <v>2</v>
      </c>
      <c r="FD6" s="1">
        <v>2</v>
      </c>
      <c r="FE6" s="1">
        <f>6-Tabelle1!FF6</f>
        <v>2</v>
      </c>
      <c r="FF6" s="1">
        <v>4</v>
      </c>
      <c r="FG6" s="1">
        <f>6-Tabelle1!FH6</f>
        <v>4</v>
      </c>
      <c r="FH6" s="1">
        <v>2</v>
      </c>
      <c r="FI6" s="1">
        <f>6-Tabelle1!FJ6</f>
        <v>2</v>
      </c>
      <c r="FJ6" s="1">
        <v>2</v>
      </c>
      <c r="FK6" s="1">
        <f>6-Tabelle1!FL6</f>
        <v>2</v>
      </c>
      <c r="FL6" s="1">
        <v>2</v>
      </c>
      <c r="FM6" s="1">
        <v>4</v>
      </c>
      <c r="FN6" s="1">
        <f>6-Tabelle1!FO6</f>
        <v>5</v>
      </c>
      <c r="FO6" s="1">
        <v>3</v>
      </c>
      <c r="FP6" s="1">
        <f>6-Tabelle1!FQ6</f>
        <v>5</v>
      </c>
      <c r="FQ6" s="1">
        <f>6-Tabelle1!FR6</f>
        <v>5</v>
      </c>
      <c r="FR6" s="1">
        <v>3</v>
      </c>
      <c r="FS6" s="1">
        <v>3</v>
      </c>
      <c r="FT6" s="1">
        <f>6-Tabelle1!FU6</f>
        <v>5</v>
      </c>
      <c r="FU6" s="1">
        <f>6-Tabelle1!FV6</f>
        <v>3</v>
      </c>
      <c r="FV6" s="1">
        <v>4</v>
      </c>
      <c r="FW6" s="4" t="str">
        <f>IF(Tabelle1!FX6= "N", "0", "1")</f>
        <v>1</v>
      </c>
      <c r="FX6" s="4" t="str">
        <f>IF(Tabelle1!FY6= "N", "0", "1")</f>
        <v>1</v>
      </c>
    </row>
    <row r="7" spans="1:180" ht="18" x14ac:dyDescent="0.2">
      <c r="A7" s="1">
        <v>7</v>
      </c>
      <c r="B7" s="1" t="s">
        <v>194</v>
      </c>
      <c r="C7" s="1">
        <f>5-Tabelle1!C8</f>
        <v>3</v>
      </c>
      <c r="D7" s="1">
        <f>5-Tabelle1!D8</f>
        <v>2</v>
      </c>
      <c r="E7" s="1">
        <v>3</v>
      </c>
      <c r="F7" s="1">
        <v>2</v>
      </c>
      <c r="G7" s="1">
        <f>5-Tabelle1!G8</f>
        <v>3</v>
      </c>
      <c r="H7" s="1">
        <v>3</v>
      </c>
      <c r="I7" s="1">
        <v>1</v>
      </c>
      <c r="J7" s="1">
        <f>5-Tabelle1!J8</f>
        <v>3</v>
      </c>
      <c r="K7" s="1">
        <v>1</v>
      </c>
      <c r="L7" s="1">
        <f>5-Tabelle1!L8</f>
        <v>2</v>
      </c>
      <c r="M7" s="1">
        <f>5-Tabelle1!M8</f>
        <v>2</v>
      </c>
      <c r="N7" s="1">
        <v>2</v>
      </c>
      <c r="O7" s="1">
        <v>1</v>
      </c>
      <c r="P7" s="1">
        <v>2</v>
      </c>
      <c r="Q7" s="1">
        <f>5-Tabelle1!Q8</f>
        <v>3</v>
      </c>
      <c r="R7" s="1">
        <f>5-Tabelle1!R8</f>
        <v>3</v>
      </c>
      <c r="S7" s="1">
        <v>1</v>
      </c>
      <c r="T7" s="1">
        <v>2</v>
      </c>
      <c r="U7" s="1">
        <f>5-Tabelle1!U8</f>
        <v>2</v>
      </c>
      <c r="V7" s="1">
        <f>5-Tabelle1!V8</f>
        <v>2</v>
      </c>
      <c r="W7" s="1">
        <v>4</v>
      </c>
      <c r="X7" s="1">
        <v>3</v>
      </c>
      <c r="Y7" s="1">
        <f>6-Tabelle1!Z8</f>
        <v>3</v>
      </c>
      <c r="Z7" s="1">
        <f>6-Tabelle1!AA8</f>
        <v>4</v>
      </c>
      <c r="AA7" s="1">
        <f>6-Tabelle1!AB8</f>
        <v>2</v>
      </c>
      <c r="AB7" s="1">
        <v>3</v>
      </c>
      <c r="AC7" s="1">
        <f>6-Tabelle1!AD8</f>
        <v>4</v>
      </c>
      <c r="AD7" s="1">
        <v>4</v>
      </c>
      <c r="AE7" s="1">
        <f>6-Tabelle1!AF8</f>
        <v>4</v>
      </c>
      <c r="AF7" s="1">
        <v>3</v>
      </c>
      <c r="AG7" s="1">
        <f>6-Tabelle1!AH8</f>
        <v>4</v>
      </c>
      <c r="AH7" s="1">
        <v>3</v>
      </c>
      <c r="AI7" s="1">
        <f>6-Tabelle1!AJ8</f>
        <v>3</v>
      </c>
      <c r="AJ7" s="1">
        <v>4</v>
      </c>
      <c r="AK7" s="1">
        <v>4</v>
      </c>
      <c r="AL7" s="1">
        <f>6-Tabelle1!AM8</f>
        <v>4</v>
      </c>
      <c r="AM7" s="1">
        <v>3</v>
      </c>
      <c r="AN7" s="1">
        <f>6-Tabelle1!AO8</f>
        <v>4</v>
      </c>
      <c r="AO7" s="1">
        <f>6-Tabelle1!AP8</f>
        <v>2</v>
      </c>
      <c r="AP7" s="1">
        <v>3</v>
      </c>
      <c r="AQ7" s="1">
        <v>3</v>
      </c>
      <c r="AR7" s="1">
        <f>6-Tabelle1!AS8</f>
        <v>3</v>
      </c>
      <c r="AS7" s="1">
        <f>6-Tabelle1!AT8</f>
        <v>3</v>
      </c>
      <c r="AT7" s="1">
        <v>3</v>
      </c>
      <c r="AU7" s="1">
        <f>5-Tabelle1!AV8</f>
        <v>2</v>
      </c>
      <c r="AV7" s="1">
        <f>5-Tabelle1!AW8</f>
        <v>2</v>
      </c>
      <c r="AW7" s="1">
        <v>2</v>
      </c>
      <c r="AX7" s="1">
        <v>2</v>
      </c>
      <c r="AY7" s="1">
        <f>5-Tabelle1!AZ8</f>
        <v>3</v>
      </c>
      <c r="AZ7" s="1">
        <v>1</v>
      </c>
      <c r="BA7" s="1">
        <v>1</v>
      </c>
      <c r="BB7" s="1">
        <f>5-Tabelle1!BC8</f>
        <v>3</v>
      </c>
      <c r="BC7" s="1">
        <v>1</v>
      </c>
      <c r="BD7" s="1">
        <f>5-Tabelle1!BE8</f>
        <v>2</v>
      </c>
      <c r="BE7" s="1">
        <f>5-Tabelle1!BF8</f>
        <v>3</v>
      </c>
      <c r="BF7" s="1">
        <v>2</v>
      </c>
      <c r="BG7" s="1">
        <v>2</v>
      </c>
      <c r="BH7" s="1">
        <v>2</v>
      </c>
      <c r="BI7" s="1">
        <f>5-Tabelle1!BJ8</f>
        <v>3</v>
      </c>
      <c r="BJ7" s="1">
        <f>5-Tabelle1!BK8</f>
        <v>2</v>
      </c>
      <c r="BK7" s="1">
        <v>1</v>
      </c>
      <c r="BL7" s="1">
        <f>5-Tabelle1!BM8</f>
        <v>4</v>
      </c>
      <c r="BM7" s="1">
        <f>5-Tabelle1!BN8</f>
        <v>2</v>
      </c>
      <c r="BN7" s="1">
        <f>5-Tabelle1!BO8</f>
        <v>3</v>
      </c>
      <c r="BO7" s="1">
        <v>4</v>
      </c>
      <c r="BP7" s="1">
        <v>4</v>
      </c>
      <c r="BQ7" s="1">
        <f>6-Tabelle1!BR8</f>
        <v>4</v>
      </c>
      <c r="BR7" s="1">
        <f>6-Tabelle1!BS8</f>
        <v>4</v>
      </c>
      <c r="BS7" s="1">
        <f>6-Tabelle1!BT8</f>
        <v>3</v>
      </c>
      <c r="BT7" s="1">
        <v>3</v>
      </c>
      <c r="BU7" s="1">
        <f>6-Tabelle1!BV8</f>
        <v>3</v>
      </c>
      <c r="BV7" s="1">
        <v>4</v>
      </c>
      <c r="BW7" s="1">
        <f>6-Tabelle1!BX8</f>
        <v>4</v>
      </c>
      <c r="BX7" s="1">
        <v>3</v>
      </c>
      <c r="BY7" s="1">
        <f>6-Tabelle1!BZ8</f>
        <v>3</v>
      </c>
      <c r="BZ7" s="1">
        <v>4</v>
      </c>
      <c r="CA7" s="1">
        <f>6-Tabelle1!CB8</f>
        <v>4</v>
      </c>
      <c r="CB7" s="1">
        <v>3</v>
      </c>
      <c r="CC7" s="1">
        <v>3</v>
      </c>
      <c r="CD7" s="1">
        <f>6-Tabelle1!CE8</f>
        <v>4</v>
      </c>
      <c r="CE7" s="1">
        <v>3</v>
      </c>
      <c r="CF7" s="1">
        <f>6-Tabelle1!CG8</f>
        <v>5</v>
      </c>
      <c r="CG7" s="1">
        <f>6-Tabelle1!CH8</f>
        <v>5</v>
      </c>
      <c r="CH7" s="1">
        <v>4</v>
      </c>
      <c r="CI7" s="1">
        <v>4</v>
      </c>
      <c r="CJ7" s="1">
        <f>6-Tabelle1!CK8</f>
        <v>4</v>
      </c>
      <c r="CK7" s="1">
        <f>6-Tabelle1!CL8</f>
        <v>4</v>
      </c>
      <c r="CL7" s="1">
        <v>4</v>
      </c>
      <c r="CM7" s="1">
        <f>5-Tabelle1!CN8</f>
        <v>3</v>
      </c>
      <c r="CN7" s="1">
        <f>5-Tabelle1!CO8</f>
        <v>3</v>
      </c>
      <c r="CO7" s="1">
        <v>3</v>
      </c>
      <c r="CP7" s="1">
        <v>2</v>
      </c>
      <c r="CQ7" s="1">
        <f>5-Tabelle1!CR8</f>
        <v>2</v>
      </c>
      <c r="CR7" s="1">
        <v>3</v>
      </c>
      <c r="CS7" s="1">
        <v>1</v>
      </c>
      <c r="CT7" s="1">
        <f>5-Tabelle1!CU8</f>
        <v>3</v>
      </c>
      <c r="CU7" s="1">
        <v>3</v>
      </c>
      <c r="CV7" s="1">
        <f>5-Tabelle1!CW8</f>
        <v>3</v>
      </c>
      <c r="CW7" s="1">
        <f>5-Tabelle1!CX8</f>
        <v>3</v>
      </c>
      <c r="CX7" s="1">
        <v>3</v>
      </c>
      <c r="CY7" s="1">
        <v>2</v>
      </c>
      <c r="CZ7" s="1">
        <v>3</v>
      </c>
      <c r="DA7" s="1">
        <f>5-Tabelle1!DB8</f>
        <v>3</v>
      </c>
      <c r="DB7" s="1">
        <f>5-Tabelle1!DC8</f>
        <v>2</v>
      </c>
      <c r="DC7" s="1">
        <v>2</v>
      </c>
      <c r="DD7" s="1">
        <v>2</v>
      </c>
      <c r="DE7" s="1">
        <f>5-Tabelle1!DF8</f>
        <v>3</v>
      </c>
      <c r="DF7" s="1">
        <f>5-Tabelle1!DG8</f>
        <v>2</v>
      </c>
      <c r="DG7" s="1">
        <v>3</v>
      </c>
      <c r="DH7" s="1">
        <v>3</v>
      </c>
      <c r="DI7" s="1">
        <f>6-Tabelle1!DJ8</f>
        <v>3</v>
      </c>
      <c r="DJ7" s="1">
        <f>6-Tabelle1!DK8</f>
        <v>4</v>
      </c>
      <c r="DK7" s="1">
        <f>6-Tabelle1!DL8</f>
        <v>4</v>
      </c>
      <c r="DL7" s="1">
        <v>2</v>
      </c>
      <c r="DM7" s="1">
        <f>6-Tabelle1!DN8</f>
        <v>4</v>
      </c>
      <c r="DN7" s="1">
        <v>4</v>
      </c>
      <c r="DO7" s="1">
        <f>6-Tabelle1!DP8</f>
        <v>3</v>
      </c>
      <c r="DP7" s="1">
        <v>4</v>
      </c>
      <c r="DQ7" s="1">
        <f>6-Tabelle1!DR8</f>
        <v>3</v>
      </c>
      <c r="DR7" s="1">
        <v>3</v>
      </c>
      <c r="DS7" s="1">
        <f>6-Tabelle1!DT8</f>
        <v>5</v>
      </c>
      <c r="DT7" s="1">
        <v>3</v>
      </c>
      <c r="DU7" s="1">
        <v>2</v>
      </c>
      <c r="DV7" s="1">
        <f>6-Tabelle1!DW8</f>
        <v>4</v>
      </c>
      <c r="DW7" s="1">
        <v>3</v>
      </c>
      <c r="DX7" s="1">
        <f>6-Tabelle1!DY8</f>
        <v>5</v>
      </c>
      <c r="DY7" s="1">
        <f>6-Tabelle1!DZ8</f>
        <v>3</v>
      </c>
      <c r="DZ7" s="1">
        <v>4</v>
      </c>
      <c r="EA7" s="1">
        <v>4</v>
      </c>
      <c r="EB7" s="1">
        <f>6-Tabelle1!EC8</f>
        <v>3</v>
      </c>
      <c r="EC7" s="1">
        <f>6-Tabelle1!ED8</f>
        <v>4</v>
      </c>
      <c r="ED7" s="1">
        <v>3</v>
      </c>
      <c r="EE7" s="1">
        <f>5-Tabelle1!EF8</f>
        <v>3</v>
      </c>
      <c r="EF7" s="1">
        <f>5-Tabelle1!EG8</f>
        <v>3</v>
      </c>
      <c r="EG7" s="1">
        <v>3</v>
      </c>
      <c r="EH7" s="1">
        <v>2</v>
      </c>
      <c r="EI7" s="1">
        <f>5-Tabelle1!EJ8</f>
        <v>2</v>
      </c>
      <c r="EJ7" s="1">
        <v>2</v>
      </c>
      <c r="EK7" s="1">
        <v>1</v>
      </c>
      <c r="EL7" s="1">
        <f>5-Tabelle1!EM8</f>
        <v>2</v>
      </c>
      <c r="EM7" s="1">
        <v>2</v>
      </c>
      <c r="EN7" s="1">
        <f>5-Tabelle1!EO8</f>
        <v>2</v>
      </c>
      <c r="EO7" s="1">
        <f>5-Tabelle1!EP8</f>
        <v>3</v>
      </c>
      <c r="EP7" s="1">
        <v>3</v>
      </c>
      <c r="EQ7" s="1">
        <v>2</v>
      </c>
      <c r="ER7" s="1">
        <v>3</v>
      </c>
      <c r="ES7" s="1">
        <f>5-Tabelle1!ET8</f>
        <v>3</v>
      </c>
      <c r="ET7" s="1">
        <f>5-Tabelle1!EU8</f>
        <v>2</v>
      </c>
      <c r="EU7" s="1">
        <v>1</v>
      </c>
      <c r="EV7" s="1">
        <v>1</v>
      </c>
      <c r="EW7" s="1">
        <f>5-Tabelle1!EX8</f>
        <v>2</v>
      </c>
      <c r="EX7" s="1">
        <f>5-Tabelle1!EY8</f>
        <v>2</v>
      </c>
      <c r="EY7" s="1">
        <v>4</v>
      </c>
      <c r="EZ7" s="1">
        <v>3</v>
      </c>
      <c r="FA7" s="1">
        <f>6-Tabelle1!FB8</f>
        <v>4</v>
      </c>
      <c r="FB7" s="1">
        <f>6-Tabelle1!FC8</f>
        <v>4</v>
      </c>
      <c r="FC7" s="1">
        <f>6-Tabelle1!FD8</f>
        <v>4</v>
      </c>
      <c r="FD7" s="1">
        <v>3</v>
      </c>
      <c r="FE7" s="1">
        <f>6-Tabelle1!FF8</f>
        <v>4</v>
      </c>
      <c r="FF7" s="1">
        <v>3</v>
      </c>
      <c r="FG7" s="1">
        <f>6-Tabelle1!FH8</f>
        <v>3</v>
      </c>
      <c r="FH7" s="1">
        <v>3</v>
      </c>
      <c r="FI7" s="1">
        <f>6-Tabelle1!FJ8</f>
        <v>4</v>
      </c>
      <c r="FJ7" s="1">
        <v>3</v>
      </c>
      <c r="FK7" s="1">
        <f>6-Tabelle1!FL8</f>
        <v>4</v>
      </c>
      <c r="FL7" s="1">
        <v>3</v>
      </c>
      <c r="FM7" s="1">
        <v>2</v>
      </c>
      <c r="FN7" s="1">
        <f>6-Tabelle1!FO8</f>
        <v>4</v>
      </c>
      <c r="FO7" s="1">
        <v>3</v>
      </c>
      <c r="FP7" s="1">
        <f>6-Tabelle1!FQ8</f>
        <v>4</v>
      </c>
      <c r="FQ7" s="1">
        <f>6-Tabelle1!FR8</f>
        <v>2</v>
      </c>
      <c r="FR7" s="1">
        <v>4</v>
      </c>
      <c r="FS7" s="1">
        <v>3</v>
      </c>
      <c r="FT7" s="1">
        <f>6-Tabelle1!FU8</f>
        <v>3</v>
      </c>
      <c r="FU7" s="1">
        <f>6-Tabelle1!FV8</f>
        <v>4</v>
      </c>
      <c r="FV7" s="1">
        <v>3</v>
      </c>
      <c r="FW7" s="4" t="str">
        <f>IF(Tabelle1!FX8= "N", "0", "1")</f>
        <v>1</v>
      </c>
      <c r="FX7" s="4" t="str">
        <f>IF(Tabelle1!FY8= "N", "0", "1")</f>
        <v>1</v>
      </c>
    </row>
    <row r="8" spans="1:180" ht="18" x14ac:dyDescent="0.2">
      <c r="A8" s="1">
        <v>8</v>
      </c>
      <c r="B8" s="1" t="s">
        <v>164</v>
      </c>
      <c r="C8" s="1">
        <f>5-Tabelle1!C9</f>
        <v>1</v>
      </c>
      <c r="D8" s="1">
        <f>5-Tabelle1!D9</f>
        <v>1</v>
      </c>
      <c r="E8" s="1">
        <v>1</v>
      </c>
      <c r="F8" s="1">
        <v>1</v>
      </c>
      <c r="G8" s="1">
        <f>5-Tabelle1!G9</f>
        <v>4</v>
      </c>
      <c r="H8" s="1">
        <v>2</v>
      </c>
      <c r="I8" s="1">
        <v>1</v>
      </c>
      <c r="J8" s="1">
        <f>5-Tabelle1!J9</f>
        <v>1</v>
      </c>
      <c r="K8" s="1">
        <v>1</v>
      </c>
      <c r="L8" s="1">
        <f>5-Tabelle1!L9</f>
        <v>1</v>
      </c>
      <c r="M8" s="1">
        <f>5-Tabelle1!M9</f>
        <v>1</v>
      </c>
      <c r="N8" s="1">
        <v>1</v>
      </c>
      <c r="O8" s="1">
        <v>1</v>
      </c>
      <c r="P8" s="1">
        <v>1</v>
      </c>
      <c r="Q8" s="1">
        <f>5-Tabelle1!Q9</f>
        <v>2</v>
      </c>
      <c r="R8" s="1">
        <f>5-Tabelle1!R9</f>
        <v>1</v>
      </c>
      <c r="S8" s="1">
        <v>1</v>
      </c>
      <c r="T8" s="1">
        <v>1</v>
      </c>
      <c r="U8" s="1">
        <f>5-Tabelle1!U9</f>
        <v>1</v>
      </c>
      <c r="V8" s="1">
        <f>5-Tabelle1!V9</f>
        <v>2</v>
      </c>
      <c r="W8" s="1">
        <v>5</v>
      </c>
      <c r="X8" s="1">
        <v>5</v>
      </c>
      <c r="Y8" s="1">
        <f>6-Tabelle1!Z9</f>
        <v>5</v>
      </c>
      <c r="Z8" s="1">
        <f>6-Tabelle1!AA9</f>
        <v>5</v>
      </c>
      <c r="AA8" s="1">
        <f>6-Tabelle1!AB9</f>
        <v>4</v>
      </c>
      <c r="AB8" s="1">
        <v>5</v>
      </c>
      <c r="AC8" s="1">
        <f>6-Tabelle1!AD9</f>
        <v>4</v>
      </c>
      <c r="AD8" s="1">
        <v>5</v>
      </c>
      <c r="AE8" s="1">
        <f>6-Tabelle1!AF9</f>
        <v>5</v>
      </c>
      <c r="AF8" s="1">
        <v>5</v>
      </c>
      <c r="AG8" s="1">
        <f>6-Tabelle1!AH9</f>
        <v>5</v>
      </c>
      <c r="AH8" s="1">
        <v>5</v>
      </c>
      <c r="AI8" s="1">
        <f>6-Tabelle1!AJ9</f>
        <v>5</v>
      </c>
      <c r="AJ8" s="1">
        <v>5</v>
      </c>
      <c r="AK8" s="1">
        <v>5</v>
      </c>
      <c r="AL8" s="1">
        <f>6-Tabelle1!AM9</f>
        <v>5</v>
      </c>
      <c r="AM8" s="1">
        <v>5</v>
      </c>
      <c r="AN8" s="1">
        <f>6-Tabelle1!AO9</f>
        <v>5</v>
      </c>
      <c r="AO8" s="1">
        <f>6-Tabelle1!AP9</f>
        <v>5</v>
      </c>
      <c r="AP8" s="1">
        <v>5</v>
      </c>
      <c r="AQ8" s="1">
        <v>5</v>
      </c>
      <c r="AR8" s="1">
        <f>6-Tabelle1!AS9</f>
        <v>4</v>
      </c>
      <c r="AS8" s="1">
        <f>6-Tabelle1!AT9</f>
        <v>5</v>
      </c>
      <c r="AT8" s="1">
        <v>5</v>
      </c>
      <c r="AU8" s="1">
        <f>5-Tabelle1!AV9</f>
        <v>2</v>
      </c>
      <c r="AV8" s="1">
        <f>5-Tabelle1!AW9</f>
        <v>1</v>
      </c>
      <c r="AW8" s="1">
        <v>1</v>
      </c>
      <c r="AX8" s="1">
        <v>1</v>
      </c>
      <c r="AY8" s="1">
        <f>5-Tabelle1!AZ9</f>
        <v>4</v>
      </c>
      <c r="AZ8" s="1">
        <v>1</v>
      </c>
      <c r="BA8" s="1">
        <v>1</v>
      </c>
      <c r="BB8" s="1">
        <f>5-Tabelle1!BC9</f>
        <v>1</v>
      </c>
      <c r="BC8" s="1">
        <v>1</v>
      </c>
      <c r="BD8" s="1">
        <f>5-Tabelle1!BE9</f>
        <v>1</v>
      </c>
      <c r="BE8" s="1">
        <f>5-Tabelle1!BF9</f>
        <v>1</v>
      </c>
      <c r="BF8" s="1">
        <v>1</v>
      </c>
      <c r="BG8" s="1">
        <v>1</v>
      </c>
      <c r="BH8" s="1">
        <v>1</v>
      </c>
      <c r="BI8" s="1">
        <f>5-Tabelle1!BJ9</f>
        <v>1</v>
      </c>
      <c r="BJ8" s="1">
        <f>5-Tabelle1!BK9</f>
        <v>1</v>
      </c>
      <c r="BK8" s="1">
        <v>1</v>
      </c>
      <c r="BL8" s="1">
        <f>5-Tabelle1!BM9</f>
        <v>4</v>
      </c>
      <c r="BM8" s="1">
        <f>5-Tabelle1!BN9</f>
        <v>1</v>
      </c>
      <c r="BN8" s="1">
        <f>5-Tabelle1!BO9</f>
        <v>1</v>
      </c>
      <c r="BO8" s="1">
        <v>5</v>
      </c>
      <c r="BP8" s="1">
        <v>5</v>
      </c>
      <c r="BQ8" s="1">
        <f>6-Tabelle1!BR9</f>
        <v>5</v>
      </c>
      <c r="BR8" s="1">
        <f>6-Tabelle1!BS9</f>
        <v>5</v>
      </c>
      <c r="BS8" s="1">
        <f>6-Tabelle1!BT9</f>
        <v>4</v>
      </c>
      <c r="BT8" s="1">
        <v>5</v>
      </c>
      <c r="BU8" s="1">
        <f>6-Tabelle1!BV9</f>
        <v>5</v>
      </c>
      <c r="BV8" s="1">
        <v>5</v>
      </c>
      <c r="BW8" s="1">
        <f>6-Tabelle1!BX9</f>
        <v>5</v>
      </c>
      <c r="BX8" s="1">
        <v>5</v>
      </c>
      <c r="BY8" s="1">
        <f>6-Tabelle1!BZ9</f>
        <v>5</v>
      </c>
      <c r="BZ8" s="1">
        <v>5</v>
      </c>
      <c r="CA8" s="1">
        <f>6-Tabelle1!CB9</f>
        <v>4</v>
      </c>
      <c r="CB8" s="1">
        <v>5</v>
      </c>
      <c r="CC8" s="1">
        <v>5</v>
      </c>
      <c r="CD8" s="1">
        <f>6-Tabelle1!CE9</f>
        <v>5</v>
      </c>
      <c r="CE8" s="1">
        <v>5</v>
      </c>
      <c r="CF8" s="1">
        <f>6-Tabelle1!CG9</f>
        <v>5</v>
      </c>
      <c r="CG8" s="1">
        <f>6-Tabelle1!CH9</f>
        <v>5</v>
      </c>
      <c r="CH8" s="1">
        <v>5</v>
      </c>
      <c r="CI8" s="1">
        <v>5</v>
      </c>
      <c r="CJ8" s="1">
        <f>6-Tabelle1!CK9</f>
        <v>5</v>
      </c>
      <c r="CK8" s="1">
        <f>6-Tabelle1!CL9</f>
        <v>5</v>
      </c>
      <c r="CL8" s="1">
        <v>5</v>
      </c>
      <c r="CM8" s="1">
        <f>5-Tabelle1!CN9</f>
        <v>1</v>
      </c>
      <c r="CN8" s="1">
        <f>5-Tabelle1!CO9</f>
        <v>1</v>
      </c>
      <c r="CO8" s="1">
        <v>1</v>
      </c>
      <c r="CP8" s="1">
        <v>1</v>
      </c>
      <c r="CQ8" s="1">
        <f>5-Tabelle1!CR9</f>
        <v>4</v>
      </c>
      <c r="CR8" s="1">
        <v>1</v>
      </c>
      <c r="CS8" s="1">
        <v>1</v>
      </c>
      <c r="CT8" s="1">
        <f>5-Tabelle1!CU9</f>
        <v>1</v>
      </c>
      <c r="CU8" s="1">
        <v>1</v>
      </c>
      <c r="CV8" s="1">
        <f>5-Tabelle1!CW9</f>
        <v>1</v>
      </c>
      <c r="CW8" s="1">
        <f>5-Tabelle1!CX9</f>
        <v>1</v>
      </c>
      <c r="CX8" s="1">
        <v>1</v>
      </c>
      <c r="CY8" s="1">
        <v>1</v>
      </c>
      <c r="CZ8" s="1">
        <v>1</v>
      </c>
      <c r="DA8" s="1">
        <f>5-Tabelle1!DB9</f>
        <v>1</v>
      </c>
      <c r="DB8" s="1">
        <f>5-Tabelle1!DC9</f>
        <v>1</v>
      </c>
      <c r="DC8" s="1">
        <v>1</v>
      </c>
      <c r="DD8" s="1">
        <v>1</v>
      </c>
      <c r="DE8" s="1">
        <f>5-Tabelle1!DF9</f>
        <v>1</v>
      </c>
      <c r="DF8" s="1">
        <f>5-Tabelle1!DG9</f>
        <v>1</v>
      </c>
      <c r="DG8" s="1">
        <v>5</v>
      </c>
      <c r="DH8" s="1">
        <v>5</v>
      </c>
      <c r="DI8" s="1">
        <f>6-Tabelle1!DJ9</f>
        <v>5</v>
      </c>
      <c r="DJ8" s="1">
        <f>6-Tabelle1!DK9</f>
        <v>5</v>
      </c>
      <c r="DK8" s="1">
        <f>6-Tabelle1!DL9</f>
        <v>5</v>
      </c>
      <c r="DL8" s="1">
        <v>5</v>
      </c>
      <c r="DM8" s="1">
        <f>6-Tabelle1!DN9</f>
        <v>5</v>
      </c>
      <c r="DN8" s="1">
        <v>5</v>
      </c>
      <c r="DO8" s="1">
        <f>6-Tabelle1!DP9</f>
        <v>5</v>
      </c>
      <c r="DP8" s="1">
        <v>5</v>
      </c>
      <c r="DQ8" s="1">
        <f>6-Tabelle1!DR9</f>
        <v>5</v>
      </c>
      <c r="DR8" s="1">
        <v>5</v>
      </c>
      <c r="DS8" s="1">
        <f>6-Tabelle1!DT9</f>
        <v>5</v>
      </c>
      <c r="DT8" s="1">
        <v>5</v>
      </c>
      <c r="DU8" s="1">
        <v>5</v>
      </c>
      <c r="DV8" s="1">
        <f>6-Tabelle1!DW9</f>
        <v>5</v>
      </c>
      <c r="DW8" s="1">
        <v>5</v>
      </c>
      <c r="DX8" s="1">
        <f>6-Tabelle1!DY9</f>
        <v>5</v>
      </c>
      <c r="DY8" s="1">
        <f>6-Tabelle1!DZ9</f>
        <v>5</v>
      </c>
      <c r="DZ8" s="1">
        <v>5</v>
      </c>
      <c r="EA8" s="1">
        <v>5</v>
      </c>
      <c r="EB8" s="1">
        <f>6-Tabelle1!EC9</f>
        <v>5</v>
      </c>
      <c r="EC8" s="1">
        <f>6-Tabelle1!ED9</f>
        <v>5</v>
      </c>
      <c r="ED8" s="1">
        <v>5</v>
      </c>
      <c r="EE8" s="1">
        <f>5-Tabelle1!EF9</f>
        <v>1</v>
      </c>
      <c r="EF8" s="1">
        <f>5-Tabelle1!EG9</f>
        <v>1</v>
      </c>
      <c r="EG8" s="1">
        <v>1</v>
      </c>
      <c r="EH8" s="1">
        <v>1</v>
      </c>
      <c r="EI8" s="1">
        <f>5-Tabelle1!EJ9</f>
        <v>4</v>
      </c>
      <c r="EJ8" s="1">
        <v>1</v>
      </c>
      <c r="EK8" s="1">
        <v>1</v>
      </c>
      <c r="EL8" s="1">
        <f>5-Tabelle1!EM9</f>
        <v>1</v>
      </c>
      <c r="EM8" s="1">
        <v>1</v>
      </c>
      <c r="EN8" s="1">
        <f>5-Tabelle1!EO9</f>
        <v>1</v>
      </c>
      <c r="EO8" s="1">
        <f>5-Tabelle1!EP9</f>
        <v>1</v>
      </c>
      <c r="EP8" s="1">
        <v>1</v>
      </c>
      <c r="EQ8" s="1">
        <v>1</v>
      </c>
      <c r="ER8" s="1">
        <v>1</v>
      </c>
      <c r="ES8" s="1">
        <f>5-Tabelle1!ET9</f>
        <v>1</v>
      </c>
      <c r="ET8" s="1">
        <f>5-Tabelle1!EU9</f>
        <v>1</v>
      </c>
      <c r="EU8" s="1">
        <v>1</v>
      </c>
      <c r="EV8" s="1">
        <v>1</v>
      </c>
      <c r="EW8" s="1">
        <f>5-Tabelle1!EX9</f>
        <v>1</v>
      </c>
      <c r="EX8" s="1">
        <f>5-Tabelle1!EY9</f>
        <v>1</v>
      </c>
      <c r="EY8" s="1">
        <v>5</v>
      </c>
      <c r="EZ8" s="1">
        <v>5</v>
      </c>
      <c r="FA8" s="1">
        <f>6-Tabelle1!FB9</f>
        <v>5</v>
      </c>
      <c r="FB8" s="1">
        <f>6-Tabelle1!FC9</f>
        <v>5</v>
      </c>
      <c r="FC8" s="1">
        <f>6-Tabelle1!FD9</f>
        <v>5</v>
      </c>
      <c r="FD8" s="1">
        <v>5</v>
      </c>
      <c r="FE8" s="1">
        <f>6-Tabelle1!FF9</f>
        <v>5</v>
      </c>
      <c r="FF8" s="1">
        <v>5</v>
      </c>
      <c r="FG8" s="1">
        <f>6-Tabelle1!FH9</f>
        <v>5</v>
      </c>
      <c r="FH8" s="1">
        <v>5</v>
      </c>
      <c r="FI8" s="1">
        <f>6-Tabelle1!FJ9</f>
        <v>5</v>
      </c>
      <c r="FJ8" s="1">
        <v>5</v>
      </c>
      <c r="FK8" s="1">
        <f>6-Tabelle1!FL9</f>
        <v>5</v>
      </c>
      <c r="FL8" s="1">
        <v>5</v>
      </c>
      <c r="FM8" s="1">
        <v>5</v>
      </c>
      <c r="FN8" s="1">
        <f>6-Tabelle1!FO9</f>
        <v>5</v>
      </c>
      <c r="FO8" s="1">
        <v>5</v>
      </c>
      <c r="FP8" s="1">
        <f>6-Tabelle1!FQ9</f>
        <v>5</v>
      </c>
      <c r="FQ8" s="1">
        <f>6-Tabelle1!FR9</f>
        <v>5</v>
      </c>
      <c r="FR8" s="1">
        <v>5</v>
      </c>
      <c r="FS8" s="1">
        <v>5</v>
      </c>
      <c r="FT8" s="1">
        <f>6-Tabelle1!FU9</f>
        <v>5</v>
      </c>
      <c r="FU8" s="1">
        <f>6-Tabelle1!FV9</f>
        <v>5</v>
      </c>
      <c r="FV8" s="1">
        <v>5</v>
      </c>
      <c r="FW8" s="4" t="str">
        <f>IF(Tabelle1!FX9= "N", "0", "1")</f>
        <v>0</v>
      </c>
      <c r="FX8" s="4" t="str">
        <f>IF(Tabelle1!FY9= "N", "0", "1")</f>
        <v>1</v>
      </c>
    </row>
    <row r="9" spans="1:180" ht="18" x14ac:dyDescent="0.2">
      <c r="A9" s="1">
        <v>9</v>
      </c>
      <c r="B9" s="1" t="s">
        <v>223</v>
      </c>
      <c r="C9" s="1">
        <f>5-Tabelle1!C10</f>
        <v>3</v>
      </c>
      <c r="D9" s="1">
        <f>5-Tabelle1!D10</f>
        <v>2</v>
      </c>
      <c r="E9" s="1">
        <v>2</v>
      </c>
      <c r="F9" s="1">
        <v>2</v>
      </c>
      <c r="G9" s="1">
        <f>5-Tabelle1!G10</f>
        <v>4</v>
      </c>
      <c r="H9" s="1">
        <v>2</v>
      </c>
      <c r="I9" s="1">
        <v>2</v>
      </c>
      <c r="J9" s="1">
        <f>5-Tabelle1!J10</f>
        <v>4</v>
      </c>
      <c r="K9" s="1">
        <v>2</v>
      </c>
      <c r="L9" s="1">
        <f>5-Tabelle1!L10</f>
        <v>3</v>
      </c>
      <c r="M9" s="1">
        <f>5-Tabelle1!M10</f>
        <v>2</v>
      </c>
      <c r="N9" s="1">
        <v>1</v>
      </c>
      <c r="O9" s="1">
        <v>1</v>
      </c>
      <c r="P9" s="1">
        <v>1</v>
      </c>
      <c r="Q9" s="1">
        <f>5-Tabelle1!Q10</f>
        <v>3</v>
      </c>
      <c r="R9" s="1">
        <f>5-Tabelle1!R10</f>
        <v>3</v>
      </c>
      <c r="S9" s="1">
        <v>3</v>
      </c>
      <c r="T9" s="1">
        <v>2</v>
      </c>
      <c r="U9" s="1">
        <f>5-Tabelle1!U10</f>
        <v>2</v>
      </c>
      <c r="V9" s="1">
        <f>5-Tabelle1!V10</f>
        <v>2</v>
      </c>
      <c r="W9" s="1">
        <v>3</v>
      </c>
      <c r="X9" s="1">
        <v>2</v>
      </c>
      <c r="Y9" s="1">
        <f>6-Tabelle1!Z10</f>
        <v>4</v>
      </c>
      <c r="Z9" s="1">
        <f>6-Tabelle1!AA10</f>
        <v>5</v>
      </c>
      <c r="AA9" s="1">
        <f>6-Tabelle1!AB10</f>
        <v>1</v>
      </c>
      <c r="AB9" s="1">
        <v>3</v>
      </c>
      <c r="AC9" s="1">
        <f>6-Tabelle1!AD10</f>
        <v>1</v>
      </c>
      <c r="AD9" s="1">
        <v>3</v>
      </c>
      <c r="AE9" s="1">
        <f>6-Tabelle1!AF10</f>
        <v>2</v>
      </c>
      <c r="AF9" s="1">
        <v>4</v>
      </c>
      <c r="AG9" s="1">
        <f>6-Tabelle1!AH10</f>
        <v>5</v>
      </c>
      <c r="AH9" s="1">
        <v>3</v>
      </c>
      <c r="AI9" s="1">
        <f>6-Tabelle1!AJ10</f>
        <v>2</v>
      </c>
      <c r="AJ9" s="1">
        <v>4</v>
      </c>
      <c r="AK9" s="1">
        <v>2</v>
      </c>
      <c r="AL9" s="1">
        <f>6-Tabelle1!AM10</f>
        <v>5</v>
      </c>
      <c r="AM9" s="1">
        <v>2</v>
      </c>
      <c r="AN9" s="1">
        <f>6-Tabelle1!AO10</f>
        <v>5</v>
      </c>
      <c r="AO9" s="1">
        <f>6-Tabelle1!AP10</f>
        <v>2</v>
      </c>
      <c r="AP9" s="1">
        <v>2</v>
      </c>
      <c r="AQ9" s="1">
        <v>3</v>
      </c>
      <c r="AR9" s="1">
        <f>6-Tabelle1!AS10</f>
        <v>1</v>
      </c>
      <c r="AS9" s="1">
        <f>6-Tabelle1!AT10</f>
        <v>3</v>
      </c>
      <c r="AT9" s="1">
        <v>3</v>
      </c>
      <c r="AU9" s="1">
        <f>5-Tabelle1!AV10</f>
        <v>3</v>
      </c>
      <c r="AV9" s="1">
        <f>5-Tabelle1!AW10</f>
        <v>3</v>
      </c>
      <c r="AW9" s="1">
        <v>2</v>
      </c>
      <c r="AX9" s="1">
        <v>2</v>
      </c>
      <c r="AY9" s="1">
        <f>5-Tabelle1!AZ10</f>
        <v>3</v>
      </c>
      <c r="AZ9" s="1">
        <v>1</v>
      </c>
      <c r="BA9" s="1">
        <v>2</v>
      </c>
      <c r="BB9" s="1">
        <f>5-Tabelle1!BC10</f>
        <v>4</v>
      </c>
      <c r="BC9" s="1">
        <v>1</v>
      </c>
      <c r="BD9" s="1">
        <f>5-Tabelle1!BE10</f>
        <v>2</v>
      </c>
      <c r="BE9" s="1">
        <f>5-Tabelle1!BF10</f>
        <v>2</v>
      </c>
      <c r="BF9" s="1">
        <v>2</v>
      </c>
      <c r="BG9" s="1">
        <v>1</v>
      </c>
      <c r="BH9" s="1">
        <v>1</v>
      </c>
      <c r="BI9" s="1">
        <f>5-Tabelle1!BJ10</f>
        <v>3</v>
      </c>
      <c r="BJ9" s="1">
        <f>5-Tabelle1!BK10</f>
        <v>2</v>
      </c>
      <c r="BK9" s="1">
        <v>2</v>
      </c>
      <c r="BL9" s="1">
        <f>5-Tabelle1!BM10</f>
        <v>3</v>
      </c>
      <c r="BM9" s="1">
        <f>5-Tabelle1!BN10</f>
        <v>3</v>
      </c>
      <c r="BN9" s="1">
        <f>5-Tabelle1!BO10</f>
        <v>3</v>
      </c>
      <c r="BO9" s="1">
        <v>3</v>
      </c>
      <c r="BP9" s="1">
        <v>2</v>
      </c>
      <c r="BQ9" s="1">
        <f>6-Tabelle1!BR10</f>
        <v>4</v>
      </c>
      <c r="BR9" s="1">
        <f>6-Tabelle1!BS10</f>
        <v>5</v>
      </c>
      <c r="BS9" s="1">
        <f>6-Tabelle1!BT10</f>
        <v>1</v>
      </c>
      <c r="BT9" s="1">
        <v>3</v>
      </c>
      <c r="BU9" s="1">
        <f>6-Tabelle1!BV10</f>
        <v>1</v>
      </c>
      <c r="BV9" s="1">
        <v>3</v>
      </c>
      <c r="BW9" s="1">
        <f>6-Tabelle1!BX10</f>
        <v>4</v>
      </c>
      <c r="BX9" s="1">
        <v>4</v>
      </c>
      <c r="BY9" s="1">
        <f>6-Tabelle1!BZ10</f>
        <v>5</v>
      </c>
      <c r="BZ9" s="1">
        <v>3</v>
      </c>
      <c r="CA9" s="1">
        <f>6-Tabelle1!CB10</f>
        <v>1</v>
      </c>
      <c r="CB9" s="1">
        <v>3</v>
      </c>
      <c r="CC9" s="1">
        <v>2</v>
      </c>
      <c r="CD9" s="1">
        <f>6-Tabelle1!CE10</f>
        <v>5</v>
      </c>
      <c r="CE9" s="1">
        <v>1</v>
      </c>
      <c r="CF9" s="1">
        <f>6-Tabelle1!CG10</f>
        <v>5</v>
      </c>
      <c r="CG9" s="1">
        <f>6-Tabelle1!CH10</f>
        <v>3</v>
      </c>
      <c r="CH9" s="1">
        <v>2</v>
      </c>
      <c r="CI9" s="1">
        <v>3</v>
      </c>
      <c r="CJ9" s="1">
        <f>6-Tabelle1!CK10</f>
        <v>4</v>
      </c>
      <c r="CK9" s="1">
        <f>6-Tabelle1!CL10</f>
        <v>4</v>
      </c>
      <c r="CL9" s="1">
        <v>3</v>
      </c>
      <c r="CM9" s="1">
        <f>5-Tabelle1!CN10</f>
        <v>4</v>
      </c>
      <c r="CN9" s="1">
        <f>5-Tabelle1!CO10</f>
        <v>3</v>
      </c>
      <c r="CO9" s="1">
        <v>3</v>
      </c>
      <c r="CP9" s="1">
        <v>2</v>
      </c>
      <c r="CQ9" s="1">
        <f>5-Tabelle1!CR10</f>
        <v>4</v>
      </c>
      <c r="CR9" s="1">
        <v>2</v>
      </c>
      <c r="CS9" s="1">
        <v>2</v>
      </c>
      <c r="CT9" s="1">
        <f>5-Tabelle1!CU10</f>
        <v>4</v>
      </c>
      <c r="CU9" s="1">
        <v>2</v>
      </c>
      <c r="CV9" s="1">
        <f>5-Tabelle1!CW10</f>
        <v>4</v>
      </c>
      <c r="CW9" s="1">
        <f>5-Tabelle1!CX10</f>
        <v>3</v>
      </c>
      <c r="CX9" s="1">
        <v>2</v>
      </c>
      <c r="CY9" s="1">
        <v>1</v>
      </c>
      <c r="CZ9" s="1">
        <v>2</v>
      </c>
      <c r="DA9" s="1">
        <f>5-Tabelle1!DB10</f>
        <v>4</v>
      </c>
      <c r="DB9" s="1">
        <f>5-Tabelle1!DC10</f>
        <v>3</v>
      </c>
      <c r="DC9" s="1">
        <v>3</v>
      </c>
      <c r="DD9" s="1">
        <v>1</v>
      </c>
      <c r="DE9" s="1">
        <f>5-Tabelle1!DF10</f>
        <v>3</v>
      </c>
      <c r="DF9" s="1">
        <f>5-Tabelle1!DG10</f>
        <v>3</v>
      </c>
      <c r="DG9" s="1">
        <v>2</v>
      </c>
      <c r="DH9" s="1">
        <v>1</v>
      </c>
      <c r="DI9" s="1">
        <f>6-Tabelle1!DJ10</f>
        <v>5</v>
      </c>
      <c r="DJ9" s="1">
        <f>6-Tabelle1!DK10</f>
        <v>4</v>
      </c>
      <c r="DK9" s="1">
        <f>6-Tabelle1!DL10</f>
        <v>1</v>
      </c>
      <c r="DL9" s="1">
        <v>2</v>
      </c>
      <c r="DM9" s="1">
        <f>6-Tabelle1!DN10</f>
        <v>2</v>
      </c>
      <c r="DN9" s="1">
        <v>2</v>
      </c>
      <c r="DO9" s="1">
        <f>6-Tabelle1!DP10</f>
        <v>3</v>
      </c>
      <c r="DP9" s="1">
        <v>2</v>
      </c>
      <c r="DQ9" s="1">
        <f>6-Tabelle1!DR10</f>
        <v>3</v>
      </c>
      <c r="DR9" s="1">
        <v>2</v>
      </c>
      <c r="DS9" s="1">
        <f>6-Tabelle1!DT10</f>
        <v>2</v>
      </c>
      <c r="DT9" s="1">
        <v>2</v>
      </c>
      <c r="DU9" s="1">
        <v>1</v>
      </c>
      <c r="DV9" s="1">
        <f>6-Tabelle1!DW10</f>
        <v>4</v>
      </c>
      <c r="DW9" s="1">
        <v>4</v>
      </c>
      <c r="DX9" s="1">
        <f>6-Tabelle1!DY10</f>
        <v>4</v>
      </c>
      <c r="DY9" s="1">
        <f>6-Tabelle1!DZ10</f>
        <v>2</v>
      </c>
      <c r="DZ9" s="1">
        <v>3</v>
      </c>
      <c r="EA9" s="1">
        <v>2</v>
      </c>
      <c r="EB9" s="1">
        <f>6-Tabelle1!EC10</f>
        <v>2</v>
      </c>
      <c r="EC9" s="1">
        <f>6-Tabelle1!ED10</f>
        <v>4</v>
      </c>
      <c r="ED9" s="1">
        <v>1</v>
      </c>
      <c r="EE9" s="1">
        <f>5-Tabelle1!EF10</f>
        <v>3</v>
      </c>
      <c r="EF9" s="1">
        <f>5-Tabelle1!EG10</f>
        <v>3</v>
      </c>
      <c r="EG9" s="1">
        <v>2</v>
      </c>
      <c r="EH9" s="1">
        <v>2</v>
      </c>
      <c r="EI9" s="1">
        <f>5-Tabelle1!EJ10</f>
        <v>4</v>
      </c>
      <c r="EJ9" s="1">
        <v>2</v>
      </c>
      <c r="EK9" s="1">
        <v>2</v>
      </c>
      <c r="EL9" s="1">
        <f>5-Tabelle1!EM10</f>
        <v>4</v>
      </c>
      <c r="EM9" s="1">
        <v>3</v>
      </c>
      <c r="EN9" s="1">
        <f>5-Tabelle1!EO10</f>
        <v>4</v>
      </c>
      <c r="EO9" s="1">
        <f>5-Tabelle1!EP10</f>
        <v>4</v>
      </c>
      <c r="EP9" s="1">
        <v>2</v>
      </c>
      <c r="EQ9" s="1">
        <v>1</v>
      </c>
      <c r="ER9" s="1">
        <v>2</v>
      </c>
      <c r="ES9" s="1">
        <f>5-Tabelle1!ET10</f>
        <v>4</v>
      </c>
      <c r="ET9" s="1">
        <f>5-Tabelle1!EU10</f>
        <v>4</v>
      </c>
      <c r="EU9" s="1">
        <v>2</v>
      </c>
      <c r="EV9" s="1">
        <v>1</v>
      </c>
      <c r="EW9" s="1">
        <f>5-Tabelle1!EX10</f>
        <v>3</v>
      </c>
      <c r="EX9" s="1">
        <f>5-Tabelle1!EY10</f>
        <v>3</v>
      </c>
      <c r="EY9" s="1">
        <v>2</v>
      </c>
      <c r="EZ9" s="1">
        <v>2</v>
      </c>
      <c r="FA9" s="1">
        <f>6-Tabelle1!FB10</f>
        <v>4</v>
      </c>
      <c r="FB9" s="1">
        <f>6-Tabelle1!FC10</f>
        <v>4</v>
      </c>
      <c r="FC9" s="1">
        <f>6-Tabelle1!FD10</f>
        <v>2</v>
      </c>
      <c r="FD9" s="1">
        <v>1</v>
      </c>
      <c r="FE9" s="1">
        <f>6-Tabelle1!FF10</f>
        <v>2</v>
      </c>
      <c r="FF9" s="1">
        <v>2</v>
      </c>
      <c r="FG9" s="1">
        <f>6-Tabelle1!FH10</f>
        <v>3</v>
      </c>
      <c r="FH9" s="1">
        <v>2</v>
      </c>
      <c r="FI9" s="1">
        <f>6-Tabelle1!FJ10</f>
        <v>3</v>
      </c>
      <c r="FJ9" s="1">
        <v>2</v>
      </c>
      <c r="FK9" s="1">
        <f>6-Tabelle1!FL10</f>
        <v>2</v>
      </c>
      <c r="FL9" s="1">
        <v>2</v>
      </c>
      <c r="FM9" s="1">
        <v>2</v>
      </c>
      <c r="FN9" s="1">
        <f>6-Tabelle1!FO10</f>
        <v>4</v>
      </c>
      <c r="FO9" s="1">
        <v>3</v>
      </c>
      <c r="FP9" s="1">
        <f>6-Tabelle1!FQ10</f>
        <v>4</v>
      </c>
      <c r="FQ9" s="1">
        <f>6-Tabelle1!FR10</f>
        <v>3</v>
      </c>
      <c r="FR9" s="1">
        <v>2</v>
      </c>
      <c r="FS9" s="1">
        <v>2</v>
      </c>
      <c r="FT9" s="1">
        <f>6-Tabelle1!FU10</f>
        <v>3</v>
      </c>
      <c r="FU9" s="1">
        <f>6-Tabelle1!FV10</f>
        <v>4</v>
      </c>
      <c r="FV9" s="1">
        <v>3</v>
      </c>
      <c r="FW9" s="4" t="str">
        <f>IF(Tabelle1!FX10= "N", "0", "1")</f>
        <v>1</v>
      </c>
      <c r="FX9" s="4" t="str">
        <f>IF(Tabelle1!FY10= "N", "0", "1")</f>
        <v>1</v>
      </c>
    </row>
    <row r="10" spans="1:180" ht="18" x14ac:dyDescent="0.2">
      <c r="A10" s="1">
        <v>10</v>
      </c>
      <c r="B10" s="1" t="s">
        <v>296</v>
      </c>
      <c r="C10" s="1">
        <f>5-Tabelle1!C11</f>
        <v>2</v>
      </c>
      <c r="D10" s="1">
        <f>5-Tabelle1!D11</f>
        <v>3</v>
      </c>
      <c r="E10" s="1">
        <v>2</v>
      </c>
      <c r="F10" s="1">
        <v>1</v>
      </c>
      <c r="G10" s="1">
        <f>5-Tabelle1!G11</f>
        <v>4</v>
      </c>
      <c r="H10" s="1">
        <v>1</v>
      </c>
      <c r="I10" s="1">
        <v>1</v>
      </c>
      <c r="J10" s="1">
        <f>5-Tabelle1!J11</f>
        <v>3</v>
      </c>
      <c r="K10" s="1">
        <v>1</v>
      </c>
      <c r="L10" s="1">
        <f>5-Tabelle1!L11</f>
        <v>3</v>
      </c>
      <c r="M10" s="1">
        <f>5-Tabelle1!M11</f>
        <v>3</v>
      </c>
      <c r="N10" s="1">
        <v>1</v>
      </c>
      <c r="O10" s="1">
        <v>1</v>
      </c>
      <c r="P10" s="1">
        <v>1</v>
      </c>
      <c r="Q10" s="1">
        <f>5-Tabelle1!Q11</f>
        <v>3</v>
      </c>
      <c r="R10" s="1">
        <f>5-Tabelle1!R11</f>
        <v>2</v>
      </c>
      <c r="S10" s="1">
        <v>2</v>
      </c>
      <c r="T10" s="1">
        <v>1</v>
      </c>
      <c r="U10" s="1">
        <f>5-Tabelle1!U11</f>
        <v>2</v>
      </c>
      <c r="V10" s="1">
        <f>5-Tabelle1!V11</f>
        <v>4</v>
      </c>
      <c r="W10" s="1">
        <v>3</v>
      </c>
      <c r="X10" s="1">
        <v>3</v>
      </c>
      <c r="Y10" s="1">
        <f>6-Tabelle1!Z11</f>
        <v>4</v>
      </c>
      <c r="Z10" s="1">
        <f>6-Tabelle1!AA11</f>
        <v>5</v>
      </c>
      <c r="AA10" s="1">
        <f>6-Tabelle1!AB11</f>
        <v>2</v>
      </c>
      <c r="AB10" s="1">
        <v>4</v>
      </c>
      <c r="AC10" s="1">
        <f>6-Tabelle1!AD11</f>
        <v>2</v>
      </c>
      <c r="AD10" s="1">
        <v>3</v>
      </c>
      <c r="AE10" s="1">
        <f>6-Tabelle1!AF11</f>
        <v>4</v>
      </c>
      <c r="AF10" s="1">
        <v>2</v>
      </c>
      <c r="AG10" s="1">
        <f>6-Tabelle1!AH11</f>
        <v>4</v>
      </c>
      <c r="AH10" s="1">
        <v>3</v>
      </c>
      <c r="AI10" s="1">
        <f>6-Tabelle1!AJ11</f>
        <v>2</v>
      </c>
      <c r="AJ10" s="1">
        <v>3</v>
      </c>
      <c r="AK10" s="1">
        <v>3</v>
      </c>
      <c r="AL10" s="1">
        <f>6-Tabelle1!AM11</f>
        <v>5</v>
      </c>
      <c r="AM10" s="1">
        <v>3</v>
      </c>
      <c r="AN10" s="1">
        <f>6-Tabelle1!AO11</f>
        <v>4</v>
      </c>
      <c r="AO10" s="1">
        <f>6-Tabelle1!AP11</f>
        <v>4</v>
      </c>
      <c r="AP10" s="1">
        <v>2</v>
      </c>
      <c r="AQ10" s="1">
        <v>4</v>
      </c>
      <c r="AR10" s="1">
        <f>6-Tabelle1!AS11</f>
        <v>5</v>
      </c>
      <c r="AS10" s="1">
        <f>6-Tabelle1!AT11</f>
        <v>2</v>
      </c>
      <c r="AT10" s="1">
        <v>4</v>
      </c>
      <c r="AU10" s="1">
        <f>5-Tabelle1!AV11</f>
        <v>2</v>
      </c>
      <c r="AV10" s="1">
        <f>5-Tabelle1!AW11</f>
        <v>2</v>
      </c>
      <c r="AW10" s="1">
        <v>2</v>
      </c>
      <c r="AX10" s="1">
        <v>2</v>
      </c>
      <c r="AY10" s="1">
        <f>5-Tabelle1!AZ11</f>
        <v>3</v>
      </c>
      <c r="AZ10" s="1">
        <v>1</v>
      </c>
      <c r="BA10" s="1">
        <v>1</v>
      </c>
      <c r="BB10" s="1">
        <f>5-Tabelle1!BC11</f>
        <v>4</v>
      </c>
      <c r="BC10" s="1">
        <v>1</v>
      </c>
      <c r="BD10" s="1">
        <f>5-Tabelle1!BE11</f>
        <v>4</v>
      </c>
      <c r="BE10" s="1">
        <f>5-Tabelle1!BF11</f>
        <v>3</v>
      </c>
      <c r="BF10" s="1">
        <v>1</v>
      </c>
      <c r="BG10" s="1">
        <v>1</v>
      </c>
      <c r="BH10" s="1">
        <v>1</v>
      </c>
      <c r="BI10" s="1">
        <f>5-Tabelle1!BJ11</f>
        <v>2</v>
      </c>
      <c r="BJ10" s="1">
        <f>5-Tabelle1!BK11</f>
        <v>2</v>
      </c>
      <c r="BK10" s="1">
        <v>2</v>
      </c>
      <c r="BL10" s="1">
        <f>5-Tabelle1!BM11</f>
        <v>4</v>
      </c>
      <c r="BM10" s="1">
        <f>5-Tabelle1!BN11</f>
        <v>3</v>
      </c>
      <c r="BN10" s="1">
        <f>5-Tabelle1!BO11</f>
        <v>4</v>
      </c>
      <c r="BO10" s="1">
        <v>3</v>
      </c>
      <c r="BP10" s="1">
        <v>2</v>
      </c>
      <c r="BQ10" s="1">
        <f>6-Tabelle1!BR11</f>
        <v>5</v>
      </c>
      <c r="BR10" s="1">
        <f>6-Tabelle1!BS11</f>
        <v>3</v>
      </c>
      <c r="BS10" s="1">
        <f>6-Tabelle1!BT11</f>
        <v>1</v>
      </c>
      <c r="BT10" s="1">
        <v>4</v>
      </c>
      <c r="BU10" s="1">
        <f>6-Tabelle1!BV11</f>
        <v>2</v>
      </c>
      <c r="BV10" s="1">
        <v>3</v>
      </c>
      <c r="BW10" s="1">
        <f>6-Tabelle1!BX11</f>
        <v>5</v>
      </c>
      <c r="BX10" s="1">
        <v>3</v>
      </c>
      <c r="BY10" s="1">
        <f>6-Tabelle1!BZ11</f>
        <v>5</v>
      </c>
      <c r="BZ10" s="1">
        <v>3</v>
      </c>
      <c r="CA10" s="1">
        <f>6-Tabelle1!CB11</f>
        <v>2</v>
      </c>
      <c r="CB10" s="1">
        <v>2</v>
      </c>
      <c r="CC10" s="1">
        <v>3</v>
      </c>
      <c r="CD10" s="1">
        <f>6-Tabelle1!CE11</f>
        <v>4</v>
      </c>
      <c r="CE10" s="1">
        <v>2</v>
      </c>
      <c r="CF10" s="1">
        <f>6-Tabelle1!CG11</f>
        <v>3</v>
      </c>
      <c r="CG10" s="1">
        <f>6-Tabelle1!CH11</f>
        <v>4</v>
      </c>
      <c r="CH10" s="1">
        <v>2</v>
      </c>
      <c r="CI10" s="1">
        <v>3</v>
      </c>
      <c r="CJ10" s="1">
        <f>6-Tabelle1!CK11</f>
        <v>4</v>
      </c>
      <c r="CK10" s="1">
        <f>6-Tabelle1!CL11</f>
        <v>2</v>
      </c>
      <c r="CL10" s="1">
        <v>4</v>
      </c>
      <c r="CM10" s="1">
        <f>5-Tabelle1!CN11</f>
        <v>2</v>
      </c>
      <c r="CN10" s="1">
        <f>5-Tabelle1!CO11</f>
        <v>3</v>
      </c>
      <c r="CO10" s="1">
        <v>1</v>
      </c>
      <c r="CP10" s="1">
        <v>1</v>
      </c>
      <c r="CQ10" s="1">
        <f>5-Tabelle1!CR11</f>
        <v>3</v>
      </c>
      <c r="CR10" s="1">
        <v>1</v>
      </c>
      <c r="CS10" s="1">
        <v>1</v>
      </c>
      <c r="CT10" s="1">
        <f>5-Tabelle1!CU11</f>
        <v>4</v>
      </c>
      <c r="CU10" s="1">
        <v>2</v>
      </c>
      <c r="CV10" s="1">
        <f>5-Tabelle1!CW11</f>
        <v>4</v>
      </c>
      <c r="CW10" s="1">
        <f>5-Tabelle1!CX11</f>
        <v>3</v>
      </c>
      <c r="CX10" s="1">
        <v>1</v>
      </c>
      <c r="CY10" s="1">
        <v>1</v>
      </c>
      <c r="CZ10" s="1">
        <v>1</v>
      </c>
      <c r="DA10" s="1">
        <f>5-Tabelle1!DB11</f>
        <v>3</v>
      </c>
      <c r="DB10" s="1">
        <f>5-Tabelle1!DC11</f>
        <v>3</v>
      </c>
      <c r="DC10" s="1">
        <v>2</v>
      </c>
      <c r="DD10" s="1">
        <v>1</v>
      </c>
      <c r="DE10" s="1">
        <f>5-Tabelle1!DF11</f>
        <v>3</v>
      </c>
      <c r="DF10" s="1">
        <f>5-Tabelle1!DG11</f>
        <v>4</v>
      </c>
      <c r="DG10" s="1">
        <v>2</v>
      </c>
      <c r="DH10" s="1">
        <v>1</v>
      </c>
      <c r="DI10" s="1">
        <f>6-Tabelle1!DJ11</f>
        <v>5</v>
      </c>
      <c r="DJ10" s="1">
        <f>6-Tabelle1!DK11</f>
        <v>5</v>
      </c>
      <c r="DK10" s="1">
        <f>6-Tabelle1!DL11</f>
        <v>3</v>
      </c>
      <c r="DL10" s="1">
        <v>3</v>
      </c>
      <c r="DM10" s="1">
        <f>6-Tabelle1!DN11</f>
        <v>2</v>
      </c>
      <c r="DN10" s="1">
        <v>3</v>
      </c>
      <c r="DO10" s="1">
        <f>6-Tabelle1!DP11</f>
        <v>5</v>
      </c>
      <c r="DP10" s="1">
        <v>3</v>
      </c>
      <c r="DQ10" s="1">
        <f>6-Tabelle1!DR11</f>
        <v>5</v>
      </c>
      <c r="DR10" s="1">
        <v>3</v>
      </c>
      <c r="DS10" s="1">
        <f>6-Tabelle1!DT11</f>
        <v>2</v>
      </c>
      <c r="DT10" s="1">
        <v>3</v>
      </c>
      <c r="DU10" s="1">
        <v>3</v>
      </c>
      <c r="DV10" s="1">
        <f>6-Tabelle1!DW11</f>
        <v>3</v>
      </c>
      <c r="DW10" s="1">
        <v>1</v>
      </c>
      <c r="DX10" s="1">
        <f>6-Tabelle1!DY11</f>
        <v>3</v>
      </c>
      <c r="DY10" s="1">
        <f>6-Tabelle1!DZ11</f>
        <v>4</v>
      </c>
      <c r="DZ10" s="1">
        <v>2</v>
      </c>
      <c r="EA10" s="1">
        <v>3</v>
      </c>
      <c r="EB10" s="1">
        <f>6-Tabelle1!EC11</f>
        <v>5</v>
      </c>
      <c r="EC10" s="1">
        <f>6-Tabelle1!ED11</f>
        <v>2</v>
      </c>
      <c r="ED10" s="1">
        <v>4</v>
      </c>
      <c r="EE10" s="1">
        <f>5-Tabelle1!EF11</f>
        <v>2</v>
      </c>
      <c r="EF10" s="1">
        <f>5-Tabelle1!EG11</f>
        <v>3</v>
      </c>
      <c r="EG10" s="1">
        <v>2</v>
      </c>
      <c r="EH10" s="1">
        <v>2</v>
      </c>
      <c r="EI10" s="1">
        <f>5-Tabelle1!EJ11</f>
        <v>3</v>
      </c>
      <c r="EJ10" s="1">
        <v>1</v>
      </c>
      <c r="EK10" s="1">
        <v>1</v>
      </c>
      <c r="EL10" s="1">
        <f>5-Tabelle1!EM11</f>
        <v>4</v>
      </c>
      <c r="EM10" s="1">
        <v>1</v>
      </c>
      <c r="EN10" s="1">
        <f>5-Tabelle1!EO11</f>
        <v>3</v>
      </c>
      <c r="EO10" s="1">
        <f>5-Tabelle1!EP11</f>
        <v>3</v>
      </c>
      <c r="EP10" s="1">
        <v>1</v>
      </c>
      <c r="EQ10" s="1">
        <v>1</v>
      </c>
      <c r="ER10" s="1">
        <v>1</v>
      </c>
      <c r="ES10" s="1">
        <f>5-Tabelle1!ET11</f>
        <v>2</v>
      </c>
      <c r="ET10" s="1">
        <f>5-Tabelle1!EU11</f>
        <v>3</v>
      </c>
      <c r="EU10" s="1">
        <v>1</v>
      </c>
      <c r="EV10" s="1">
        <v>1</v>
      </c>
      <c r="EW10" s="1">
        <f>5-Tabelle1!EX11</f>
        <v>3</v>
      </c>
      <c r="EX10" s="1">
        <f>5-Tabelle1!EY11</f>
        <v>4</v>
      </c>
      <c r="EY10" s="1">
        <v>3</v>
      </c>
      <c r="EZ10" s="1">
        <v>2</v>
      </c>
      <c r="FA10" s="1">
        <f>6-Tabelle1!FB11</f>
        <v>4</v>
      </c>
      <c r="FB10" s="1">
        <f>6-Tabelle1!FC11</f>
        <v>4</v>
      </c>
      <c r="FC10" s="1">
        <f>6-Tabelle1!FD11</f>
        <v>2</v>
      </c>
      <c r="FD10" s="1">
        <v>4</v>
      </c>
      <c r="FE10" s="1">
        <f>6-Tabelle1!FF11</f>
        <v>2</v>
      </c>
      <c r="FF10" s="1">
        <v>3</v>
      </c>
      <c r="FG10" s="1">
        <f>6-Tabelle1!FH11</f>
        <v>3</v>
      </c>
      <c r="FH10" s="1">
        <v>2</v>
      </c>
      <c r="FI10" s="1">
        <f>6-Tabelle1!FJ11</f>
        <v>3</v>
      </c>
      <c r="FJ10" s="1">
        <v>3</v>
      </c>
      <c r="FK10" s="1">
        <f>6-Tabelle1!FL11</f>
        <v>2</v>
      </c>
      <c r="FL10" s="1">
        <v>3</v>
      </c>
      <c r="FM10" s="1">
        <v>2</v>
      </c>
      <c r="FN10" s="1">
        <f>6-Tabelle1!FO11</f>
        <v>4</v>
      </c>
      <c r="FO10" s="1">
        <v>2</v>
      </c>
      <c r="FP10" s="1">
        <f>6-Tabelle1!FQ11</f>
        <v>3</v>
      </c>
      <c r="FQ10" s="1">
        <f>6-Tabelle1!FR11</f>
        <v>5</v>
      </c>
      <c r="FR10" s="1">
        <v>2</v>
      </c>
      <c r="FS10" s="1">
        <v>3</v>
      </c>
      <c r="FT10" s="1">
        <f>6-Tabelle1!FU11</f>
        <v>5</v>
      </c>
      <c r="FU10" s="1">
        <f>6-Tabelle1!FV11</f>
        <v>2</v>
      </c>
      <c r="FV10" s="1">
        <v>4</v>
      </c>
      <c r="FW10" s="4" t="str">
        <f>IF(Tabelle1!FX11= "N", "0", "1")</f>
        <v>0</v>
      </c>
      <c r="FX10" s="4" t="str">
        <f>IF(Tabelle1!FY11= "N", "0", "1")</f>
        <v>1</v>
      </c>
    </row>
    <row r="11" spans="1:180" ht="18" x14ac:dyDescent="0.2">
      <c r="A11" s="1">
        <v>11</v>
      </c>
      <c r="B11" s="1" t="s">
        <v>252</v>
      </c>
      <c r="C11" s="1">
        <f>5-Tabelle1!C12</f>
        <v>2</v>
      </c>
      <c r="D11" s="1">
        <f>5-Tabelle1!D12</f>
        <v>2</v>
      </c>
      <c r="E11" s="1">
        <v>1</v>
      </c>
      <c r="F11" s="1">
        <v>1</v>
      </c>
      <c r="G11" s="1">
        <f>5-Tabelle1!G12</f>
        <v>2</v>
      </c>
      <c r="H11" s="1">
        <v>2</v>
      </c>
      <c r="I11" s="1">
        <v>1</v>
      </c>
      <c r="J11" s="1">
        <f>5-Tabelle1!J12</f>
        <v>2</v>
      </c>
      <c r="K11" s="1">
        <v>1</v>
      </c>
      <c r="L11" s="1">
        <f>5-Tabelle1!L12</f>
        <v>2</v>
      </c>
      <c r="M11" s="1">
        <f>5-Tabelle1!M12</f>
        <v>2</v>
      </c>
      <c r="N11" s="1">
        <v>2</v>
      </c>
      <c r="O11" s="1">
        <v>1</v>
      </c>
      <c r="P11" s="1">
        <v>1</v>
      </c>
      <c r="Q11" s="1">
        <f>5-Tabelle1!Q12</f>
        <v>2</v>
      </c>
      <c r="R11" s="1">
        <f>5-Tabelle1!R12</f>
        <v>2</v>
      </c>
      <c r="S11" s="1">
        <v>1</v>
      </c>
      <c r="T11" s="1">
        <v>1</v>
      </c>
      <c r="U11" s="1">
        <f>5-Tabelle1!U12</f>
        <v>2</v>
      </c>
      <c r="V11" s="1">
        <f>5-Tabelle1!V12</f>
        <v>2</v>
      </c>
      <c r="W11" s="1">
        <v>4</v>
      </c>
      <c r="X11" s="1">
        <v>3</v>
      </c>
      <c r="Y11" s="1">
        <f>6-Tabelle1!Z12</f>
        <v>5</v>
      </c>
      <c r="Z11" s="1">
        <f>6-Tabelle1!AA12</f>
        <v>5</v>
      </c>
      <c r="AA11" s="1">
        <f>6-Tabelle1!AB12</f>
        <v>4</v>
      </c>
      <c r="AB11" s="1">
        <v>3</v>
      </c>
      <c r="AC11" s="1">
        <f>6-Tabelle1!AD12</f>
        <v>5</v>
      </c>
      <c r="AD11" s="1">
        <v>4</v>
      </c>
      <c r="AE11" s="1">
        <f>6-Tabelle1!AF12</f>
        <v>5</v>
      </c>
      <c r="AF11" s="1">
        <v>4</v>
      </c>
      <c r="AG11" s="1">
        <f>6-Tabelle1!AH12</f>
        <v>5</v>
      </c>
      <c r="AH11" s="1">
        <v>3</v>
      </c>
      <c r="AI11" s="1">
        <f>6-Tabelle1!AJ12</f>
        <v>5</v>
      </c>
      <c r="AJ11" s="1">
        <v>4</v>
      </c>
      <c r="AK11" s="1">
        <v>4</v>
      </c>
      <c r="AL11" s="1">
        <f>6-Tabelle1!AM12</f>
        <v>5</v>
      </c>
      <c r="AM11" s="1">
        <v>4</v>
      </c>
      <c r="AN11" s="1">
        <f>6-Tabelle1!AO12</f>
        <v>5</v>
      </c>
      <c r="AO11" s="1">
        <f>6-Tabelle1!AP12</f>
        <v>5</v>
      </c>
      <c r="AP11" s="1">
        <v>3</v>
      </c>
      <c r="AQ11" s="1">
        <v>4</v>
      </c>
      <c r="AR11" s="1">
        <f>6-Tabelle1!AS12</f>
        <v>4</v>
      </c>
      <c r="AS11" s="1">
        <f>6-Tabelle1!AT12</f>
        <v>4</v>
      </c>
      <c r="AT11" s="1">
        <v>4</v>
      </c>
      <c r="AU11" s="1">
        <f>5-Tabelle1!AV12</f>
        <v>3</v>
      </c>
      <c r="AV11" s="1">
        <f>5-Tabelle1!AW12</f>
        <v>3</v>
      </c>
      <c r="AW11" s="1">
        <v>3</v>
      </c>
      <c r="AX11" s="1">
        <v>2</v>
      </c>
      <c r="AY11" s="1">
        <f>5-Tabelle1!AZ12</f>
        <v>4</v>
      </c>
      <c r="AZ11" s="1">
        <v>2</v>
      </c>
      <c r="BA11" s="1">
        <v>2</v>
      </c>
      <c r="BB11" s="1">
        <f>5-Tabelle1!BC12</f>
        <v>4</v>
      </c>
      <c r="BC11" s="1">
        <v>1</v>
      </c>
      <c r="BD11" s="1">
        <f>5-Tabelle1!BE12</f>
        <v>3</v>
      </c>
      <c r="BE11" s="1">
        <f>5-Tabelle1!BF12</f>
        <v>3</v>
      </c>
      <c r="BF11" s="1">
        <v>2</v>
      </c>
      <c r="BG11" s="1">
        <v>3</v>
      </c>
      <c r="BH11" s="1">
        <v>1</v>
      </c>
      <c r="BI11" s="1">
        <f>5-Tabelle1!BJ12</f>
        <v>3</v>
      </c>
      <c r="BJ11" s="1">
        <f>5-Tabelle1!BK12</f>
        <v>3</v>
      </c>
      <c r="BK11" s="1">
        <v>1</v>
      </c>
      <c r="BL11" s="1">
        <f>5-Tabelle1!BM12</f>
        <v>2</v>
      </c>
      <c r="BM11" s="1">
        <f>5-Tabelle1!BN12</f>
        <v>3</v>
      </c>
      <c r="BN11" s="1">
        <f>5-Tabelle1!BO12</f>
        <v>4</v>
      </c>
      <c r="BO11" s="1">
        <v>3</v>
      </c>
      <c r="BP11" s="1">
        <v>3</v>
      </c>
      <c r="BQ11" s="1">
        <f>6-Tabelle1!BR12</f>
        <v>4</v>
      </c>
      <c r="BR11" s="1">
        <f>6-Tabelle1!BS12</f>
        <v>5</v>
      </c>
      <c r="BS11" s="1">
        <f>6-Tabelle1!BT12</f>
        <v>3</v>
      </c>
      <c r="BT11" s="1">
        <v>2</v>
      </c>
      <c r="BU11" s="1">
        <f>6-Tabelle1!BV12</f>
        <v>5</v>
      </c>
      <c r="BV11" s="1">
        <v>3</v>
      </c>
      <c r="BW11" s="1">
        <f>6-Tabelle1!BX12</f>
        <v>3</v>
      </c>
      <c r="BX11" s="1">
        <v>3</v>
      </c>
      <c r="BY11" s="1">
        <f>6-Tabelle1!BZ12</f>
        <v>3</v>
      </c>
      <c r="BZ11" s="1">
        <v>2</v>
      </c>
      <c r="CA11" s="1">
        <f>6-Tabelle1!CB12</f>
        <v>4</v>
      </c>
      <c r="CB11" s="1">
        <v>3</v>
      </c>
      <c r="CC11" s="1">
        <v>3</v>
      </c>
      <c r="CD11" s="1">
        <f>6-Tabelle1!CE12</f>
        <v>4</v>
      </c>
      <c r="CE11" s="1">
        <v>3</v>
      </c>
      <c r="CF11" s="1">
        <f>6-Tabelle1!CG12</f>
        <v>4</v>
      </c>
      <c r="CG11" s="1">
        <f>6-Tabelle1!CH12</f>
        <v>2</v>
      </c>
      <c r="CH11" s="1">
        <v>2</v>
      </c>
      <c r="CI11" s="1">
        <v>3</v>
      </c>
      <c r="CJ11" s="1">
        <f>6-Tabelle1!CK12</f>
        <v>3</v>
      </c>
      <c r="CK11" s="1">
        <f>6-Tabelle1!CL12</f>
        <v>3</v>
      </c>
      <c r="CL11" s="1">
        <v>2</v>
      </c>
      <c r="CM11" s="1">
        <f>5-Tabelle1!CN12</f>
        <v>3</v>
      </c>
      <c r="CN11" s="1">
        <f>5-Tabelle1!CO12</f>
        <v>4</v>
      </c>
      <c r="CO11" s="1">
        <v>3</v>
      </c>
      <c r="CP11" s="1">
        <v>1</v>
      </c>
      <c r="CQ11" s="1">
        <f>5-Tabelle1!CR12</f>
        <v>3</v>
      </c>
      <c r="CR11" s="1">
        <v>2</v>
      </c>
      <c r="CS11" s="1">
        <v>1</v>
      </c>
      <c r="CT11" s="1">
        <f>5-Tabelle1!CU12</f>
        <v>3</v>
      </c>
      <c r="CU11" s="1">
        <v>1</v>
      </c>
      <c r="CV11" s="1">
        <f>5-Tabelle1!CW12</f>
        <v>4</v>
      </c>
      <c r="CW11" s="1">
        <f>5-Tabelle1!CX12</f>
        <v>2</v>
      </c>
      <c r="CX11" s="1">
        <v>2</v>
      </c>
      <c r="CY11" s="1">
        <v>2</v>
      </c>
      <c r="CZ11" s="1">
        <v>1</v>
      </c>
      <c r="DA11" s="1">
        <f>5-Tabelle1!DB12</f>
        <v>3</v>
      </c>
      <c r="DB11" s="1">
        <f>5-Tabelle1!DC12</f>
        <v>3</v>
      </c>
      <c r="DC11" s="1">
        <v>1</v>
      </c>
      <c r="DD11" s="1">
        <v>2</v>
      </c>
      <c r="DE11" s="1">
        <f>5-Tabelle1!DF12</f>
        <v>3</v>
      </c>
      <c r="DF11" s="1">
        <f>5-Tabelle1!DG12</f>
        <v>4</v>
      </c>
      <c r="DG11" s="1">
        <v>3</v>
      </c>
      <c r="DH11" s="1">
        <v>3</v>
      </c>
      <c r="DI11" s="1">
        <f>6-Tabelle1!DJ12</f>
        <v>5</v>
      </c>
      <c r="DJ11" s="1">
        <f>6-Tabelle1!DK12</f>
        <v>5</v>
      </c>
      <c r="DK11" s="1">
        <f>6-Tabelle1!DL12</f>
        <v>4</v>
      </c>
      <c r="DL11" s="1">
        <v>3</v>
      </c>
      <c r="DM11" s="1">
        <f>6-Tabelle1!DN12</f>
        <v>5</v>
      </c>
      <c r="DN11" s="1">
        <v>3</v>
      </c>
      <c r="DO11" s="1">
        <f>6-Tabelle1!DP12</f>
        <v>4</v>
      </c>
      <c r="DP11" s="1">
        <v>3</v>
      </c>
      <c r="DQ11" s="1">
        <f>6-Tabelle1!DR12</f>
        <v>5</v>
      </c>
      <c r="DR11" s="1">
        <v>3</v>
      </c>
      <c r="DS11" s="1">
        <f>6-Tabelle1!DT12</f>
        <v>4</v>
      </c>
      <c r="DT11" s="1">
        <v>2</v>
      </c>
      <c r="DU11" s="1">
        <v>3</v>
      </c>
      <c r="DV11" s="1">
        <f>6-Tabelle1!DW12</f>
        <v>5</v>
      </c>
      <c r="DW11" s="1">
        <v>3</v>
      </c>
      <c r="DX11" s="1">
        <f>6-Tabelle1!DY12</f>
        <v>5</v>
      </c>
      <c r="DY11" s="1">
        <f>6-Tabelle1!DZ12</f>
        <v>3</v>
      </c>
      <c r="DZ11" s="1">
        <v>3</v>
      </c>
      <c r="EA11" s="1">
        <v>3</v>
      </c>
      <c r="EB11" s="1">
        <f>6-Tabelle1!EC12</f>
        <v>3</v>
      </c>
      <c r="EC11" s="1">
        <f>6-Tabelle1!ED12</f>
        <v>4</v>
      </c>
      <c r="ED11" s="1">
        <v>3</v>
      </c>
      <c r="EE11" s="1">
        <f>5-Tabelle1!EF12</f>
        <v>2</v>
      </c>
      <c r="EF11" s="1">
        <f>5-Tabelle1!EG12</f>
        <v>3</v>
      </c>
      <c r="EG11" s="1">
        <v>2</v>
      </c>
      <c r="EH11" s="1">
        <v>1</v>
      </c>
      <c r="EI11" s="1">
        <f>5-Tabelle1!EJ12</f>
        <v>3</v>
      </c>
      <c r="EJ11" s="1">
        <v>2</v>
      </c>
      <c r="EK11" s="1">
        <v>1</v>
      </c>
      <c r="EL11" s="1">
        <f>5-Tabelle1!EM12</f>
        <v>3</v>
      </c>
      <c r="EM11" s="1">
        <v>1</v>
      </c>
      <c r="EN11" s="1">
        <f>5-Tabelle1!EO12</f>
        <v>4</v>
      </c>
      <c r="EO11" s="1">
        <f>5-Tabelle1!EP12</f>
        <v>2</v>
      </c>
      <c r="EP11" s="1">
        <v>2</v>
      </c>
      <c r="EQ11" s="1">
        <v>2</v>
      </c>
      <c r="ER11" s="1">
        <v>1</v>
      </c>
      <c r="ES11" s="1">
        <f>5-Tabelle1!ET12</f>
        <v>3</v>
      </c>
      <c r="ET11" s="1">
        <f>5-Tabelle1!EU12</f>
        <v>3</v>
      </c>
      <c r="EU11" s="1">
        <v>1</v>
      </c>
      <c r="EV11" s="1">
        <v>3</v>
      </c>
      <c r="EW11" s="1">
        <f>5-Tabelle1!EX12</f>
        <v>3</v>
      </c>
      <c r="EX11" s="1">
        <f>5-Tabelle1!EY12</f>
        <v>3</v>
      </c>
      <c r="EY11" s="1">
        <v>3</v>
      </c>
      <c r="EZ11" s="1">
        <v>3</v>
      </c>
      <c r="FA11" s="1">
        <f>6-Tabelle1!FB12</f>
        <v>4</v>
      </c>
      <c r="FB11" s="1">
        <f>6-Tabelle1!FC12</f>
        <v>5</v>
      </c>
      <c r="FC11" s="1">
        <f>6-Tabelle1!FD12</f>
        <v>4</v>
      </c>
      <c r="FD11" s="1">
        <v>3</v>
      </c>
      <c r="FE11" s="1">
        <f>6-Tabelle1!FF12</f>
        <v>5</v>
      </c>
      <c r="FF11" s="1">
        <v>3</v>
      </c>
      <c r="FG11" s="1">
        <f>6-Tabelle1!FH12</f>
        <v>4</v>
      </c>
      <c r="FH11" s="1">
        <v>4</v>
      </c>
      <c r="FI11" s="1">
        <f>6-Tabelle1!FJ12</f>
        <v>5</v>
      </c>
      <c r="FJ11" s="1">
        <v>3</v>
      </c>
      <c r="FK11" s="1">
        <f>6-Tabelle1!FL12</f>
        <v>3</v>
      </c>
      <c r="FL11" s="1">
        <v>3</v>
      </c>
      <c r="FM11" s="1">
        <v>4</v>
      </c>
      <c r="FN11" s="1">
        <f>6-Tabelle1!FO12</f>
        <v>5</v>
      </c>
      <c r="FO11" s="1">
        <v>3</v>
      </c>
      <c r="FP11" s="1">
        <f>6-Tabelle1!FQ12</f>
        <v>5</v>
      </c>
      <c r="FQ11" s="1">
        <f>6-Tabelle1!FR12</f>
        <v>3</v>
      </c>
      <c r="FR11" s="1">
        <v>3</v>
      </c>
      <c r="FS11" s="1">
        <v>3</v>
      </c>
      <c r="FT11" s="1">
        <f>6-Tabelle1!FU12</f>
        <v>3</v>
      </c>
      <c r="FU11" s="1">
        <f>6-Tabelle1!FV12</f>
        <v>4</v>
      </c>
      <c r="FV11" s="1">
        <v>3</v>
      </c>
      <c r="FW11" s="4" t="str">
        <f>IF(Tabelle1!FX12= "N", "0", "1")</f>
        <v>0</v>
      </c>
      <c r="FX11" s="4" t="str">
        <f>IF(Tabelle1!FY12= "N", "0", "1")</f>
        <v>1</v>
      </c>
    </row>
    <row r="12" spans="1:180" ht="18" x14ac:dyDescent="0.2">
      <c r="A12" s="1">
        <v>12</v>
      </c>
      <c r="B12" s="1" t="s">
        <v>311</v>
      </c>
      <c r="C12" s="1">
        <f>5-Tabelle1!C13</f>
        <v>2</v>
      </c>
      <c r="D12" s="1">
        <f>5-Tabelle1!D13</f>
        <v>3</v>
      </c>
      <c r="E12" s="1">
        <v>2</v>
      </c>
      <c r="F12" s="1">
        <v>1</v>
      </c>
      <c r="G12" s="1">
        <f>5-Tabelle1!G13</f>
        <v>2</v>
      </c>
      <c r="H12" s="1">
        <v>2</v>
      </c>
      <c r="I12" s="1">
        <v>1</v>
      </c>
      <c r="J12" s="1">
        <f>5-Tabelle1!J13</f>
        <v>1</v>
      </c>
      <c r="K12" s="1">
        <v>1</v>
      </c>
      <c r="L12" s="1">
        <f>5-Tabelle1!L13</f>
        <v>2</v>
      </c>
      <c r="M12" s="1">
        <f>5-Tabelle1!M13</f>
        <v>2</v>
      </c>
      <c r="N12" s="1">
        <v>2</v>
      </c>
      <c r="O12" s="1">
        <v>2</v>
      </c>
      <c r="P12" s="1">
        <v>1</v>
      </c>
      <c r="Q12" s="1">
        <f>5-Tabelle1!Q13</f>
        <v>3</v>
      </c>
      <c r="R12" s="1">
        <f>5-Tabelle1!R13</f>
        <v>2</v>
      </c>
      <c r="S12" s="1">
        <v>1</v>
      </c>
      <c r="T12" s="1">
        <v>1</v>
      </c>
      <c r="U12" s="1">
        <f>5-Tabelle1!U13</f>
        <v>3</v>
      </c>
      <c r="V12" s="1">
        <f>5-Tabelle1!V13</f>
        <v>3</v>
      </c>
      <c r="W12" s="1">
        <v>4</v>
      </c>
      <c r="X12" s="1">
        <v>4</v>
      </c>
      <c r="Y12" s="1">
        <f>6-Tabelle1!Z13</f>
        <v>4</v>
      </c>
      <c r="Z12" s="1">
        <f>6-Tabelle1!AA13</f>
        <v>5</v>
      </c>
      <c r="AA12" s="1">
        <f>6-Tabelle1!AB13</f>
        <v>5</v>
      </c>
      <c r="AB12" s="1">
        <v>4</v>
      </c>
      <c r="AC12" s="1">
        <f>6-Tabelle1!AD13</f>
        <v>5</v>
      </c>
      <c r="AD12" s="1">
        <v>4</v>
      </c>
      <c r="AE12" s="1">
        <f>6-Tabelle1!AF13</f>
        <v>4</v>
      </c>
      <c r="AF12" s="1">
        <v>4</v>
      </c>
      <c r="AG12" s="1">
        <f>6-Tabelle1!AH13</f>
        <v>5</v>
      </c>
      <c r="AH12" s="1">
        <v>4</v>
      </c>
      <c r="AI12" s="1">
        <f>6-Tabelle1!AJ13</f>
        <v>5</v>
      </c>
      <c r="AJ12" s="1">
        <v>4</v>
      </c>
      <c r="AK12" s="1">
        <v>4</v>
      </c>
      <c r="AL12" s="1">
        <f>6-Tabelle1!AM13</f>
        <v>5</v>
      </c>
      <c r="AM12" s="1">
        <v>4</v>
      </c>
      <c r="AN12" s="1">
        <f>6-Tabelle1!AO13</f>
        <v>5</v>
      </c>
      <c r="AO12" s="1">
        <f>6-Tabelle1!AP13</f>
        <v>4</v>
      </c>
      <c r="AP12" s="1">
        <v>4</v>
      </c>
      <c r="AQ12" s="1">
        <v>4</v>
      </c>
      <c r="AR12" s="1">
        <f>6-Tabelle1!AS13</f>
        <v>4</v>
      </c>
      <c r="AS12" s="1">
        <f>6-Tabelle1!AT13</f>
        <v>5</v>
      </c>
      <c r="AT12" s="1">
        <v>3</v>
      </c>
      <c r="AU12" s="1">
        <f>5-Tabelle1!AV13</f>
        <v>3</v>
      </c>
      <c r="AV12" s="1">
        <f>5-Tabelle1!AW13</f>
        <v>3</v>
      </c>
      <c r="AW12" s="1">
        <v>3</v>
      </c>
      <c r="AX12" s="1">
        <v>3</v>
      </c>
      <c r="AY12" s="1">
        <f>5-Tabelle1!AZ13</f>
        <v>4</v>
      </c>
      <c r="AZ12" s="1">
        <v>3</v>
      </c>
      <c r="BA12" s="1">
        <v>2</v>
      </c>
      <c r="BB12" s="1">
        <f>5-Tabelle1!BC13</f>
        <v>2</v>
      </c>
      <c r="BC12" s="1">
        <v>3</v>
      </c>
      <c r="BD12" s="1">
        <f>5-Tabelle1!BE13</f>
        <v>3</v>
      </c>
      <c r="BE12" s="1">
        <f>5-Tabelle1!BF13</f>
        <v>4</v>
      </c>
      <c r="BF12" s="1">
        <v>3</v>
      </c>
      <c r="BG12" s="1">
        <v>3</v>
      </c>
      <c r="BH12" s="1">
        <v>2</v>
      </c>
      <c r="BI12" s="1">
        <f>5-Tabelle1!BJ13</f>
        <v>4</v>
      </c>
      <c r="BJ12" s="1">
        <f>5-Tabelle1!BK13</f>
        <v>4</v>
      </c>
      <c r="BK12" s="1">
        <v>3</v>
      </c>
      <c r="BL12" s="1">
        <f>5-Tabelle1!BM13</f>
        <v>2</v>
      </c>
      <c r="BM12" s="1">
        <f>5-Tabelle1!BN13</f>
        <v>4</v>
      </c>
      <c r="BN12" s="1">
        <f>5-Tabelle1!BO13</f>
        <v>3</v>
      </c>
      <c r="BO12" s="1">
        <v>2</v>
      </c>
      <c r="BP12" s="1">
        <v>4</v>
      </c>
      <c r="BQ12" s="1">
        <f>6-Tabelle1!BR13</f>
        <v>3</v>
      </c>
      <c r="BR12" s="1">
        <f>6-Tabelle1!BS13</f>
        <v>3</v>
      </c>
      <c r="BS12" s="1">
        <f>6-Tabelle1!BT13</f>
        <v>5</v>
      </c>
      <c r="BT12" s="1">
        <v>2</v>
      </c>
      <c r="BU12" s="1">
        <f>6-Tabelle1!BV13</f>
        <v>5</v>
      </c>
      <c r="BV12" s="1">
        <v>2</v>
      </c>
      <c r="BW12" s="1">
        <f>6-Tabelle1!BX13</f>
        <v>2</v>
      </c>
      <c r="BX12" s="1">
        <v>4</v>
      </c>
      <c r="BY12" s="1">
        <f>6-Tabelle1!BZ13</f>
        <v>3</v>
      </c>
      <c r="BZ12" s="1">
        <v>2</v>
      </c>
      <c r="CA12" s="1">
        <f>6-Tabelle1!CB13</f>
        <v>5</v>
      </c>
      <c r="CB12" s="1">
        <v>1</v>
      </c>
      <c r="CC12" s="1">
        <v>1</v>
      </c>
      <c r="CD12" s="1">
        <f>6-Tabelle1!CE13</f>
        <v>3</v>
      </c>
      <c r="CE12" s="1">
        <v>5</v>
      </c>
      <c r="CF12" s="1">
        <f>6-Tabelle1!CG13</f>
        <v>3</v>
      </c>
      <c r="CG12" s="1">
        <f>6-Tabelle1!CH13</f>
        <v>2</v>
      </c>
      <c r="CH12" s="1">
        <v>4</v>
      </c>
      <c r="CI12" s="1">
        <v>2</v>
      </c>
      <c r="CJ12" s="1">
        <f>6-Tabelle1!CK13</f>
        <v>2</v>
      </c>
      <c r="CK12" s="1">
        <f>6-Tabelle1!CL13</f>
        <v>5</v>
      </c>
      <c r="CL12" s="1">
        <v>1</v>
      </c>
      <c r="CM12" s="1">
        <f>5-Tabelle1!CN13</f>
        <v>3</v>
      </c>
      <c r="CN12" s="1">
        <f>5-Tabelle1!CO13</f>
        <v>3</v>
      </c>
      <c r="CO12" s="1">
        <v>3</v>
      </c>
      <c r="CP12" s="1">
        <v>3</v>
      </c>
      <c r="CQ12" s="1">
        <f>5-Tabelle1!CR13</f>
        <v>3</v>
      </c>
      <c r="CR12" s="1">
        <v>3</v>
      </c>
      <c r="CS12" s="1">
        <v>3</v>
      </c>
      <c r="CT12" s="1">
        <f>5-Tabelle1!CU13</f>
        <v>3</v>
      </c>
      <c r="CU12" s="1">
        <v>2</v>
      </c>
      <c r="CV12" s="1">
        <f>5-Tabelle1!CW13</f>
        <v>4</v>
      </c>
      <c r="CW12" s="1">
        <f>5-Tabelle1!CX13</f>
        <v>4</v>
      </c>
      <c r="CX12" s="1">
        <v>3</v>
      </c>
      <c r="CY12" s="1">
        <v>3</v>
      </c>
      <c r="CZ12" s="1">
        <v>2</v>
      </c>
      <c r="DA12" s="1">
        <f>5-Tabelle1!DB13</f>
        <v>3</v>
      </c>
      <c r="DB12" s="1">
        <f>5-Tabelle1!DC13</f>
        <v>3</v>
      </c>
      <c r="DC12" s="1">
        <v>3</v>
      </c>
      <c r="DD12" s="1">
        <v>3</v>
      </c>
      <c r="DE12" s="1">
        <f>5-Tabelle1!DF13</f>
        <v>4</v>
      </c>
      <c r="DF12" s="1">
        <f>5-Tabelle1!DG13</f>
        <v>4</v>
      </c>
      <c r="DG12" s="1">
        <v>2</v>
      </c>
      <c r="DH12" s="1">
        <v>4</v>
      </c>
      <c r="DI12" s="1">
        <f>6-Tabelle1!DJ13</f>
        <v>3</v>
      </c>
      <c r="DJ12" s="1">
        <f>6-Tabelle1!DK13</f>
        <v>3</v>
      </c>
      <c r="DK12" s="1">
        <f>6-Tabelle1!DL13</f>
        <v>5</v>
      </c>
      <c r="DL12" s="1">
        <v>2</v>
      </c>
      <c r="DM12" s="1">
        <f>6-Tabelle1!DN13</f>
        <v>5</v>
      </c>
      <c r="DN12" s="1">
        <v>2</v>
      </c>
      <c r="DO12" s="1">
        <f>6-Tabelle1!DP13</f>
        <v>2</v>
      </c>
      <c r="DP12" s="1">
        <v>3</v>
      </c>
      <c r="DQ12" s="1">
        <f>6-Tabelle1!DR13</f>
        <v>2</v>
      </c>
      <c r="DR12" s="1">
        <v>2</v>
      </c>
      <c r="DS12" s="1">
        <f>6-Tabelle1!DT13</f>
        <v>4</v>
      </c>
      <c r="DT12" s="1">
        <v>2</v>
      </c>
      <c r="DU12" s="1">
        <v>1</v>
      </c>
      <c r="DV12" s="1">
        <f>6-Tabelle1!DW13</f>
        <v>3</v>
      </c>
      <c r="DW12" s="1">
        <v>3</v>
      </c>
      <c r="DX12" s="1">
        <f>6-Tabelle1!DY13</f>
        <v>3</v>
      </c>
      <c r="DY12" s="1">
        <f>6-Tabelle1!DZ13</f>
        <v>2</v>
      </c>
      <c r="DZ12" s="1">
        <v>4</v>
      </c>
      <c r="EA12" s="1">
        <v>2</v>
      </c>
      <c r="EB12" s="1">
        <f>6-Tabelle1!EC13</f>
        <v>2</v>
      </c>
      <c r="EC12" s="1">
        <f>6-Tabelle1!ED13</f>
        <v>4</v>
      </c>
      <c r="ED12" s="1">
        <v>2</v>
      </c>
      <c r="EE12" s="1">
        <f>5-Tabelle1!EF13</f>
        <v>3</v>
      </c>
      <c r="EF12" s="1">
        <f>5-Tabelle1!EG13</f>
        <v>3</v>
      </c>
      <c r="EG12" s="1">
        <v>3</v>
      </c>
      <c r="EH12" s="1">
        <v>3</v>
      </c>
      <c r="EI12" s="1">
        <f>5-Tabelle1!EJ13</f>
        <v>3</v>
      </c>
      <c r="EJ12" s="1">
        <v>2</v>
      </c>
      <c r="EK12" s="1">
        <v>2</v>
      </c>
      <c r="EL12" s="1">
        <f>5-Tabelle1!EM13</f>
        <v>3</v>
      </c>
      <c r="EM12" s="1">
        <v>2</v>
      </c>
      <c r="EN12" s="1">
        <f>5-Tabelle1!EO13</f>
        <v>4</v>
      </c>
      <c r="EO12" s="1">
        <f>5-Tabelle1!EP13</f>
        <v>2</v>
      </c>
      <c r="EP12" s="1">
        <v>2</v>
      </c>
      <c r="EQ12" s="1">
        <v>2</v>
      </c>
      <c r="ER12" s="1">
        <v>2</v>
      </c>
      <c r="ES12" s="1">
        <f>5-Tabelle1!ET13</f>
        <v>4</v>
      </c>
      <c r="ET12" s="1">
        <f>5-Tabelle1!EU13</f>
        <v>4</v>
      </c>
      <c r="EU12" s="1">
        <v>3</v>
      </c>
      <c r="EV12" s="1">
        <v>3</v>
      </c>
      <c r="EW12" s="1">
        <f>5-Tabelle1!EX13</f>
        <v>4</v>
      </c>
      <c r="EX12" s="1">
        <f>5-Tabelle1!EY13</f>
        <v>4</v>
      </c>
      <c r="EY12" s="1">
        <v>1</v>
      </c>
      <c r="EZ12" s="1">
        <v>4</v>
      </c>
      <c r="FA12" s="1">
        <f>6-Tabelle1!FB13</f>
        <v>3</v>
      </c>
      <c r="FB12" s="1">
        <f>6-Tabelle1!FC13</f>
        <v>3</v>
      </c>
      <c r="FC12" s="1">
        <f>6-Tabelle1!FD13</f>
        <v>4</v>
      </c>
      <c r="FD12" s="1">
        <v>1</v>
      </c>
      <c r="FE12" s="1">
        <f>6-Tabelle1!FF13</f>
        <v>4</v>
      </c>
      <c r="FF12" s="1">
        <v>2</v>
      </c>
      <c r="FG12" s="1">
        <f>6-Tabelle1!FH13</f>
        <v>2</v>
      </c>
      <c r="FH12" s="1">
        <v>3</v>
      </c>
      <c r="FI12" s="1">
        <f>6-Tabelle1!FJ13</f>
        <v>2</v>
      </c>
      <c r="FJ12" s="1">
        <v>1</v>
      </c>
      <c r="FK12" s="1">
        <f>6-Tabelle1!FL13</f>
        <v>3</v>
      </c>
      <c r="FL12" s="1">
        <v>1</v>
      </c>
      <c r="FM12" s="1">
        <v>2</v>
      </c>
      <c r="FN12" s="1">
        <f>6-Tabelle1!FO13</f>
        <v>3</v>
      </c>
      <c r="FO12" s="1">
        <v>4</v>
      </c>
      <c r="FP12" s="1">
        <f>6-Tabelle1!FQ13</f>
        <v>3</v>
      </c>
      <c r="FQ12" s="1">
        <f>6-Tabelle1!FR13</f>
        <v>3</v>
      </c>
      <c r="FR12" s="1">
        <v>2</v>
      </c>
      <c r="FS12" s="1">
        <v>1</v>
      </c>
      <c r="FT12" s="1">
        <f>6-Tabelle1!FU13</f>
        <v>2</v>
      </c>
      <c r="FU12" s="1">
        <f>6-Tabelle1!FV13</f>
        <v>4</v>
      </c>
      <c r="FV12" s="1">
        <v>2</v>
      </c>
      <c r="FW12" s="4" t="str">
        <f>IF(Tabelle1!FX13= "N", "0", "1")</f>
        <v>0</v>
      </c>
      <c r="FX12" s="4" t="str">
        <f>IF(Tabelle1!FY13= "N", "0", "1")</f>
        <v>1</v>
      </c>
    </row>
    <row r="13" spans="1:180" ht="18" x14ac:dyDescent="0.2">
      <c r="A13" s="1">
        <v>13</v>
      </c>
      <c r="B13" s="1" t="s">
        <v>267</v>
      </c>
      <c r="C13" s="1">
        <f>5-Tabelle1!C14</f>
        <v>3</v>
      </c>
      <c r="D13" s="1">
        <f>5-Tabelle1!D14</f>
        <v>4</v>
      </c>
      <c r="E13" s="1">
        <v>2</v>
      </c>
      <c r="F13" s="1">
        <v>1</v>
      </c>
      <c r="G13" s="1">
        <f>5-Tabelle1!G14</f>
        <v>4</v>
      </c>
      <c r="H13" s="1">
        <v>2</v>
      </c>
      <c r="I13" s="1">
        <v>1</v>
      </c>
      <c r="J13" s="1">
        <f>5-Tabelle1!J14</f>
        <v>2</v>
      </c>
      <c r="K13" s="1">
        <v>1</v>
      </c>
      <c r="L13" s="1">
        <f>5-Tabelle1!L14</f>
        <v>2</v>
      </c>
      <c r="M13" s="1">
        <f>5-Tabelle1!M14</f>
        <v>1</v>
      </c>
      <c r="N13" s="1">
        <v>2</v>
      </c>
      <c r="O13" s="1">
        <v>1</v>
      </c>
      <c r="P13" s="1">
        <v>1</v>
      </c>
      <c r="Q13" s="1">
        <f>5-Tabelle1!Q14</f>
        <v>2</v>
      </c>
      <c r="R13" s="1">
        <f>5-Tabelle1!R14</f>
        <v>2</v>
      </c>
      <c r="S13" s="1">
        <v>1</v>
      </c>
      <c r="T13" s="1">
        <v>1</v>
      </c>
      <c r="U13" s="1">
        <f>5-Tabelle1!U14</f>
        <v>2</v>
      </c>
      <c r="V13" s="1">
        <f>5-Tabelle1!V14</f>
        <v>2</v>
      </c>
      <c r="W13" s="1">
        <v>5</v>
      </c>
      <c r="X13" s="1">
        <v>4</v>
      </c>
      <c r="Y13" s="1">
        <f>6-Tabelle1!Z14</f>
        <v>5</v>
      </c>
      <c r="Z13" s="1">
        <f>6-Tabelle1!AA14</f>
        <v>5</v>
      </c>
      <c r="AA13" s="1">
        <f>6-Tabelle1!AB14</f>
        <v>5</v>
      </c>
      <c r="AB13" s="1">
        <v>4</v>
      </c>
      <c r="AC13" s="1">
        <f>6-Tabelle1!AD14</f>
        <v>4</v>
      </c>
      <c r="AD13" s="1">
        <v>5</v>
      </c>
      <c r="AE13" s="1">
        <f>6-Tabelle1!AF14</f>
        <v>5</v>
      </c>
      <c r="AF13" s="1">
        <v>4</v>
      </c>
      <c r="AG13" s="1">
        <f>6-Tabelle1!AH14</f>
        <v>5</v>
      </c>
      <c r="AH13" s="1">
        <v>4</v>
      </c>
      <c r="AI13" s="1">
        <f>6-Tabelle1!AJ14</f>
        <v>4</v>
      </c>
      <c r="AJ13" s="1">
        <v>5</v>
      </c>
      <c r="AK13" s="1">
        <v>4</v>
      </c>
      <c r="AL13" s="1">
        <f>6-Tabelle1!AM14</f>
        <v>5</v>
      </c>
      <c r="AM13" s="1">
        <v>4</v>
      </c>
      <c r="AN13" s="1">
        <f>6-Tabelle1!AO14</f>
        <v>5</v>
      </c>
      <c r="AO13" s="1">
        <f>6-Tabelle1!AP14</f>
        <v>4</v>
      </c>
      <c r="AP13" s="1">
        <v>5</v>
      </c>
      <c r="AQ13" s="1">
        <v>5</v>
      </c>
      <c r="AR13" s="1">
        <f>6-Tabelle1!AS14</f>
        <v>4</v>
      </c>
      <c r="AS13" s="1">
        <f>6-Tabelle1!AT14</f>
        <v>5</v>
      </c>
      <c r="AT13" s="1">
        <v>4</v>
      </c>
      <c r="AU13" s="1">
        <f>5-Tabelle1!AV14</f>
        <v>3</v>
      </c>
      <c r="AV13" s="1">
        <f>5-Tabelle1!AW14</f>
        <v>4</v>
      </c>
      <c r="AW13" s="1">
        <v>2</v>
      </c>
      <c r="AX13" s="1">
        <v>1</v>
      </c>
      <c r="AY13" s="1">
        <f>5-Tabelle1!AZ14</f>
        <v>2</v>
      </c>
      <c r="AZ13" s="1">
        <v>2</v>
      </c>
      <c r="BA13" s="1">
        <v>1</v>
      </c>
      <c r="BB13" s="1">
        <f>5-Tabelle1!BC14</f>
        <v>2</v>
      </c>
      <c r="BC13" s="1">
        <v>2</v>
      </c>
      <c r="BD13" s="1">
        <f>5-Tabelle1!BE14</f>
        <v>2</v>
      </c>
      <c r="BE13" s="1">
        <f>5-Tabelle1!BF14</f>
        <v>2</v>
      </c>
      <c r="BF13" s="1">
        <v>2</v>
      </c>
      <c r="BG13" s="1">
        <v>2</v>
      </c>
      <c r="BH13" s="1">
        <v>2</v>
      </c>
      <c r="BI13" s="1">
        <f>5-Tabelle1!BJ14</f>
        <v>2</v>
      </c>
      <c r="BJ13" s="1">
        <f>5-Tabelle1!BK14</f>
        <v>2</v>
      </c>
      <c r="BK13" s="1">
        <v>2</v>
      </c>
      <c r="BL13" s="1">
        <f>5-Tabelle1!BM14</f>
        <v>3</v>
      </c>
      <c r="BM13" s="1">
        <f>5-Tabelle1!BN14</f>
        <v>2</v>
      </c>
      <c r="BN13" s="1">
        <f>5-Tabelle1!BO14</f>
        <v>2</v>
      </c>
      <c r="BO13" s="1">
        <v>3</v>
      </c>
      <c r="BP13" s="1">
        <v>4</v>
      </c>
      <c r="BQ13" s="1">
        <f>6-Tabelle1!BR14</f>
        <v>4</v>
      </c>
      <c r="BR13" s="1">
        <f>6-Tabelle1!BS14</f>
        <v>5</v>
      </c>
      <c r="BS13" s="1">
        <f>6-Tabelle1!BT14</f>
        <v>4</v>
      </c>
      <c r="BT13" s="1">
        <v>3</v>
      </c>
      <c r="BU13" s="1">
        <f>6-Tabelle1!BV14</f>
        <v>3</v>
      </c>
      <c r="BV13" s="1">
        <v>4</v>
      </c>
      <c r="BW13" s="1">
        <f>6-Tabelle1!BX14</f>
        <v>4</v>
      </c>
      <c r="BX13" s="1">
        <v>4</v>
      </c>
      <c r="BY13" s="1">
        <f>6-Tabelle1!BZ14</f>
        <v>4</v>
      </c>
      <c r="BZ13" s="1">
        <v>3</v>
      </c>
      <c r="CA13" s="1">
        <f>6-Tabelle1!CB14</f>
        <v>4</v>
      </c>
      <c r="CB13" s="1">
        <v>4</v>
      </c>
      <c r="CC13" s="1">
        <v>3</v>
      </c>
      <c r="CD13" s="1">
        <f>6-Tabelle1!CE14</f>
        <v>5</v>
      </c>
      <c r="CE13" s="1">
        <v>4</v>
      </c>
      <c r="CF13" s="1">
        <f>6-Tabelle1!CG14</f>
        <v>5</v>
      </c>
      <c r="CG13" s="1">
        <f>6-Tabelle1!CH14</f>
        <v>4</v>
      </c>
      <c r="CH13" s="1">
        <v>3</v>
      </c>
      <c r="CI13" s="1">
        <v>4</v>
      </c>
      <c r="CJ13" s="1">
        <f>6-Tabelle1!CK14</f>
        <v>4</v>
      </c>
      <c r="CK13" s="1">
        <f>6-Tabelle1!CL14</f>
        <v>4</v>
      </c>
      <c r="CL13" s="1">
        <v>4</v>
      </c>
      <c r="CM13" s="1">
        <f>5-Tabelle1!CN14</f>
        <v>4</v>
      </c>
      <c r="CN13" s="1">
        <f>5-Tabelle1!CO14</f>
        <v>3</v>
      </c>
      <c r="CO13" s="1">
        <v>4</v>
      </c>
      <c r="CP13" s="1">
        <v>1</v>
      </c>
      <c r="CQ13" s="1">
        <f>5-Tabelle1!CR14</f>
        <v>3</v>
      </c>
      <c r="CR13" s="1">
        <v>3</v>
      </c>
      <c r="CS13" s="1">
        <v>2</v>
      </c>
      <c r="CT13" s="1">
        <f>5-Tabelle1!CU14</f>
        <v>4</v>
      </c>
      <c r="CU13" s="1">
        <v>4</v>
      </c>
      <c r="CV13" s="1">
        <f>5-Tabelle1!CW14</f>
        <v>3</v>
      </c>
      <c r="CW13" s="1">
        <f>5-Tabelle1!CX14</f>
        <v>2</v>
      </c>
      <c r="CX13" s="1">
        <v>4</v>
      </c>
      <c r="CY13" s="1">
        <v>3</v>
      </c>
      <c r="CZ13" s="1">
        <v>3</v>
      </c>
      <c r="DA13" s="1">
        <f>5-Tabelle1!DB14</f>
        <v>3</v>
      </c>
      <c r="DB13" s="1">
        <f>5-Tabelle1!DC14</f>
        <v>3</v>
      </c>
      <c r="DC13" s="1">
        <v>3</v>
      </c>
      <c r="DD13" s="1">
        <v>4</v>
      </c>
      <c r="DE13" s="1">
        <f>5-Tabelle1!DF14</f>
        <v>3</v>
      </c>
      <c r="DF13" s="1">
        <f>5-Tabelle1!DG14</f>
        <v>3</v>
      </c>
      <c r="DG13" s="1">
        <v>3</v>
      </c>
      <c r="DH13" s="1">
        <v>2</v>
      </c>
      <c r="DI13" s="1">
        <f>6-Tabelle1!DJ14</f>
        <v>2</v>
      </c>
      <c r="DJ13" s="1">
        <f>6-Tabelle1!DK14</f>
        <v>3</v>
      </c>
      <c r="DK13" s="1">
        <f>6-Tabelle1!DL14</f>
        <v>2</v>
      </c>
      <c r="DL13" s="1">
        <v>2</v>
      </c>
      <c r="DM13" s="1">
        <f>6-Tabelle1!DN14</f>
        <v>2</v>
      </c>
      <c r="DN13" s="1">
        <v>3</v>
      </c>
      <c r="DO13" s="1">
        <f>6-Tabelle1!DP14</f>
        <v>2</v>
      </c>
      <c r="DP13" s="1">
        <v>2</v>
      </c>
      <c r="DQ13" s="1">
        <f>6-Tabelle1!DR14</f>
        <v>2</v>
      </c>
      <c r="DR13" s="1">
        <v>3</v>
      </c>
      <c r="DS13" s="1">
        <f>6-Tabelle1!DT14</f>
        <v>2</v>
      </c>
      <c r="DT13" s="1">
        <v>2</v>
      </c>
      <c r="DU13" s="1">
        <v>3</v>
      </c>
      <c r="DV13" s="1">
        <f>6-Tabelle1!DW14</f>
        <v>4</v>
      </c>
      <c r="DW13" s="1">
        <v>3</v>
      </c>
      <c r="DX13" s="1">
        <f>6-Tabelle1!DY14</f>
        <v>3</v>
      </c>
      <c r="DY13" s="1">
        <f>6-Tabelle1!DZ14</f>
        <v>2</v>
      </c>
      <c r="DZ13" s="1">
        <v>3</v>
      </c>
      <c r="EA13" s="1">
        <v>3</v>
      </c>
      <c r="EB13" s="1">
        <f>6-Tabelle1!EC14</f>
        <v>3</v>
      </c>
      <c r="EC13" s="1">
        <f>6-Tabelle1!ED14</f>
        <v>3</v>
      </c>
      <c r="ED13" s="1">
        <v>3</v>
      </c>
      <c r="EE13" s="1">
        <f>5-Tabelle1!EF14</f>
        <v>3</v>
      </c>
      <c r="EF13" s="1">
        <f>5-Tabelle1!EG14</f>
        <v>4</v>
      </c>
      <c r="EG13" s="1">
        <v>2</v>
      </c>
      <c r="EH13" s="1">
        <v>2</v>
      </c>
      <c r="EI13" s="1">
        <f>5-Tabelle1!EJ14</f>
        <v>3</v>
      </c>
      <c r="EJ13" s="1">
        <v>3</v>
      </c>
      <c r="EK13" s="1">
        <v>2</v>
      </c>
      <c r="EL13" s="1">
        <f>5-Tabelle1!EM14</f>
        <v>3</v>
      </c>
      <c r="EM13" s="1">
        <v>3</v>
      </c>
      <c r="EN13" s="1">
        <f>5-Tabelle1!EO14</f>
        <v>2</v>
      </c>
      <c r="EO13" s="1">
        <f>5-Tabelle1!EP14</f>
        <v>2</v>
      </c>
      <c r="EP13" s="1">
        <v>2</v>
      </c>
      <c r="EQ13" s="1">
        <v>2</v>
      </c>
      <c r="ER13" s="1">
        <v>2</v>
      </c>
      <c r="ES13" s="1">
        <f>5-Tabelle1!ET14</f>
        <v>3</v>
      </c>
      <c r="ET13" s="1">
        <f>5-Tabelle1!EU14</f>
        <v>3</v>
      </c>
      <c r="EU13" s="1">
        <v>2</v>
      </c>
      <c r="EV13" s="1">
        <v>2</v>
      </c>
      <c r="EW13" s="1">
        <f>5-Tabelle1!EX14</f>
        <v>3</v>
      </c>
      <c r="EX13" s="1">
        <f>5-Tabelle1!EY14</f>
        <v>3</v>
      </c>
      <c r="EY13" s="1">
        <v>4</v>
      </c>
      <c r="EZ13" s="1">
        <v>2</v>
      </c>
      <c r="FA13" s="1">
        <f>6-Tabelle1!FB14</f>
        <v>3</v>
      </c>
      <c r="FB13" s="1">
        <f>6-Tabelle1!FC14</f>
        <v>4</v>
      </c>
      <c r="FC13" s="1">
        <f>6-Tabelle1!FD14</f>
        <v>4</v>
      </c>
      <c r="FD13" s="1">
        <v>4</v>
      </c>
      <c r="FE13" s="1">
        <f>6-Tabelle1!FF14</f>
        <v>2</v>
      </c>
      <c r="FF13" s="1">
        <v>4</v>
      </c>
      <c r="FG13" s="1">
        <f>6-Tabelle1!FH14</f>
        <v>3</v>
      </c>
      <c r="FH13" s="1">
        <v>3</v>
      </c>
      <c r="FI13" s="1">
        <f>6-Tabelle1!FJ14</f>
        <v>3</v>
      </c>
      <c r="FJ13" s="1">
        <v>3</v>
      </c>
      <c r="FK13" s="1">
        <f>6-Tabelle1!FL14</f>
        <v>2</v>
      </c>
      <c r="FL13" s="1">
        <v>3</v>
      </c>
      <c r="FM13" s="1">
        <v>3</v>
      </c>
      <c r="FN13" s="1">
        <f>6-Tabelle1!FO14</f>
        <v>4</v>
      </c>
      <c r="FO13" s="1">
        <v>3</v>
      </c>
      <c r="FP13" s="1">
        <f>6-Tabelle1!FQ14</f>
        <v>4</v>
      </c>
      <c r="FQ13" s="1">
        <f>6-Tabelle1!FR14</f>
        <v>4</v>
      </c>
      <c r="FR13" s="1">
        <v>2</v>
      </c>
      <c r="FS13" s="1">
        <v>3</v>
      </c>
      <c r="FT13" s="1">
        <f>6-Tabelle1!FU14</f>
        <v>3</v>
      </c>
      <c r="FU13" s="1">
        <f>6-Tabelle1!FV14</f>
        <v>3</v>
      </c>
      <c r="FV13" s="1">
        <v>3</v>
      </c>
      <c r="FW13" s="4" t="str">
        <f>IF(Tabelle1!FX14= "N", "0", "1")</f>
        <v>1</v>
      </c>
      <c r="FX13" s="4" t="str">
        <f>IF(Tabelle1!FY14= "N", "0", "1")</f>
        <v>1</v>
      </c>
    </row>
    <row r="14" spans="1:180" ht="18" x14ac:dyDescent="0.2">
      <c r="A14" s="1">
        <v>14</v>
      </c>
      <c r="B14" s="1" t="s">
        <v>442</v>
      </c>
      <c r="C14" s="1">
        <f>5-Tabelle1!C15</f>
        <v>1</v>
      </c>
      <c r="D14" s="1">
        <f>5-Tabelle1!D15</f>
        <v>1</v>
      </c>
      <c r="E14" s="1">
        <v>1</v>
      </c>
      <c r="F14" s="1">
        <v>1</v>
      </c>
      <c r="G14" s="1">
        <f>5-Tabelle1!G15</f>
        <v>4</v>
      </c>
      <c r="H14" s="1">
        <v>2</v>
      </c>
      <c r="I14" s="1">
        <v>1</v>
      </c>
      <c r="J14" s="1">
        <f>5-Tabelle1!J15</f>
        <v>1</v>
      </c>
      <c r="K14" s="1">
        <v>1</v>
      </c>
      <c r="L14" s="1">
        <f>5-Tabelle1!L15</f>
        <v>1</v>
      </c>
      <c r="M14" s="1">
        <f>5-Tabelle1!M15</f>
        <v>2</v>
      </c>
      <c r="N14" s="1">
        <v>1</v>
      </c>
      <c r="O14" s="1">
        <v>1</v>
      </c>
      <c r="P14" s="1">
        <v>1</v>
      </c>
      <c r="Q14" s="1">
        <f>5-Tabelle1!Q15</f>
        <v>1</v>
      </c>
      <c r="R14" s="1">
        <f>5-Tabelle1!R15</f>
        <v>1</v>
      </c>
      <c r="S14" s="1">
        <v>1</v>
      </c>
      <c r="T14" s="1">
        <v>1</v>
      </c>
      <c r="U14" s="1">
        <f>5-Tabelle1!U15</f>
        <v>2</v>
      </c>
      <c r="V14" s="1">
        <f>5-Tabelle1!V15</f>
        <v>2</v>
      </c>
      <c r="W14" s="1">
        <v>5</v>
      </c>
      <c r="X14" s="1">
        <v>5</v>
      </c>
      <c r="Y14" s="1">
        <f>6-Tabelle1!Z15</f>
        <v>5</v>
      </c>
      <c r="Z14" s="1">
        <f>6-Tabelle1!AA15</f>
        <v>5</v>
      </c>
      <c r="AA14" s="1">
        <f>6-Tabelle1!AB15</f>
        <v>5</v>
      </c>
      <c r="AB14" s="1">
        <v>5</v>
      </c>
      <c r="AC14" s="1">
        <f>6-Tabelle1!AD15</f>
        <v>5</v>
      </c>
      <c r="AD14" s="1">
        <v>5</v>
      </c>
      <c r="AE14" s="1">
        <f>6-Tabelle1!AF15</f>
        <v>5</v>
      </c>
      <c r="AF14" s="1">
        <v>4</v>
      </c>
      <c r="AG14" s="1">
        <f>6-Tabelle1!AH15</f>
        <v>5</v>
      </c>
      <c r="AH14" s="1">
        <v>5</v>
      </c>
      <c r="AI14" s="1">
        <f>6-Tabelle1!AJ15</f>
        <v>5</v>
      </c>
      <c r="AJ14" s="1">
        <v>5</v>
      </c>
      <c r="AK14" s="1">
        <v>4</v>
      </c>
      <c r="AL14" s="1">
        <f>6-Tabelle1!AM15</f>
        <v>5</v>
      </c>
      <c r="AM14" s="1">
        <v>5</v>
      </c>
      <c r="AN14" s="1">
        <f>6-Tabelle1!AO15</f>
        <v>5</v>
      </c>
      <c r="AO14" s="1">
        <f>6-Tabelle1!AP15</f>
        <v>5</v>
      </c>
      <c r="AP14" s="1">
        <v>5</v>
      </c>
      <c r="AQ14" s="1">
        <v>5</v>
      </c>
      <c r="AR14" s="1">
        <f>6-Tabelle1!AS15</f>
        <v>5</v>
      </c>
      <c r="AS14" s="1">
        <f>6-Tabelle1!AT15</f>
        <v>5</v>
      </c>
      <c r="AT14" s="1">
        <v>5</v>
      </c>
      <c r="AU14" s="1">
        <f>5-Tabelle1!AV15</f>
        <v>1</v>
      </c>
      <c r="AV14" s="1">
        <f>5-Tabelle1!AW15</f>
        <v>1</v>
      </c>
      <c r="AW14" s="1">
        <v>1</v>
      </c>
      <c r="AX14" s="1">
        <v>1</v>
      </c>
      <c r="AY14" s="1">
        <f>5-Tabelle1!AZ15</f>
        <v>4</v>
      </c>
      <c r="AZ14" s="1">
        <v>2</v>
      </c>
      <c r="BA14" s="1">
        <v>1</v>
      </c>
      <c r="BB14" s="1">
        <f>5-Tabelle1!BC15</f>
        <v>1</v>
      </c>
      <c r="BC14" s="1">
        <v>1</v>
      </c>
      <c r="BD14" s="1">
        <f>5-Tabelle1!BE15</f>
        <v>1</v>
      </c>
      <c r="BE14" s="1">
        <f>5-Tabelle1!BF15</f>
        <v>2</v>
      </c>
      <c r="BF14" s="1">
        <v>1</v>
      </c>
      <c r="BG14" s="1">
        <v>1</v>
      </c>
      <c r="BH14" s="1">
        <v>1</v>
      </c>
      <c r="BI14" s="1">
        <f>5-Tabelle1!BJ15</f>
        <v>1</v>
      </c>
      <c r="BJ14" s="1">
        <f>5-Tabelle1!BK15</f>
        <v>1</v>
      </c>
      <c r="BK14" s="1">
        <v>1</v>
      </c>
      <c r="BL14" s="1">
        <f>5-Tabelle1!BM15</f>
        <v>4</v>
      </c>
      <c r="BM14" s="1">
        <f>5-Tabelle1!BN15</f>
        <v>1</v>
      </c>
      <c r="BN14" s="1">
        <f>5-Tabelle1!BO15</f>
        <v>1</v>
      </c>
      <c r="BO14" s="1">
        <v>5</v>
      </c>
      <c r="BP14" s="1">
        <v>5</v>
      </c>
      <c r="BQ14" s="1">
        <f>6-Tabelle1!BR15</f>
        <v>5</v>
      </c>
      <c r="BR14" s="1">
        <f>6-Tabelle1!BS15</f>
        <v>5</v>
      </c>
      <c r="BS14" s="1">
        <f>6-Tabelle1!BT15</f>
        <v>5</v>
      </c>
      <c r="BT14" s="1">
        <v>5</v>
      </c>
      <c r="BU14" s="1">
        <f>6-Tabelle1!BV15</f>
        <v>5</v>
      </c>
      <c r="BV14" s="1">
        <v>5</v>
      </c>
      <c r="BW14" s="1">
        <f>6-Tabelle1!BX15</f>
        <v>5</v>
      </c>
      <c r="BX14" s="1">
        <v>5</v>
      </c>
      <c r="BY14" s="1">
        <f>6-Tabelle1!BZ15</f>
        <v>5</v>
      </c>
      <c r="BZ14" s="1">
        <v>5</v>
      </c>
      <c r="CA14" s="1">
        <f>6-Tabelle1!CB15</f>
        <v>5</v>
      </c>
      <c r="CB14" s="1">
        <v>5</v>
      </c>
      <c r="CC14" s="1">
        <v>4</v>
      </c>
      <c r="CD14" s="1">
        <f>6-Tabelle1!CE15</f>
        <v>5</v>
      </c>
      <c r="CE14" s="1">
        <v>5</v>
      </c>
      <c r="CF14" s="1">
        <f>6-Tabelle1!CG15</f>
        <v>5</v>
      </c>
      <c r="CG14" s="1">
        <f>6-Tabelle1!CH15</f>
        <v>5</v>
      </c>
      <c r="CH14" s="1">
        <v>5</v>
      </c>
      <c r="CI14" s="1">
        <v>5</v>
      </c>
      <c r="CJ14" s="1">
        <f>6-Tabelle1!CK15</f>
        <v>5</v>
      </c>
      <c r="CK14" s="1">
        <f>6-Tabelle1!CL15</f>
        <v>5</v>
      </c>
      <c r="CL14" s="1">
        <v>5</v>
      </c>
      <c r="CM14" s="1">
        <f>5-Tabelle1!CN15</f>
        <v>1</v>
      </c>
      <c r="CN14" s="1">
        <f>5-Tabelle1!CO15</f>
        <v>1</v>
      </c>
      <c r="CO14" s="1">
        <v>1</v>
      </c>
      <c r="CP14" s="1">
        <v>1</v>
      </c>
      <c r="CQ14" s="1">
        <f>5-Tabelle1!CR15</f>
        <v>4</v>
      </c>
      <c r="CR14" s="1">
        <v>1</v>
      </c>
      <c r="CS14" s="1">
        <v>1</v>
      </c>
      <c r="CT14" s="1">
        <f>5-Tabelle1!CU15</f>
        <v>1</v>
      </c>
      <c r="CU14" s="1">
        <v>1</v>
      </c>
      <c r="CV14" s="1">
        <f>5-Tabelle1!CW15</f>
        <v>1</v>
      </c>
      <c r="CW14" s="1">
        <f>5-Tabelle1!CX15</f>
        <v>2</v>
      </c>
      <c r="CX14" s="1">
        <v>1</v>
      </c>
      <c r="CY14" s="1">
        <v>1</v>
      </c>
      <c r="CZ14" s="1">
        <v>1</v>
      </c>
      <c r="DA14" s="1">
        <f>5-Tabelle1!DB15</f>
        <v>1</v>
      </c>
      <c r="DB14" s="1">
        <f>5-Tabelle1!DC15</f>
        <v>1</v>
      </c>
      <c r="DC14" s="1">
        <v>1</v>
      </c>
      <c r="DD14" s="1">
        <v>1</v>
      </c>
      <c r="DE14" s="1">
        <f>5-Tabelle1!DF15</f>
        <v>1</v>
      </c>
      <c r="DF14" s="1">
        <f>5-Tabelle1!DG15</f>
        <v>1</v>
      </c>
      <c r="DG14" s="1">
        <v>5</v>
      </c>
      <c r="DH14" s="1">
        <v>5</v>
      </c>
      <c r="DI14" s="1">
        <f>6-Tabelle1!DJ15</f>
        <v>5</v>
      </c>
      <c r="DJ14" s="1">
        <f>6-Tabelle1!DK15</f>
        <v>5</v>
      </c>
      <c r="DK14" s="1">
        <f>6-Tabelle1!DL15</f>
        <v>4</v>
      </c>
      <c r="DL14" s="1">
        <v>5</v>
      </c>
      <c r="DM14" s="1">
        <f>6-Tabelle1!DN15</f>
        <v>3</v>
      </c>
      <c r="DN14" s="1">
        <v>5</v>
      </c>
      <c r="DO14" s="1">
        <f>6-Tabelle1!DP15</f>
        <v>5</v>
      </c>
      <c r="DP14" s="1">
        <v>5</v>
      </c>
      <c r="DQ14" s="1">
        <f>6-Tabelle1!DR15</f>
        <v>5</v>
      </c>
      <c r="DR14" s="1">
        <v>5</v>
      </c>
      <c r="DS14" s="1">
        <f>6-Tabelle1!DT15</f>
        <v>3</v>
      </c>
      <c r="DT14" s="1">
        <v>5</v>
      </c>
      <c r="DU14" s="1">
        <v>5</v>
      </c>
      <c r="DV14" s="1">
        <f>6-Tabelle1!DW15</f>
        <v>5</v>
      </c>
      <c r="DW14" s="1">
        <v>3</v>
      </c>
      <c r="DX14" s="1">
        <f>6-Tabelle1!DY15</f>
        <v>5</v>
      </c>
      <c r="DY14" s="1">
        <f>6-Tabelle1!DZ15</f>
        <v>5</v>
      </c>
      <c r="DZ14" s="1">
        <v>4</v>
      </c>
      <c r="EA14" s="1">
        <v>5</v>
      </c>
      <c r="EB14" s="1">
        <f>6-Tabelle1!EC15</f>
        <v>5</v>
      </c>
      <c r="EC14" s="1">
        <f>6-Tabelle1!ED15</f>
        <v>5</v>
      </c>
      <c r="ED14" s="1">
        <v>5</v>
      </c>
      <c r="EE14" s="1">
        <f>5-Tabelle1!EF15</f>
        <v>1</v>
      </c>
      <c r="EF14" s="1">
        <f>5-Tabelle1!EG15</f>
        <v>1</v>
      </c>
      <c r="EG14" s="1">
        <v>1</v>
      </c>
      <c r="EH14" s="1">
        <v>1</v>
      </c>
      <c r="EI14" s="1">
        <f>5-Tabelle1!EJ15</f>
        <v>4</v>
      </c>
      <c r="EJ14" s="1">
        <v>2</v>
      </c>
      <c r="EK14" s="1">
        <v>1</v>
      </c>
      <c r="EL14" s="1">
        <f>5-Tabelle1!EM15</f>
        <v>1</v>
      </c>
      <c r="EM14" s="1">
        <v>1</v>
      </c>
      <c r="EN14" s="1">
        <f>5-Tabelle1!EO15</f>
        <v>1</v>
      </c>
      <c r="EO14" s="1">
        <f>5-Tabelle1!EP15</f>
        <v>2</v>
      </c>
      <c r="EP14" s="1">
        <v>1</v>
      </c>
      <c r="EQ14" s="1">
        <v>1</v>
      </c>
      <c r="ER14" s="1">
        <v>1</v>
      </c>
      <c r="ES14" s="1">
        <f>5-Tabelle1!ET15</f>
        <v>1</v>
      </c>
      <c r="ET14" s="1">
        <f>5-Tabelle1!EU15</f>
        <v>1</v>
      </c>
      <c r="EU14" s="1">
        <v>1</v>
      </c>
      <c r="EV14" s="1">
        <v>1</v>
      </c>
      <c r="EW14" s="1">
        <f>5-Tabelle1!EX15</f>
        <v>1</v>
      </c>
      <c r="EX14" s="1">
        <f>5-Tabelle1!EY15</f>
        <v>1</v>
      </c>
      <c r="EY14" s="1">
        <v>5</v>
      </c>
      <c r="EZ14" s="1">
        <v>5</v>
      </c>
      <c r="FA14" s="1">
        <f>6-Tabelle1!FB15</f>
        <v>5</v>
      </c>
      <c r="FB14" s="1">
        <f>6-Tabelle1!FC15</f>
        <v>5</v>
      </c>
      <c r="FC14" s="1">
        <f>6-Tabelle1!FD15</f>
        <v>4</v>
      </c>
      <c r="FD14" s="1">
        <v>5</v>
      </c>
      <c r="FE14" s="1">
        <f>6-Tabelle1!FF15</f>
        <v>3</v>
      </c>
      <c r="FF14" s="1">
        <v>5</v>
      </c>
      <c r="FG14" s="1">
        <f>6-Tabelle1!FH15</f>
        <v>5</v>
      </c>
      <c r="FH14" s="1">
        <v>4</v>
      </c>
      <c r="FI14" s="1">
        <f>6-Tabelle1!FJ15</f>
        <v>5</v>
      </c>
      <c r="FJ14" s="1">
        <v>4</v>
      </c>
      <c r="FK14" s="1">
        <f>6-Tabelle1!FL15</f>
        <v>3</v>
      </c>
      <c r="FL14" s="1">
        <v>5</v>
      </c>
      <c r="FM14" s="1">
        <v>4</v>
      </c>
      <c r="FN14" s="1">
        <f>6-Tabelle1!FO15</f>
        <v>5</v>
      </c>
      <c r="FO14" s="1">
        <v>3</v>
      </c>
      <c r="FP14" s="1">
        <f>6-Tabelle1!FQ15</f>
        <v>5</v>
      </c>
      <c r="FQ14" s="1">
        <f>6-Tabelle1!FR15</f>
        <v>5</v>
      </c>
      <c r="FR14" s="1">
        <v>5</v>
      </c>
      <c r="FS14" s="1">
        <v>5</v>
      </c>
      <c r="FT14" s="1">
        <f>6-Tabelle1!FU15</f>
        <v>5</v>
      </c>
      <c r="FU14" s="1">
        <f>6-Tabelle1!FV15</f>
        <v>5</v>
      </c>
      <c r="FV14" s="1">
        <v>5</v>
      </c>
      <c r="FW14" s="4" t="str">
        <f>IF(Tabelle1!FX15= "N", "0", "1")</f>
        <v>0</v>
      </c>
      <c r="FX14" s="4" t="str">
        <f>IF(Tabelle1!FY15= "N", "0", "1")</f>
        <v>1</v>
      </c>
    </row>
    <row r="15" spans="1:180" ht="18" x14ac:dyDescent="0.2">
      <c r="A15" s="1">
        <v>15</v>
      </c>
      <c r="B15" s="1" t="s">
        <v>282</v>
      </c>
      <c r="C15" s="1">
        <f>5-Tabelle1!C16</f>
        <v>3</v>
      </c>
      <c r="D15" s="1">
        <f>5-Tabelle1!D16</f>
        <v>3</v>
      </c>
      <c r="E15" s="1">
        <v>2</v>
      </c>
      <c r="F15" s="1">
        <v>2</v>
      </c>
      <c r="G15" s="1">
        <f>5-Tabelle1!G16</f>
        <v>3</v>
      </c>
      <c r="H15" s="1">
        <v>1</v>
      </c>
      <c r="I15" s="1">
        <v>2</v>
      </c>
      <c r="J15" s="1">
        <f>5-Tabelle1!J16</f>
        <v>2</v>
      </c>
      <c r="K15" s="1">
        <v>1</v>
      </c>
      <c r="L15" s="1">
        <f>5-Tabelle1!L16</f>
        <v>3</v>
      </c>
      <c r="M15" s="1">
        <f>5-Tabelle1!M16</f>
        <v>3</v>
      </c>
      <c r="N15" s="1">
        <v>1</v>
      </c>
      <c r="O15" s="1">
        <v>3</v>
      </c>
      <c r="P15" s="1">
        <v>2</v>
      </c>
      <c r="Q15" s="1">
        <f>5-Tabelle1!Q16</f>
        <v>3</v>
      </c>
      <c r="R15" s="1">
        <f>5-Tabelle1!R16</f>
        <v>2</v>
      </c>
      <c r="S15" s="1">
        <v>2</v>
      </c>
      <c r="T15" s="1">
        <v>2</v>
      </c>
      <c r="U15" s="1">
        <f>5-Tabelle1!U16</f>
        <v>1</v>
      </c>
      <c r="V15" s="1">
        <f>5-Tabelle1!V16</f>
        <v>2</v>
      </c>
      <c r="W15" s="1">
        <v>3</v>
      </c>
      <c r="X15" s="1">
        <v>3</v>
      </c>
      <c r="Y15" s="1">
        <f>6-Tabelle1!Z16</f>
        <v>4</v>
      </c>
      <c r="Z15" s="1">
        <f>6-Tabelle1!AA16</f>
        <v>4</v>
      </c>
      <c r="AA15" s="1">
        <f>6-Tabelle1!AB16</f>
        <v>2</v>
      </c>
      <c r="AB15" s="1">
        <v>3</v>
      </c>
      <c r="AC15" s="1">
        <f>6-Tabelle1!AD16</f>
        <v>2</v>
      </c>
      <c r="AD15" s="1">
        <v>4</v>
      </c>
      <c r="AE15" s="1">
        <f>6-Tabelle1!AF16</f>
        <v>3</v>
      </c>
      <c r="AF15" s="1">
        <v>3</v>
      </c>
      <c r="AG15" s="1">
        <f>6-Tabelle1!AH16</f>
        <v>3</v>
      </c>
      <c r="AH15" s="1">
        <v>2</v>
      </c>
      <c r="AI15" s="1">
        <f>6-Tabelle1!AJ16</f>
        <v>3</v>
      </c>
      <c r="AJ15" s="1">
        <v>4</v>
      </c>
      <c r="AK15" s="1">
        <v>3</v>
      </c>
      <c r="AL15" s="1">
        <f>6-Tabelle1!AM16</f>
        <v>4</v>
      </c>
      <c r="AM15" s="1">
        <v>2</v>
      </c>
      <c r="AN15" s="1">
        <f>6-Tabelle1!AO16</f>
        <v>4</v>
      </c>
      <c r="AO15" s="1">
        <f>6-Tabelle1!AP16</f>
        <v>4</v>
      </c>
      <c r="AP15" s="1">
        <v>3</v>
      </c>
      <c r="AQ15" s="1">
        <v>4</v>
      </c>
      <c r="AR15" s="1">
        <f>6-Tabelle1!AS16</f>
        <v>2</v>
      </c>
      <c r="AS15" s="1">
        <f>6-Tabelle1!AT16</f>
        <v>4</v>
      </c>
      <c r="AT15" s="1">
        <v>4</v>
      </c>
      <c r="AU15" s="1">
        <f>5-Tabelle1!AV16</f>
        <v>3</v>
      </c>
      <c r="AV15" s="1">
        <f>5-Tabelle1!AW16</f>
        <v>3</v>
      </c>
      <c r="AW15" s="1">
        <v>3</v>
      </c>
      <c r="AX15" s="1">
        <v>3</v>
      </c>
      <c r="AY15" s="1">
        <f>5-Tabelle1!AZ16</f>
        <v>3</v>
      </c>
      <c r="AZ15" s="1">
        <v>3</v>
      </c>
      <c r="BA15" s="1">
        <v>3</v>
      </c>
      <c r="BB15" s="1">
        <f>5-Tabelle1!BC16</f>
        <v>3</v>
      </c>
      <c r="BC15" s="1">
        <v>3</v>
      </c>
      <c r="BD15" s="1">
        <f>5-Tabelle1!BE16</f>
        <v>3</v>
      </c>
      <c r="BE15" s="1">
        <f>5-Tabelle1!BF16</f>
        <v>3</v>
      </c>
      <c r="BF15" s="1">
        <v>3</v>
      </c>
      <c r="BG15" s="1">
        <v>4</v>
      </c>
      <c r="BH15" s="1">
        <v>4</v>
      </c>
      <c r="BI15" s="1">
        <f>5-Tabelle1!BJ16</f>
        <v>3</v>
      </c>
      <c r="BJ15" s="1">
        <f>5-Tabelle1!BK16</f>
        <v>3</v>
      </c>
      <c r="BK15" s="1">
        <v>3</v>
      </c>
      <c r="BL15" s="1">
        <f>5-Tabelle1!BM16</f>
        <v>2</v>
      </c>
      <c r="BM15" s="1">
        <f>5-Tabelle1!BN16</f>
        <v>3</v>
      </c>
      <c r="BN15" s="1">
        <f>5-Tabelle1!BO16</f>
        <v>3</v>
      </c>
      <c r="BO15" s="1">
        <v>2</v>
      </c>
      <c r="BP15" s="1">
        <v>1</v>
      </c>
      <c r="BQ15" s="1">
        <f>6-Tabelle1!BR16</f>
        <v>4</v>
      </c>
      <c r="BR15" s="1">
        <f>6-Tabelle1!BS16</f>
        <v>4</v>
      </c>
      <c r="BS15" s="1">
        <f>6-Tabelle1!BT16</f>
        <v>3</v>
      </c>
      <c r="BT15" s="1">
        <v>4</v>
      </c>
      <c r="BU15" s="1">
        <f>6-Tabelle1!BV16</f>
        <v>3</v>
      </c>
      <c r="BV15" s="1">
        <v>3</v>
      </c>
      <c r="BW15" s="1">
        <f>6-Tabelle1!BX16</f>
        <v>2</v>
      </c>
      <c r="BX15" s="1">
        <v>3</v>
      </c>
      <c r="BY15" s="1">
        <f>6-Tabelle1!BZ16</f>
        <v>3</v>
      </c>
      <c r="BZ15" s="1">
        <v>2</v>
      </c>
      <c r="CA15" s="1">
        <f>6-Tabelle1!CB16</f>
        <v>3</v>
      </c>
      <c r="CB15" s="1">
        <v>3</v>
      </c>
      <c r="CC15" s="1">
        <v>3</v>
      </c>
      <c r="CD15" s="1">
        <f>6-Tabelle1!CE16</f>
        <v>4</v>
      </c>
      <c r="CE15" s="1">
        <v>3</v>
      </c>
      <c r="CF15" s="1">
        <f>6-Tabelle1!CG16</f>
        <v>4</v>
      </c>
      <c r="CG15" s="1">
        <f>6-Tabelle1!CH16</f>
        <v>3</v>
      </c>
      <c r="CH15" s="1">
        <v>2</v>
      </c>
      <c r="CI15" s="1">
        <v>3</v>
      </c>
      <c r="CJ15" s="1">
        <f>6-Tabelle1!CK16</f>
        <v>3</v>
      </c>
      <c r="CK15" s="1">
        <f>6-Tabelle1!CL16</f>
        <v>3</v>
      </c>
      <c r="CL15" s="1">
        <v>3</v>
      </c>
      <c r="CM15" s="1">
        <f>5-Tabelle1!CN16</f>
        <v>3</v>
      </c>
      <c r="CN15" s="1">
        <f>5-Tabelle1!CO16</f>
        <v>2</v>
      </c>
      <c r="CO15" s="1">
        <v>2</v>
      </c>
      <c r="CP15" s="1">
        <v>2</v>
      </c>
      <c r="CQ15" s="1">
        <f>5-Tabelle1!CR16</f>
        <v>2</v>
      </c>
      <c r="CR15" s="1">
        <v>2</v>
      </c>
      <c r="CS15" s="1">
        <v>2</v>
      </c>
      <c r="CT15" s="1">
        <f>5-Tabelle1!CU16</f>
        <v>3</v>
      </c>
      <c r="CU15" s="1">
        <v>2</v>
      </c>
      <c r="CV15" s="1">
        <f>5-Tabelle1!CW16</f>
        <v>2</v>
      </c>
      <c r="CW15" s="1">
        <f>5-Tabelle1!CX16</f>
        <v>2</v>
      </c>
      <c r="CX15" s="1">
        <v>2</v>
      </c>
      <c r="CY15" s="1">
        <v>2</v>
      </c>
      <c r="CZ15" s="1">
        <v>3</v>
      </c>
      <c r="DA15" s="1">
        <f>5-Tabelle1!DB16</f>
        <v>2</v>
      </c>
      <c r="DB15" s="1">
        <f>5-Tabelle1!DC16</f>
        <v>2</v>
      </c>
      <c r="DC15" s="1">
        <v>2</v>
      </c>
      <c r="DD15" s="1">
        <v>2</v>
      </c>
      <c r="DE15" s="1">
        <f>5-Tabelle1!DF16</f>
        <v>2</v>
      </c>
      <c r="DF15" s="1">
        <f>5-Tabelle1!DG16</f>
        <v>3</v>
      </c>
      <c r="DG15" s="1">
        <v>4</v>
      </c>
      <c r="DH15" s="1">
        <v>3</v>
      </c>
      <c r="DI15" s="1">
        <f>6-Tabelle1!DJ16</f>
        <v>3</v>
      </c>
      <c r="DJ15" s="1">
        <f>6-Tabelle1!DK16</f>
        <v>4</v>
      </c>
      <c r="DK15" s="1">
        <f>6-Tabelle1!DL16</f>
        <v>3</v>
      </c>
      <c r="DL15" s="1">
        <v>4</v>
      </c>
      <c r="DM15" s="1">
        <f>6-Tabelle1!DN16</f>
        <v>2</v>
      </c>
      <c r="DN15" s="1">
        <v>4</v>
      </c>
      <c r="DO15" s="1">
        <f>6-Tabelle1!DP16</f>
        <v>3</v>
      </c>
      <c r="DP15" s="1">
        <v>4</v>
      </c>
      <c r="DQ15" s="1">
        <f>6-Tabelle1!DR16</f>
        <v>4</v>
      </c>
      <c r="DR15" s="1">
        <v>4</v>
      </c>
      <c r="DS15" s="1">
        <f>6-Tabelle1!DT16</f>
        <v>3</v>
      </c>
      <c r="DT15" s="1">
        <v>4</v>
      </c>
      <c r="DU15" s="1">
        <v>4</v>
      </c>
      <c r="DV15" s="1">
        <f>6-Tabelle1!DW16</f>
        <v>4</v>
      </c>
      <c r="DW15" s="1">
        <v>3</v>
      </c>
      <c r="DX15" s="1">
        <f>6-Tabelle1!DY16</f>
        <v>4</v>
      </c>
      <c r="DY15" s="1">
        <f>6-Tabelle1!DZ16</f>
        <v>3</v>
      </c>
      <c r="DZ15" s="1">
        <v>2</v>
      </c>
      <c r="EA15" s="1">
        <v>3</v>
      </c>
      <c r="EB15" s="1">
        <f>6-Tabelle1!EC16</f>
        <v>5</v>
      </c>
      <c r="EC15" s="1">
        <f>6-Tabelle1!ED16</f>
        <v>4</v>
      </c>
      <c r="ED15" s="1">
        <v>3</v>
      </c>
      <c r="EE15" s="1">
        <f>5-Tabelle1!EF16</f>
        <v>3</v>
      </c>
      <c r="EF15" s="1">
        <f>5-Tabelle1!EG16</f>
        <v>3</v>
      </c>
      <c r="EG15" s="1">
        <v>3</v>
      </c>
      <c r="EH15" s="1">
        <v>2</v>
      </c>
      <c r="EI15" s="1">
        <f>5-Tabelle1!EJ16</f>
        <v>3</v>
      </c>
      <c r="EJ15" s="1">
        <v>3</v>
      </c>
      <c r="EK15" s="1">
        <v>3</v>
      </c>
      <c r="EL15" s="1">
        <f>5-Tabelle1!EM16</f>
        <v>2</v>
      </c>
      <c r="EM15" s="1">
        <v>2</v>
      </c>
      <c r="EN15" s="1">
        <f>5-Tabelle1!EO16</f>
        <v>3</v>
      </c>
      <c r="EO15" s="1">
        <f>5-Tabelle1!EP16</f>
        <v>3</v>
      </c>
      <c r="EP15" s="1">
        <v>3</v>
      </c>
      <c r="EQ15" s="1">
        <v>2</v>
      </c>
      <c r="ER15" s="1">
        <v>2</v>
      </c>
      <c r="ES15" s="1">
        <f>5-Tabelle1!ET16</f>
        <v>3</v>
      </c>
      <c r="ET15" s="1">
        <f>5-Tabelle1!EU16</f>
        <v>2</v>
      </c>
      <c r="EU15" s="1">
        <v>2</v>
      </c>
      <c r="EV15" s="1">
        <v>3</v>
      </c>
      <c r="EW15" s="1">
        <f>5-Tabelle1!EX16</f>
        <v>2</v>
      </c>
      <c r="EX15" s="1">
        <f>5-Tabelle1!EY16</f>
        <v>1</v>
      </c>
      <c r="EY15" s="1">
        <v>3</v>
      </c>
      <c r="EZ15" s="1">
        <v>2</v>
      </c>
      <c r="FA15" s="1">
        <f>6-Tabelle1!FB16</f>
        <v>3</v>
      </c>
      <c r="FB15" s="1">
        <f>6-Tabelle1!FC16</f>
        <v>4</v>
      </c>
      <c r="FC15" s="1">
        <f>6-Tabelle1!FD16</f>
        <v>3</v>
      </c>
      <c r="FD15" s="1">
        <v>4</v>
      </c>
      <c r="FE15" s="1">
        <f>6-Tabelle1!FF16</f>
        <v>2</v>
      </c>
      <c r="FF15" s="1">
        <v>4</v>
      </c>
      <c r="FG15" s="1">
        <f>6-Tabelle1!FH16</f>
        <v>2</v>
      </c>
      <c r="FH15" s="1">
        <v>2</v>
      </c>
      <c r="FI15" s="1">
        <f>6-Tabelle1!FJ16</f>
        <v>3</v>
      </c>
      <c r="FJ15" s="1">
        <v>4</v>
      </c>
      <c r="FK15" s="1">
        <f>6-Tabelle1!FL16</f>
        <v>2</v>
      </c>
      <c r="FL15" s="1">
        <v>4</v>
      </c>
      <c r="FM15" s="1">
        <v>2</v>
      </c>
      <c r="FN15" s="1">
        <f>6-Tabelle1!FO16</f>
        <v>4</v>
      </c>
      <c r="FO15" s="1">
        <v>4</v>
      </c>
      <c r="FP15" s="1">
        <f>6-Tabelle1!FQ16</f>
        <v>4</v>
      </c>
      <c r="FQ15" s="1">
        <f>6-Tabelle1!FR16</f>
        <v>3</v>
      </c>
      <c r="FR15" s="1">
        <v>4</v>
      </c>
      <c r="FS15" s="1">
        <v>4</v>
      </c>
      <c r="FT15" s="1">
        <f>6-Tabelle1!FU16</f>
        <v>3</v>
      </c>
      <c r="FU15" s="1">
        <f>6-Tabelle1!FV16</f>
        <v>2</v>
      </c>
      <c r="FV15" s="1">
        <v>3</v>
      </c>
      <c r="FW15" s="4" t="str">
        <f>IF(Tabelle1!FX16= "N", "0", "1")</f>
        <v>0</v>
      </c>
      <c r="FX15" s="4" t="str">
        <f>IF(Tabelle1!FY16= "N", "0", "1")</f>
        <v>1</v>
      </c>
    </row>
    <row r="16" spans="1:180" ht="18" x14ac:dyDescent="0.2">
      <c r="A16" s="1">
        <v>16</v>
      </c>
      <c r="B16" s="1" t="s">
        <v>485</v>
      </c>
      <c r="C16" s="1">
        <f>5-Tabelle1!C17</f>
        <v>2</v>
      </c>
      <c r="D16" s="1">
        <f>5-Tabelle1!D17</f>
        <v>2</v>
      </c>
      <c r="E16" s="1">
        <v>1</v>
      </c>
      <c r="F16" s="1">
        <v>1</v>
      </c>
      <c r="G16" s="1">
        <f>5-Tabelle1!G17</f>
        <v>3</v>
      </c>
      <c r="H16" s="1">
        <v>2</v>
      </c>
      <c r="I16" s="1">
        <v>1</v>
      </c>
      <c r="J16" s="1">
        <f>5-Tabelle1!J17</f>
        <v>1</v>
      </c>
      <c r="K16" s="1">
        <v>1</v>
      </c>
      <c r="L16" s="1">
        <f>5-Tabelle1!L17</f>
        <v>2</v>
      </c>
      <c r="M16" s="1">
        <f>5-Tabelle1!M17</f>
        <v>1</v>
      </c>
      <c r="N16" s="1">
        <v>1</v>
      </c>
      <c r="O16" s="1">
        <v>1</v>
      </c>
      <c r="P16" s="1">
        <v>1</v>
      </c>
      <c r="Q16" s="1">
        <f>5-Tabelle1!Q17</f>
        <v>2</v>
      </c>
      <c r="R16" s="1">
        <f>5-Tabelle1!R17</f>
        <v>2</v>
      </c>
      <c r="S16" s="1">
        <v>1</v>
      </c>
      <c r="T16" s="1">
        <v>1</v>
      </c>
      <c r="U16" s="1">
        <f>5-Tabelle1!U17</f>
        <v>3</v>
      </c>
      <c r="V16" s="1">
        <f>5-Tabelle1!V17</f>
        <v>3</v>
      </c>
      <c r="W16" s="1">
        <v>4</v>
      </c>
      <c r="X16" s="1">
        <v>4</v>
      </c>
      <c r="Y16" s="1">
        <f>6-Tabelle1!Z17</f>
        <v>4</v>
      </c>
      <c r="Z16" s="1">
        <f>6-Tabelle1!AA17</f>
        <v>5</v>
      </c>
      <c r="AA16" s="1">
        <f>6-Tabelle1!AB17</f>
        <v>5</v>
      </c>
      <c r="AB16" s="1">
        <v>4</v>
      </c>
      <c r="AC16" s="1">
        <f>6-Tabelle1!AD17</f>
        <v>5</v>
      </c>
      <c r="AD16" s="1">
        <v>4</v>
      </c>
      <c r="AE16" s="1">
        <f>6-Tabelle1!AF17</f>
        <v>5</v>
      </c>
      <c r="AF16" s="1">
        <v>4</v>
      </c>
      <c r="AG16" s="1">
        <f>6-Tabelle1!AH17</f>
        <v>5</v>
      </c>
      <c r="AH16" s="1">
        <v>4</v>
      </c>
      <c r="AI16" s="1">
        <f>6-Tabelle1!AJ17</f>
        <v>5</v>
      </c>
      <c r="AJ16" s="1">
        <v>3</v>
      </c>
      <c r="AK16" s="1">
        <v>3</v>
      </c>
      <c r="AL16" s="1">
        <f>6-Tabelle1!AM17</f>
        <v>4</v>
      </c>
      <c r="AM16" s="1">
        <v>5</v>
      </c>
      <c r="AN16" s="1">
        <f>6-Tabelle1!AO17</f>
        <v>5</v>
      </c>
      <c r="AO16" s="1">
        <f>6-Tabelle1!AP17</f>
        <v>5</v>
      </c>
      <c r="AP16" s="1">
        <v>5</v>
      </c>
      <c r="AQ16" s="1">
        <v>3</v>
      </c>
      <c r="AR16" s="1">
        <f>6-Tabelle1!AS17</f>
        <v>5</v>
      </c>
      <c r="AS16" s="1">
        <f>6-Tabelle1!AT17</f>
        <v>5</v>
      </c>
      <c r="AT16" s="1">
        <v>3</v>
      </c>
      <c r="AU16" s="1">
        <f>5-Tabelle1!AV17</f>
        <v>2</v>
      </c>
      <c r="AV16" s="1">
        <f>5-Tabelle1!AW17</f>
        <v>2</v>
      </c>
      <c r="AW16" s="1">
        <v>2</v>
      </c>
      <c r="AX16" s="1">
        <v>1</v>
      </c>
      <c r="AY16" s="1">
        <f>5-Tabelle1!AZ17</f>
        <v>3</v>
      </c>
      <c r="AZ16" s="1">
        <v>1</v>
      </c>
      <c r="BA16" s="1">
        <v>1</v>
      </c>
      <c r="BB16" s="1">
        <f>5-Tabelle1!BC17</f>
        <v>2</v>
      </c>
      <c r="BC16" s="1">
        <v>1</v>
      </c>
      <c r="BD16" s="1">
        <f>5-Tabelle1!BE17</f>
        <v>2</v>
      </c>
      <c r="BE16" s="1">
        <f>5-Tabelle1!BF17</f>
        <v>2</v>
      </c>
      <c r="BF16" s="1">
        <v>1</v>
      </c>
      <c r="BG16" s="1">
        <v>1</v>
      </c>
      <c r="BH16" s="1">
        <v>1</v>
      </c>
      <c r="BI16" s="1">
        <f>5-Tabelle1!BJ17</f>
        <v>2</v>
      </c>
      <c r="BJ16" s="1">
        <f>5-Tabelle1!BK17</f>
        <v>2</v>
      </c>
      <c r="BK16" s="1">
        <v>1</v>
      </c>
      <c r="BL16" s="1">
        <f>5-Tabelle1!BM17</f>
        <v>4</v>
      </c>
      <c r="BM16" s="1">
        <f>5-Tabelle1!BN17</f>
        <v>3</v>
      </c>
      <c r="BN16" s="1">
        <f>5-Tabelle1!BO17</f>
        <v>3</v>
      </c>
      <c r="BO16" s="1">
        <v>4</v>
      </c>
      <c r="BP16" s="1">
        <v>4</v>
      </c>
      <c r="BQ16" s="1">
        <f>6-Tabelle1!BR17</f>
        <v>5</v>
      </c>
      <c r="BR16" s="1">
        <f>6-Tabelle1!BS17</f>
        <v>5</v>
      </c>
      <c r="BS16" s="1">
        <f>6-Tabelle1!BT17</f>
        <v>5</v>
      </c>
      <c r="BT16" s="1">
        <v>4</v>
      </c>
      <c r="BU16" s="1">
        <f>6-Tabelle1!BV17</f>
        <v>5</v>
      </c>
      <c r="BV16" s="1">
        <v>4</v>
      </c>
      <c r="BW16" s="1">
        <f>6-Tabelle1!BX17</f>
        <v>5</v>
      </c>
      <c r="BX16" s="1">
        <v>4</v>
      </c>
      <c r="BY16" s="1">
        <f>6-Tabelle1!BZ17</f>
        <v>5</v>
      </c>
      <c r="BZ16" s="1">
        <v>4</v>
      </c>
      <c r="CA16" s="1">
        <f>6-Tabelle1!CB17</f>
        <v>5</v>
      </c>
      <c r="CB16" s="1">
        <v>3</v>
      </c>
      <c r="CC16" s="1">
        <v>4</v>
      </c>
      <c r="CD16" s="1">
        <f>6-Tabelle1!CE17</f>
        <v>4</v>
      </c>
      <c r="CE16" s="1">
        <v>5</v>
      </c>
      <c r="CF16" s="1">
        <f>6-Tabelle1!CG17</f>
        <v>5</v>
      </c>
      <c r="CG16" s="1">
        <f>6-Tabelle1!CH17</f>
        <v>4</v>
      </c>
      <c r="CH16" s="1">
        <v>5</v>
      </c>
      <c r="CI16" s="1">
        <v>4</v>
      </c>
      <c r="CJ16" s="1">
        <f>6-Tabelle1!CK17</f>
        <v>4</v>
      </c>
      <c r="CK16" s="1">
        <f>6-Tabelle1!CL17</f>
        <v>5</v>
      </c>
      <c r="CL16" s="1">
        <v>3</v>
      </c>
      <c r="CM16" s="1">
        <f>5-Tabelle1!CN17</f>
        <v>2</v>
      </c>
      <c r="CN16" s="1">
        <f>5-Tabelle1!CO17</f>
        <v>2</v>
      </c>
      <c r="CO16" s="1">
        <v>1</v>
      </c>
      <c r="CP16" s="1">
        <v>1</v>
      </c>
      <c r="CQ16" s="1">
        <f>5-Tabelle1!CR17</f>
        <v>3</v>
      </c>
      <c r="CR16" s="1">
        <v>1</v>
      </c>
      <c r="CS16" s="1">
        <v>1</v>
      </c>
      <c r="CT16" s="1">
        <f>5-Tabelle1!CU17</f>
        <v>1</v>
      </c>
      <c r="CU16" s="1">
        <v>1</v>
      </c>
      <c r="CV16" s="1">
        <f>5-Tabelle1!CW17</f>
        <v>2</v>
      </c>
      <c r="CW16" s="1">
        <f>5-Tabelle1!CX17</f>
        <v>2</v>
      </c>
      <c r="CX16" s="1">
        <v>1</v>
      </c>
      <c r="CY16" s="1">
        <v>1</v>
      </c>
      <c r="CZ16" s="1">
        <v>1</v>
      </c>
      <c r="DA16" s="1">
        <f>5-Tabelle1!DB17</f>
        <v>1</v>
      </c>
      <c r="DB16" s="1">
        <f>5-Tabelle1!DC17</f>
        <v>1</v>
      </c>
      <c r="DC16" s="1">
        <v>1</v>
      </c>
      <c r="DD16" s="1">
        <v>1</v>
      </c>
      <c r="DE16" s="1">
        <f>5-Tabelle1!DF17</f>
        <v>2</v>
      </c>
      <c r="DF16" s="1">
        <f>5-Tabelle1!DG17</f>
        <v>3</v>
      </c>
      <c r="DG16" s="1">
        <v>5</v>
      </c>
      <c r="DH16" s="1">
        <v>5</v>
      </c>
      <c r="DI16" s="1">
        <f>6-Tabelle1!DJ17</f>
        <v>5</v>
      </c>
      <c r="DJ16" s="1">
        <f>6-Tabelle1!DK17</f>
        <v>5</v>
      </c>
      <c r="DK16" s="1">
        <f>6-Tabelle1!DL17</f>
        <v>5</v>
      </c>
      <c r="DL16" s="1">
        <v>4</v>
      </c>
      <c r="DM16" s="1">
        <f>6-Tabelle1!DN17</f>
        <v>5</v>
      </c>
      <c r="DN16" s="1">
        <v>4</v>
      </c>
      <c r="DO16" s="1">
        <f>6-Tabelle1!DP17</f>
        <v>5</v>
      </c>
      <c r="DP16" s="1">
        <v>4</v>
      </c>
      <c r="DQ16" s="1">
        <f>6-Tabelle1!DR17</f>
        <v>5</v>
      </c>
      <c r="DR16" s="1">
        <v>4</v>
      </c>
      <c r="DS16" s="1">
        <f>6-Tabelle1!DT17</f>
        <v>5</v>
      </c>
      <c r="DT16" s="1">
        <v>4</v>
      </c>
      <c r="DU16" s="1">
        <v>4</v>
      </c>
      <c r="DV16" s="1">
        <f>6-Tabelle1!DW17</f>
        <v>5</v>
      </c>
      <c r="DW16" s="1">
        <v>4</v>
      </c>
      <c r="DX16" s="1">
        <f>6-Tabelle1!DY17</f>
        <v>5</v>
      </c>
      <c r="DY16" s="1">
        <f>6-Tabelle1!DZ17</f>
        <v>5</v>
      </c>
      <c r="DZ16" s="1">
        <v>4</v>
      </c>
      <c r="EA16" s="1">
        <v>4</v>
      </c>
      <c r="EB16" s="1">
        <f>6-Tabelle1!EC17</f>
        <v>5</v>
      </c>
      <c r="EC16" s="1">
        <f>6-Tabelle1!ED17</f>
        <v>5</v>
      </c>
      <c r="ED16" s="1">
        <v>4</v>
      </c>
      <c r="EE16" s="1">
        <f>5-Tabelle1!EF17</f>
        <v>2</v>
      </c>
      <c r="EF16" s="1">
        <f>5-Tabelle1!EG17</f>
        <v>2</v>
      </c>
      <c r="EG16" s="1">
        <v>1</v>
      </c>
      <c r="EH16" s="1">
        <v>1</v>
      </c>
      <c r="EI16" s="1">
        <f>5-Tabelle1!EJ17</f>
        <v>2</v>
      </c>
      <c r="EJ16" s="1">
        <v>2</v>
      </c>
      <c r="EK16" s="1">
        <v>1</v>
      </c>
      <c r="EL16" s="1">
        <f>5-Tabelle1!EM17</f>
        <v>2</v>
      </c>
      <c r="EM16" s="1">
        <v>1</v>
      </c>
      <c r="EN16" s="1">
        <f>5-Tabelle1!EO17</f>
        <v>2</v>
      </c>
      <c r="EO16" s="1">
        <f>5-Tabelle1!EP17</f>
        <v>2</v>
      </c>
      <c r="EP16" s="1">
        <v>1</v>
      </c>
      <c r="EQ16" s="1">
        <v>1</v>
      </c>
      <c r="ER16" s="1">
        <v>1</v>
      </c>
      <c r="ES16" s="1">
        <f>5-Tabelle1!ET17</f>
        <v>2</v>
      </c>
      <c r="ET16" s="1">
        <f>5-Tabelle1!EU17</f>
        <v>3</v>
      </c>
      <c r="EU16" s="1">
        <v>1</v>
      </c>
      <c r="EV16" s="1">
        <v>1</v>
      </c>
      <c r="EW16" s="1">
        <f>5-Tabelle1!EX17</f>
        <v>2</v>
      </c>
      <c r="EX16" s="1">
        <f>5-Tabelle1!EY17</f>
        <v>2</v>
      </c>
      <c r="EY16" s="1">
        <v>5</v>
      </c>
      <c r="EZ16" s="1">
        <v>5</v>
      </c>
      <c r="FA16" s="1">
        <f>6-Tabelle1!FB17</f>
        <v>5</v>
      </c>
      <c r="FB16" s="1">
        <f>6-Tabelle1!FC17</f>
        <v>5</v>
      </c>
      <c r="FC16" s="1">
        <f>6-Tabelle1!FD17</f>
        <v>5</v>
      </c>
      <c r="FD16" s="1">
        <v>4</v>
      </c>
      <c r="FE16" s="1">
        <f>6-Tabelle1!FF17</f>
        <v>5</v>
      </c>
      <c r="FF16" s="1">
        <v>4</v>
      </c>
      <c r="FG16" s="1">
        <f>6-Tabelle1!FH17</f>
        <v>5</v>
      </c>
      <c r="FH16" s="1">
        <v>4</v>
      </c>
      <c r="FI16" s="1">
        <f>6-Tabelle1!FJ17</f>
        <v>5</v>
      </c>
      <c r="FJ16" s="1">
        <v>4</v>
      </c>
      <c r="FK16" s="1">
        <f>6-Tabelle1!FL17</f>
        <v>5</v>
      </c>
      <c r="FL16" s="1">
        <v>4</v>
      </c>
      <c r="FM16" s="1">
        <v>4</v>
      </c>
      <c r="FN16" s="1">
        <f>6-Tabelle1!FO17</f>
        <v>5</v>
      </c>
      <c r="FO16" s="1">
        <v>4</v>
      </c>
      <c r="FP16" s="1">
        <f>6-Tabelle1!FQ17</f>
        <v>5</v>
      </c>
      <c r="FQ16" s="1">
        <f>6-Tabelle1!FR17</f>
        <v>4</v>
      </c>
      <c r="FR16" s="1">
        <v>5</v>
      </c>
      <c r="FS16" s="1">
        <v>4</v>
      </c>
      <c r="FT16" s="1">
        <f>6-Tabelle1!FU17</f>
        <v>5</v>
      </c>
      <c r="FU16" s="1">
        <f>6-Tabelle1!FV17</f>
        <v>5</v>
      </c>
      <c r="FV16" s="1">
        <v>3</v>
      </c>
      <c r="FW16" s="4" t="str">
        <f>IF(Tabelle1!FX17= "N", "0", "1")</f>
        <v>1</v>
      </c>
      <c r="FX16" s="4" t="str">
        <f>IF(Tabelle1!FY17= "N", "0", "1")</f>
        <v>1</v>
      </c>
    </row>
    <row r="17" spans="1:180" ht="18" x14ac:dyDescent="0.2">
      <c r="A17" s="1">
        <v>17</v>
      </c>
      <c r="B17" s="1" t="s">
        <v>326</v>
      </c>
      <c r="C17" s="1">
        <f>5-Tabelle1!C18</f>
        <v>2</v>
      </c>
      <c r="D17" s="1">
        <f>5-Tabelle1!D18</f>
        <v>3</v>
      </c>
      <c r="E17" s="1">
        <v>1</v>
      </c>
      <c r="F17" s="1">
        <v>1</v>
      </c>
      <c r="G17" s="1">
        <f>5-Tabelle1!G18</f>
        <v>2</v>
      </c>
      <c r="H17" s="1">
        <v>1</v>
      </c>
      <c r="I17" s="1">
        <v>1</v>
      </c>
      <c r="J17" s="1">
        <f>5-Tabelle1!J18</f>
        <v>1</v>
      </c>
      <c r="K17" s="1">
        <v>1</v>
      </c>
      <c r="L17" s="1">
        <f>5-Tabelle1!L18</f>
        <v>3</v>
      </c>
      <c r="M17" s="1">
        <f>5-Tabelle1!M18</f>
        <v>2</v>
      </c>
      <c r="N17" s="1">
        <v>1</v>
      </c>
      <c r="O17" s="1">
        <v>1</v>
      </c>
      <c r="P17" s="1">
        <v>1</v>
      </c>
      <c r="Q17" s="1">
        <f>5-Tabelle1!Q18</f>
        <v>2</v>
      </c>
      <c r="R17" s="1">
        <f>5-Tabelle1!R18</f>
        <v>2</v>
      </c>
      <c r="S17" s="1">
        <v>1</v>
      </c>
      <c r="T17" s="1">
        <v>1</v>
      </c>
      <c r="U17" s="1">
        <f>5-Tabelle1!U18</f>
        <v>3</v>
      </c>
      <c r="V17" s="1">
        <f>5-Tabelle1!V18</f>
        <v>3</v>
      </c>
      <c r="W17" s="1">
        <v>3</v>
      </c>
      <c r="X17" s="1">
        <v>3</v>
      </c>
      <c r="Y17" s="1">
        <f>6-Tabelle1!Z18</f>
        <v>5</v>
      </c>
      <c r="Z17" s="1">
        <f>6-Tabelle1!AA18</f>
        <v>5</v>
      </c>
      <c r="AA17" s="1">
        <f>6-Tabelle1!AB18</f>
        <v>5</v>
      </c>
      <c r="AB17" s="1">
        <v>3</v>
      </c>
      <c r="AC17" s="1">
        <f>6-Tabelle1!AD18</f>
        <v>5</v>
      </c>
      <c r="AD17" s="1">
        <v>3</v>
      </c>
      <c r="AE17" s="1">
        <f>6-Tabelle1!AF18</f>
        <v>5</v>
      </c>
      <c r="AF17" s="1">
        <v>2</v>
      </c>
      <c r="AG17" s="1">
        <f>6-Tabelle1!AH18</f>
        <v>5</v>
      </c>
      <c r="AH17" s="1">
        <v>3</v>
      </c>
      <c r="AI17" s="1">
        <f>6-Tabelle1!AJ18</f>
        <v>5</v>
      </c>
      <c r="AJ17" s="1">
        <v>3</v>
      </c>
      <c r="AK17" s="1">
        <v>4</v>
      </c>
      <c r="AL17" s="1">
        <f>6-Tabelle1!AM18</f>
        <v>5</v>
      </c>
      <c r="AM17" s="1">
        <v>3</v>
      </c>
      <c r="AN17" s="1">
        <f>6-Tabelle1!AO18</f>
        <v>5</v>
      </c>
      <c r="AO17" s="1">
        <f>6-Tabelle1!AP18</f>
        <v>5</v>
      </c>
      <c r="AP17" s="1">
        <v>3</v>
      </c>
      <c r="AQ17" s="1">
        <v>2</v>
      </c>
      <c r="AR17" s="1">
        <f>6-Tabelle1!AS18</f>
        <v>5</v>
      </c>
      <c r="AS17" s="1">
        <f>6-Tabelle1!AT18</f>
        <v>5</v>
      </c>
      <c r="AT17" s="1">
        <v>3</v>
      </c>
      <c r="AU17" s="1">
        <f>5-Tabelle1!AV18</f>
        <v>1</v>
      </c>
      <c r="AV17" s="1">
        <f>5-Tabelle1!AW18</f>
        <v>3</v>
      </c>
      <c r="AW17" s="1">
        <v>1</v>
      </c>
      <c r="AX17" s="1">
        <v>1</v>
      </c>
      <c r="AY17" s="1">
        <f>5-Tabelle1!AZ18</f>
        <v>2</v>
      </c>
      <c r="AZ17" s="1">
        <v>1</v>
      </c>
      <c r="BA17" s="1">
        <v>1</v>
      </c>
      <c r="BB17" s="1">
        <f>5-Tabelle1!BC18</f>
        <v>2</v>
      </c>
      <c r="BC17" s="1">
        <v>1</v>
      </c>
      <c r="BD17" s="1">
        <f>5-Tabelle1!BE18</f>
        <v>3</v>
      </c>
      <c r="BE17" s="1">
        <f>5-Tabelle1!BF18</f>
        <v>2</v>
      </c>
      <c r="BF17" s="1">
        <v>1</v>
      </c>
      <c r="BG17" s="1">
        <v>1</v>
      </c>
      <c r="BH17" s="1">
        <v>1</v>
      </c>
      <c r="BI17" s="1">
        <f>5-Tabelle1!BJ18</f>
        <v>3</v>
      </c>
      <c r="BJ17" s="1">
        <f>5-Tabelle1!BK18</f>
        <v>3</v>
      </c>
      <c r="BK17" s="1">
        <v>1</v>
      </c>
      <c r="BL17" s="1">
        <f>5-Tabelle1!BM18</f>
        <v>4</v>
      </c>
      <c r="BM17" s="1">
        <f>5-Tabelle1!BN18</f>
        <v>3</v>
      </c>
      <c r="BN17" s="1">
        <f>5-Tabelle1!BO18</f>
        <v>3</v>
      </c>
      <c r="BO17" s="1">
        <v>2</v>
      </c>
      <c r="BP17" s="1">
        <v>2</v>
      </c>
      <c r="BQ17" s="1">
        <f>6-Tabelle1!BR18</f>
        <v>5</v>
      </c>
      <c r="BR17" s="1">
        <f>6-Tabelle1!BS18</f>
        <v>5</v>
      </c>
      <c r="BS17" s="1">
        <f>6-Tabelle1!BT18</f>
        <v>3</v>
      </c>
      <c r="BT17" s="1">
        <v>2</v>
      </c>
      <c r="BU17" s="1">
        <f>6-Tabelle1!BV18</f>
        <v>3</v>
      </c>
      <c r="BV17" s="1">
        <v>2</v>
      </c>
      <c r="BW17" s="1">
        <f>6-Tabelle1!BX18</f>
        <v>5</v>
      </c>
      <c r="BX17" s="1">
        <v>1</v>
      </c>
      <c r="BY17" s="1">
        <f>6-Tabelle1!BZ18</f>
        <v>5</v>
      </c>
      <c r="BZ17" s="1">
        <v>2</v>
      </c>
      <c r="CA17" s="1">
        <f>6-Tabelle1!CB18</f>
        <v>3</v>
      </c>
      <c r="CB17" s="1">
        <v>2</v>
      </c>
      <c r="CC17" s="1">
        <v>3</v>
      </c>
      <c r="CD17" s="1">
        <f>6-Tabelle1!CE18</f>
        <v>5</v>
      </c>
      <c r="CE17" s="1">
        <v>2</v>
      </c>
      <c r="CF17" s="1">
        <f>6-Tabelle1!CG18</f>
        <v>5</v>
      </c>
      <c r="CG17" s="1">
        <f>6-Tabelle1!CH18</f>
        <v>5</v>
      </c>
      <c r="CH17" s="1">
        <v>2</v>
      </c>
      <c r="CI17" s="1">
        <v>2</v>
      </c>
      <c r="CJ17" s="1">
        <f>6-Tabelle1!CK18</f>
        <v>5</v>
      </c>
      <c r="CK17" s="1">
        <f>6-Tabelle1!CL18</f>
        <v>4</v>
      </c>
      <c r="CL17" s="1">
        <v>3</v>
      </c>
      <c r="CM17" s="1">
        <f>5-Tabelle1!CN18</f>
        <v>3</v>
      </c>
      <c r="CN17" s="1">
        <f>5-Tabelle1!CO18</f>
        <v>3</v>
      </c>
      <c r="CO17" s="1">
        <v>2</v>
      </c>
      <c r="CP17" s="1">
        <v>1</v>
      </c>
      <c r="CQ17" s="1">
        <f>5-Tabelle1!CR18</f>
        <v>3</v>
      </c>
      <c r="CR17" s="1">
        <v>1</v>
      </c>
      <c r="CS17" s="1">
        <v>1</v>
      </c>
      <c r="CT17" s="1">
        <f>5-Tabelle1!CU18</f>
        <v>4</v>
      </c>
      <c r="CU17" s="1">
        <v>1</v>
      </c>
      <c r="CV17" s="1">
        <f>5-Tabelle1!CW18</f>
        <v>4</v>
      </c>
      <c r="CW17" s="1">
        <f>5-Tabelle1!CX18</f>
        <v>1</v>
      </c>
      <c r="CX17" s="1">
        <v>1</v>
      </c>
      <c r="CY17" s="1">
        <v>1</v>
      </c>
      <c r="CZ17" s="1">
        <v>2</v>
      </c>
      <c r="DA17" s="1">
        <f>5-Tabelle1!DB18</f>
        <v>3</v>
      </c>
      <c r="DB17" s="1">
        <f>5-Tabelle1!DC18</f>
        <v>3</v>
      </c>
      <c r="DC17" s="1">
        <v>1</v>
      </c>
      <c r="DD17" s="1">
        <v>1</v>
      </c>
      <c r="DE17" s="1">
        <f>5-Tabelle1!DF18</f>
        <v>3</v>
      </c>
      <c r="DF17" s="1">
        <f>5-Tabelle1!DG18</f>
        <v>4</v>
      </c>
      <c r="DG17" s="1">
        <v>2</v>
      </c>
      <c r="DH17" s="1">
        <v>1</v>
      </c>
      <c r="DI17" s="1">
        <f>6-Tabelle1!DJ18</f>
        <v>3</v>
      </c>
      <c r="DJ17" s="1">
        <f>6-Tabelle1!DK18</f>
        <v>4</v>
      </c>
      <c r="DK17" s="1">
        <f>6-Tabelle1!DL18</f>
        <v>5</v>
      </c>
      <c r="DL17" s="1">
        <v>1</v>
      </c>
      <c r="DM17" s="1">
        <f>6-Tabelle1!DN18</f>
        <v>5</v>
      </c>
      <c r="DN17" s="1">
        <v>2</v>
      </c>
      <c r="DO17" s="1">
        <f>6-Tabelle1!DP18</f>
        <v>4</v>
      </c>
      <c r="DP17" s="1">
        <v>1</v>
      </c>
      <c r="DQ17" s="1">
        <f>6-Tabelle1!DR18</f>
        <v>4</v>
      </c>
      <c r="DR17" s="1">
        <v>1</v>
      </c>
      <c r="DS17" s="1">
        <f>6-Tabelle1!DT18</f>
        <v>5</v>
      </c>
      <c r="DT17" s="1">
        <v>1</v>
      </c>
      <c r="DU17" s="1">
        <v>1</v>
      </c>
      <c r="DV17" s="1">
        <f>6-Tabelle1!DW18</f>
        <v>5</v>
      </c>
      <c r="DW17" s="1">
        <v>3</v>
      </c>
      <c r="DX17" s="1">
        <f>6-Tabelle1!DY18</f>
        <v>4</v>
      </c>
      <c r="DY17" s="1">
        <f>6-Tabelle1!DZ18</f>
        <v>5</v>
      </c>
      <c r="DZ17" s="1">
        <v>2</v>
      </c>
      <c r="EA17" s="1">
        <v>2</v>
      </c>
      <c r="EB17" s="1">
        <f>6-Tabelle1!EC18</f>
        <v>5</v>
      </c>
      <c r="EC17" s="1">
        <f>6-Tabelle1!ED18</f>
        <v>5</v>
      </c>
      <c r="ED17" s="1">
        <v>2</v>
      </c>
      <c r="EE17" s="1">
        <f>5-Tabelle1!EF18</f>
        <v>3</v>
      </c>
      <c r="EF17" s="1">
        <f>5-Tabelle1!EG18</f>
        <v>3</v>
      </c>
      <c r="EG17" s="1">
        <v>2</v>
      </c>
      <c r="EH17" s="1">
        <v>1</v>
      </c>
      <c r="EI17" s="1">
        <f>5-Tabelle1!EJ18</f>
        <v>3</v>
      </c>
      <c r="EJ17" s="1">
        <v>1</v>
      </c>
      <c r="EK17" s="1">
        <v>1</v>
      </c>
      <c r="EL17" s="1">
        <f>5-Tabelle1!EM18</f>
        <v>4</v>
      </c>
      <c r="EM17" s="1">
        <v>1</v>
      </c>
      <c r="EN17" s="1">
        <f>5-Tabelle1!EO18</f>
        <v>4</v>
      </c>
      <c r="EO17" s="1">
        <f>5-Tabelle1!EP18</f>
        <v>1</v>
      </c>
      <c r="EP17" s="1">
        <v>1</v>
      </c>
      <c r="EQ17" s="1">
        <v>1</v>
      </c>
      <c r="ER17" s="1">
        <v>1</v>
      </c>
      <c r="ES17" s="1">
        <f>5-Tabelle1!ET18</f>
        <v>3</v>
      </c>
      <c r="ET17" s="1">
        <f>5-Tabelle1!EU18</f>
        <v>3</v>
      </c>
      <c r="EU17" s="1">
        <v>1</v>
      </c>
      <c r="EV17" s="1">
        <v>1</v>
      </c>
      <c r="EW17" s="1">
        <f>5-Tabelle1!EX18</f>
        <v>3</v>
      </c>
      <c r="EX17" s="1">
        <f>5-Tabelle1!EY18</f>
        <v>4</v>
      </c>
      <c r="EY17" s="1">
        <v>2</v>
      </c>
      <c r="EZ17" s="1">
        <v>1</v>
      </c>
      <c r="FA17" s="1">
        <f>6-Tabelle1!FB18</f>
        <v>5</v>
      </c>
      <c r="FB17" s="1">
        <f>6-Tabelle1!FC18</f>
        <v>4</v>
      </c>
      <c r="FC17" s="1">
        <f>6-Tabelle1!FD18</f>
        <v>5</v>
      </c>
      <c r="FD17" s="1">
        <v>2</v>
      </c>
      <c r="FE17" s="1">
        <f>6-Tabelle1!FF18</f>
        <v>5</v>
      </c>
      <c r="FF17" s="1">
        <v>2</v>
      </c>
      <c r="FG17" s="1">
        <f>6-Tabelle1!FH18</f>
        <v>5</v>
      </c>
      <c r="FH17" s="1">
        <v>2</v>
      </c>
      <c r="FI17" s="1">
        <f>6-Tabelle1!FJ18</f>
        <v>4</v>
      </c>
      <c r="FJ17" s="1">
        <v>1</v>
      </c>
      <c r="FK17" s="1">
        <f>6-Tabelle1!FL18</f>
        <v>5</v>
      </c>
      <c r="FL17" s="1">
        <v>1</v>
      </c>
      <c r="FM17" s="1">
        <v>2</v>
      </c>
      <c r="FN17" s="1">
        <f>6-Tabelle1!FO18</f>
        <v>5</v>
      </c>
      <c r="FO17" s="1">
        <v>3</v>
      </c>
      <c r="FP17" s="1">
        <f>6-Tabelle1!FQ18</f>
        <v>4</v>
      </c>
      <c r="FQ17" s="1">
        <f>6-Tabelle1!FR18</f>
        <v>5</v>
      </c>
      <c r="FR17" s="1">
        <v>2</v>
      </c>
      <c r="FS17" s="1">
        <v>2</v>
      </c>
      <c r="FT17" s="1">
        <f>6-Tabelle1!FU18</f>
        <v>5</v>
      </c>
      <c r="FU17" s="1">
        <f>6-Tabelle1!FV18</f>
        <v>5</v>
      </c>
      <c r="FV17" s="1">
        <v>3</v>
      </c>
      <c r="FW17" s="4" t="str">
        <f>IF(Tabelle1!FX18= "N", "0", "1")</f>
        <v>0</v>
      </c>
      <c r="FX17" s="4" t="str">
        <f>IF(Tabelle1!FY18= "N", "0", "1")</f>
        <v>1</v>
      </c>
    </row>
    <row r="18" spans="1:180" ht="18" x14ac:dyDescent="0.2">
      <c r="A18" s="1">
        <v>18</v>
      </c>
      <c r="B18" s="1" t="s">
        <v>515</v>
      </c>
      <c r="C18" s="1">
        <f>5-Tabelle1!C19</f>
        <v>3</v>
      </c>
      <c r="D18" s="1">
        <f>5-Tabelle1!D19</f>
        <v>4</v>
      </c>
      <c r="E18" s="1">
        <v>2</v>
      </c>
      <c r="F18" s="1">
        <v>2</v>
      </c>
      <c r="G18" s="1">
        <f>5-Tabelle1!G19</f>
        <v>3</v>
      </c>
      <c r="H18" s="1">
        <v>2</v>
      </c>
      <c r="I18" s="1">
        <v>1</v>
      </c>
      <c r="J18" s="1">
        <f>5-Tabelle1!J19</f>
        <v>3</v>
      </c>
      <c r="K18" s="1">
        <v>1</v>
      </c>
      <c r="L18" s="1">
        <f>5-Tabelle1!L19</f>
        <v>3</v>
      </c>
      <c r="M18" s="1">
        <f>5-Tabelle1!M19</f>
        <v>4</v>
      </c>
      <c r="N18" s="1">
        <v>2</v>
      </c>
      <c r="O18" s="1">
        <v>2</v>
      </c>
      <c r="P18" s="1">
        <v>2</v>
      </c>
      <c r="Q18" s="1">
        <f>5-Tabelle1!Q19</f>
        <v>4</v>
      </c>
      <c r="R18" s="1">
        <f>5-Tabelle1!R19</f>
        <v>3</v>
      </c>
      <c r="S18" s="1">
        <v>1</v>
      </c>
      <c r="T18" s="1">
        <v>1</v>
      </c>
      <c r="U18" s="1">
        <f>5-Tabelle1!U19</f>
        <v>3</v>
      </c>
      <c r="V18" s="1">
        <f>5-Tabelle1!V19</f>
        <v>3</v>
      </c>
      <c r="W18" s="1">
        <v>2</v>
      </c>
      <c r="X18" s="1">
        <v>2</v>
      </c>
      <c r="Y18" s="1">
        <f>6-Tabelle1!Z19</f>
        <v>4</v>
      </c>
      <c r="Z18" s="1">
        <f>6-Tabelle1!AA19</f>
        <v>5</v>
      </c>
      <c r="AA18" s="1">
        <f>6-Tabelle1!AB19</f>
        <v>3</v>
      </c>
      <c r="AB18" s="1">
        <v>2</v>
      </c>
      <c r="AC18" s="1">
        <f>6-Tabelle1!AD19</f>
        <v>4</v>
      </c>
      <c r="AD18" s="1">
        <v>2</v>
      </c>
      <c r="AE18" s="1">
        <f>6-Tabelle1!AF19</f>
        <v>5</v>
      </c>
      <c r="AF18" s="1">
        <v>2</v>
      </c>
      <c r="AG18" s="1">
        <f>6-Tabelle1!AH19</f>
        <v>4</v>
      </c>
      <c r="AH18" s="1">
        <v>2</v>
      </c>
      <c r="AI18" s="1">
        <f>6-Tabelle1!AJ19</f>
        <v>3</v>
      </c>
      <c r="AJ18" s="1">
        <v>2</v>
      </c>
      <c r="AK18" s="1">
        <v>2</v>
      </c>
      <c r="AL18" s="1">
        <f>6-Tabelle1!AM19</f>
        <v>5</v>
      </c>
      <c r="AM18" s="1">
        <v>2</v>
      </c>
      <c r="AN18" s="1">
        <f>6-Tabelle1!AO19</f>
        <v>5</v>
      </c>
      <c r="AO18" s="1">
        <f>6-Tabelle1!AP19</f>
        <v>4</v>
      </c>
      <c r="AP18" s="1">
        <v>1</v>
      </c>
      <c r="AQ18" s="1">
        <v>2</v>
      </c>
      <c r="AR18" s="1">
        <f>6-Tabelle1!AS19</f>
        <v>4</v>
      </c>
      <c r="AS18" s="1">
        <f>6-Tabelle1!AT19</f>
        <v>3</v>
      </c>
      <c r="AT18" s="1">
        <v>3</v>
      </c>
      <c r="AU18" s="1">
        <f>5-Tabelle1!AV19</f>
        <v>3</v>
      </c>
      <c r="AV18" s="1">
        <f>5-Tabelle1!AW19</f>
        <v>4</v>
      </c>
      <c r="AW18" s="1">
        <v>3</v>
      </c>
      <c r="AX18" s="1">
        <v>2</v>
      </c>
      <c r="AY18" s="1">
        <f>5-Tabelle1!AZ19</f>
        <v>4</v>
      </c>
      <c r="AZ18" s="1">
        <v>2</v>
      </c>
      <c r="BA18" s="1">
        <v>2</v>
      </c>
      <c r="BB18" s="1">
        <f>5-Tabelle1!BC19</f>
        <v>3</v>
      </c>
      <c r="BC18" s="1">
        <v>1</v>
      </c>
      <c r="BD18" s="1">
        <f>5-Tabelle1!BE19</f>
        <v>4</v>
      </c>
      <c r="BE18" s="1">
        <f>5-Tabelle1!BF19</f>
        <v>4</v>
      </c>
      <c r="BF18" s="1">
        <v>2</v>
      </c>
      <c r="BG18" s="1">
        <v>1</v>
      </c>
      <c r="BH18" s="1">
        <v>2</v>
      </c>
      <c r="BI18" s="1">
        <f>5-Tabelle1!BJ19</f>
        <v>3</v>
      </c>
      <c r="BJ18" s="1">
        <f>5-Tabelle1!BK19</f>
        <v>4</v>
      </c>
      <c r="BK18" s="1">
        <v>1</v>
      </c>
      <c r="BL18" s="1">
        <f>5-Tabelle1!BM19</f>
        <v>3</v>
      </c>
      <c r="BM18" s="1">
        <f>5-Tabelle1!BN19</f>
        <v>3</v>
      </c>
      <c r="BN18" s="1">
        <f>5-Tabelle1!BO19</f>
        <v>3</v>
      </c>
      <c r="BO18" s="1">
        <v>2</v>
      </c>
      <c r="BP18" s="1">
        <v>2</v>
      </c>
      <c r="BQ18" s="1">
        <f>6-Tabelle1!BR19</f>
        <v>4</v>
      </c>
      <c r="BR18" s="1">
        <f>6-Tabelle1!BS19</f>
        <v>3</v>
      </c>
      <c r="BS18" s="1">
        <f>6-Tabelle1!BT19</f>
        <v>3</v>
      </c>
      <c r="BT18" s="1">
        <v>2</v>
      </c>
      <c r="BU18" s="1">
        <f>6-Tabelle1!BV19</f>
        <v>3</v>
      </c>
      <c r="BV18" s="1">
        <v>2</v>
      </c>
      <c r="BW18" s="1">
        <f>6-Tabelle1!BX19</f>
        <v>4</v>
      </c>
      <c r="BX18" s="1">
        <v>2</v>
      </c>
      <c r="BY18" s="1">
        <f>6-Tabelle1!BZ19</f>
        <v>2</v>
      </c>
      <c r="BZ18" s="1">
        <v>2</v>
      </c>
      <c r="CA18" s="1">
        <f>6-Tabelle1!CB19</f>
        <v>3</v>
      </c>
      <c r="CB18" s="1">
        <v>2</v>
      </c>
      <c r="CC18" s="1">
        <v>1</v>
      </c>
      <c r="CD18" s="1">
        <f>6-Tabelle1!CE19</f>
        <v>4</v>
      </c>
      <c r="CE18" s="1">
        <v>2</v>
      </c>
      <c r="CF18" s="1">
        <f>6-Tabelle1!CG19</f>
        <v>4</v>
      </c>
      <c r="CG18" s="1">
        <f>6-Tabelle1!CH19</f>
        <v>3</v>
      </c>
      <c r="CH18" s="1">
        <v>2</v>
      </c>
      <c r="CI18" s="1">
        <v>2</v>
      </c>
      <c r="CJ18" s="1">
        <f>6-Tabelle1!CK19</f>
        <v>4</v>
      </c>
      <c r="CK18" s="1">
        <f>6-Tabelle1!CL19</f>
        <v>3</v>
      </c>
      <c r="CL18" s="1">
        <v>2</v>
      </c>
      <c r="CM18" s="1">
        <f>5-Tabelle1!CN19</f>
        <v>3</v>
      </c>
      <c r="CN18" s="1">
        <f>5-Tabelle1!CO19</f>
        <v>3</v>
      </c>
      <c r="CO18" s="1">
        <v>1</v>
      </c>
      <c r="CP18" s="1">
        <v>1</v>
      </c>
      <c r="CQ18" s="1">
        <f>5-Tabelle1!CR19</f>
        <v>3</v>
      </c>
      <c r="CR18" s="1">
        <v>1</v>
      </c>
      <c r="CS18" s="1">
        <v>1</v>
      </c>
      <c r="CT18" s="1">
        <f>5-Tabelle1!CU19</f>
        <v>3</v>
      </c>
      <c r="CU18" s="1">
        <v>1</v>
      </c>
      <c r="CV18" s="1">
        <f>5-Tabelle1!CW19</f>
        <v>3</v>
      </c>
      <c r="CW18" s="1">
        <f>5-Tabelle1!CX19</f>
        <v>3</v>
      </c>
      <c r="CX18" s="1">
        <v>2</v>
      </c>
      <c r="CY18" s="1">
        <v>1</v>
      </c>
      <c r="CZ18" s="1">
        <v>2</v>
      </c>
      <c r="DA18" s="1">
        <f>5-Tabelle1!DB19</f>
        <v>3</v>
      </c>
      <c r="DB18" s="1">
        <f>5-Tabelle1!DC19</f>
        <v>3</v>
      </c>
      <c r="DC18" s="1">
        <v>1</v>
      </c>
      <c r="DD18" s="1">
        <v>1</v>
      </c>
      <c r="DE18" s="1">
        <f>5-Tabelle1!DF19</f>
        <v>3</v>
      </c>
      <c r="DF18" s="1">
        <f>5-Tabelle1!DG19</f>
        <v>3</v>
      </c>
      <c r="DG18" s="1">
        <v>3</v>
      </c>
      <c r="DH18" s="1">
        <v>2</v>
      </c>
      <c r="DI18" s="1">
        <f>6-Tabelle1!DJ19</f>
        <v>4</v>
      </c>
      <c r="DJ18" s="1">
        <f>6-Tabelle1!DK19</f>
        <v>4</v>
      </c>
      <c r="DK18" s="1">
        <f>6-Tabelle1!DL19</f>
        <v>4</v>
      </c>
      <c r="DL18" s="1">
        <v>3</v>
      </c>
      <c r="DM18" s="1">
        <f>6-Tabelle1!DN19</f>
        <v>3</v>
      </c>
      <c r="DN18" s="1">
        <v>3</v>
      </c>
      <c r="DO18" s="1">
        <f>6-Tabelle1!DP19</f>
        <v>4</v>
      </c>
      <c r="DP18" s="1">
        <v>2</v>
      </c>
      <c r="DQ18" s="1">
        <f>6-Tabelle1!DR19</f>
        <v>4</v>
      </c>
      <c r="DR18" s="1">
        <v>3</v>
      </c>
      <c r="DS18" s="1">
        <f>6-Tabelle1!DT19</f>
        <v>3</v>
      </c>
      <c r="DT18" s="1">
        <v>2</v>
      </c>
      <c r="DU18" s="1">
        <v>3</v>
      </c>
      <c r="DV18" s="1">
        <f>6-Tabelle1!DW19</f>
        <v>3</v>
      </c>
      <c r="DW18" s="1">
        <v>2</v>
      </c>
      <c r="DX18" s="1">
        <f>6-Tabelle1!DY19</f>
        <v>4</v>
      </c>
      <c r="DY18" s="1">
        <f>6-Tabelle1!DZ19</f>
        <v>3</v>
      </c>
      <c r="DZ18" s="1">
        <v>2</v>
      </c>
      <c r="EA18" s="1">
        <v>2</v>
      </c>
      <c r="EB18" s="1">
        <f>6-Tabelle1!EC19</f>
        <v>3</v>
      </c>
      <c r="EC18" s="1">
        <f>6-Tabelle1!ED19</f>
        <v>3</v>
      </c>
      <c r="ED18" s="1">
        <v>3</v>
      </c>
      <c r="EE18" s="1">
        <f>5-Tabelle1!EF19</f>
        <v>3</v>
      </c>
      <c r="EF18" s="1">
        <f>5-Tabelle1!EG19</f>
        <v>3</v>
      </c>
      <c r="EG18" s="1">
        <v>2</v>
      </c>
      <c r="EH18" s="1">
        <v>1</v>
      </c>
      <c r="EI18" s="1">
        <f>5-Tabelle1!EJ19</f>
        <v>3</v>
      </c>
      <c r="EJ18" s="1">
        <v>2</v>
      </c>
      <c r="EK18" s="1">
        <v>1</v>
      </c>
      <c r="EL18" s="1">
        <f>5-Tabelle1!EM19</f>
        <v>4</v>
      </c>
      <c r="EM18" s="1">
        <v>1</v>
      </c>
      <c r="EN18" s="1">
        <f>5-Tabelle1!EO19</f>
        <v>3</v>
      </c>
      <c r="EO18" s="1">
        <f>5-Tabelle1!EP19</f>
        <v>4</v>
      </c>
      <c r="EP18" s="1">
        <v>1</v>
      </c>
      <c r="EQ18" s="1">
        <v>2</v>
      </c>
      <c r="ER18" s="1">
        <v>2</v>
      </c>
      <c r="ES18" s="1">
        <f>5-Tabelle1!ET19</f>
        <v>3</v>
      </c>
      <c r="ET18" s="1">
        <f>5-Tabelle1!EU19</f>
        <v>3</v>
      </c>
      <c r="EU18" s="1">
        <v>1</v>
      </c>
      <c r="EV18" s="1">
        <v>2</v>
      </c>
      <c r="EW18" s="1">
        <f>5-Tabelle1!EX19</f>
        <v>3</v>
      </c>
      <c r="EX18" s="1">
        <f>5-Tabelle1!EY19</f>
        <v>4</v>
      </c>
      <c r="EY18" s="1">
        <v>2</v>
      </c>
      <c r="EZ18" s="1">
        <v>2</v>
      </c>
      <c r="FA18" s="1">
        <f>6-Tabelle1!FB19</f>
        <v>4</v>
      </c>
      <c r="FB18" s="1">
        <f>6-Tabelle1!FC19</f>
        <v>4</v>
      </c>
      <c r="FC18" s="1">
        <f>6-Tabelle1!FD19</f>
        <v>3</v>
      </c>
      <c r="FD18" s="1">
        <v>2</v>
      </c>
      <c r="FE18" s="1">
        <f>6-Tabelle1!FF19</f>
        <v>3</v>
      </c>
      <c r="FF18" s="1">
        <v>2</v>
      </c>
      <c r="FG18" s="1">
        <f>6-Tabelle1!FH19</f>
        <v>4</v>
      </c>
      <c r="FH18" s="1">
        <v>2</v>
      </c>
      <c r="FI18" s="1">
        <f>6-Tabelle1!FJ19</f>
        <v>3</v>
      </c>
      <c r="FJ18" s="1">
        <v>2</v>
      </c>
      <c r="FK18" s="1">
        <f>6-Tabelle1!FL19</f>
        <v>3</v>
      </c>
      <c r="FL18" s="1">
        <v>2</v>
      </c>
      <c r="FM18" s="1">
        <v>2</v>
      </c>
      <c r="FN18" s="1">
        <f>6-Tabelle1!FO19</f>
        <v>4</v>
      </c>
      <c r="FO18" s="1">
        <v>2</v>
      </c>
      <c r="FP18" s="1">
        <f>6-Tabelle1!FQ19</f>
        <v>5</v>
      </c>
      <c r="FQ18" s="1">
        <f>6-Tabelle1!FR19</f>
        <v>4</v>
      </c>
      <c r="FR18" s="1">
        <v>1</v>
      </c>
      <c r="FS18" s="1">
        <v>2</v>
      </c>
      <c r="FT18" s="1">
        <f>6-Tabelle1!FU19</f>
        <v>4</v>
      </c>
      <c r="FU18" s="1">
        <f>6-Tabelle1!FV19</f>
        <v>3</v>
      </c>
      <c r="FV18" s="1">
        <v>2</v>
      </c>
      <c r="FW18" s="4" t="str">
        <f>IF(Tabelle1!FX19= "N", "0", "1")</f>
        <v>0</v>
      </c>
      <c r="FX18" s="4" t="str">
        <f>IF(Tabelle1!FY19= "N", "0", "1")</f>
        <v>1</v>
      </c>
    </row>
    <row r="19" spans="1:180" ht="18" x14ac:dyDescent="0.2">
      <c r="A19" s="1">
        <v>19</v>
      </c>
      <c r="B19" s="1" t="s">
        <v>369</v>
      </c>
      <c r="C19" s="1">
        <f>5-Tabelle1!C20</f>
        <v>2</v>
      </c>
      <c r="D19" s="1">
        <f>5-Tabelle1!D20</f>
        <v>3</v>
      </c>
      <c r="E19" s="1">
        <v>2</v>
      </c>
      <c r="F19" s="1">
        <v>1</v>
      </c>
      <c r="G19" s="1">
        <f>5-Tabelle1!G20</f>
        <v>2</v>
      </c>
      <c r="H19" s="1">
        <v>2</v>
      </c>
      <c r="I19" s="1">
        <v>1</v>
      </c>
      <c r="J19" s="1">
        <f>5-Tabelle1!J20</f>
        <v>3</v>
      </c>
      <c r="K19" s="1">
        <v>1</v>
      </c>
      <c r="L19" s="1">
        <f>5-Tabelle1!L20</f>
        <v>3</v>
      </c>
      <c r="M19" s="1">
        <f>5-Tabelle1!M20</f>
        <v>2</v>
      </c>
      <c r="N19" s="1">
        <v>1</v>
      </c>
      <c r="O19" s="1">
        <v>1</v>
      </c>
      <c r="P19" s="1">
        <v>1</v>
      </c>
      <c r="Q19" s="1">
        <f>5-Tabelle1!Q20</f>
        <v>2</v>
      </c>
      <c r="R19" s="1">
        <f>5-Tabelle1!R20</f>
        <v>3</v>
      </c>
      <c r="S19" s="1">
        <v>1</v>
      </c>
      <c r="T19" s="1">
        <v>1</v>
      </c>
      <c r="U19" s="1">
        <f>5-Tabelle1!U20</f>
        <v>3</v>
      </c>
      <c r="V19" s="1">
        <f>5-Tabelle1!V20</f>
        <v>3</v>
      </c>
      <c r="W19" s="1">
        <v>2</v>
      </c>
      <c r="X19" s="1">
        <v>2</v>
      </c>
      <c r="Y19" s="1">
        <f>6-Tabelle1!Z20</f>
        <v>5</v>
      </c>
      <c r="Z19" s="1">
        <f>6-Tabelle1!AA20</f>
        <v>5</v>
      </c>
      <c r="AA19" s="1">
        <f>6-Tabelle1!AB20</f>
        <v>3</v>
      </c>
      <c r="AB19" s="1">
        <v>4</v>
      </c>
      <c r="AC19" s="1">
        <f>6-Tabelle1!AD20</f>
        <v>3</v>
      </c>
      <c r="AD19" s="1">
        <v>4</v>
      </c>
      <c r="AE19" s="1">
        <f>6-Tabelle1!AF20</f>
        <v>4</v>
      </c>
      <c r="AF19" s="1">
        <v>2</v>
      </c>
      <c r="AG19" s="1">
        <f>6-Tabelle1!AH20</f>
        <v>4</v>
      </c>
      <c r="AH19" s="1">
        <v>4</v>
      </c>
      <c r="AI19" s="1">
        <f>6-Tabelle1!AJ20</f>
        <v>3</v>
      </c>
      <c r="AJ19" s="1">
        <v>2</v>
      </c>
      <c r="AK19" s="1">
        <v>4</v>
      </c>
      <c r="AL19" s="1">
        <f>6-Tabelle1!AM20</f>
        <v>5</v>
      </c>
      <c r="AM19" s="1">
        <v>2</v>
      </c>
      <c r="AN19" s="1">
        <f>6-Tabelle1!AO20</f>
        <v>5</v>
      </c>
      <c r="AO19" s="1">
        <f>6-Tabelle1!AP20</f>
        <v>5</v>
      </c>
      <c r="AP19" s="1">
        <v>2</v>
      </c>
      <c r="AQ19" s="1">
        <v>3</v>
      </c>
      <c r="AR19" s="1">
        <f>6-Tabelle1!AS20</f>
        <v>5</v>
      </c>
      <c r="AS19" s="1">
        <f>6-Tabelle1!AT20</f>
        <v>3</v>
      </c>
      <c r="AT19" s="1">
        <v>4</v>
      </c>
      <c r="AU19" s="1">
        <f>5-Tabelle1!AV20</f>
        <v>3</v>
      </c>
      <c r="AV19" s="1">
        <f>5-Tabelle1!AW20</f>
        <v>3</v>
      </c>
      <c r="AW19" s="1">
        <v>2</v>
      </c>
      <c r="AX19" s="1">
        <v>1</v>
      </c>
      <c r="AY19" s="1">
        <f>5-Tabelle1!AZ20</f>
        <v>3</v>
      </c>
      <c r="AZ19" s="1">
        <v>1</v>
      </c>
      <c r="BA19" s="1">
        <v>1</v>
      </c>
      <c r="BB19" s="1">
        <f>5-Tabelle1!BC20</f>
        <v>3</v>
      </c>
      <c r="BC19" s="1">
        <v>2</v>
      </c>
      <c r="BD19" s="1">
        <f>5-Tabelle1!BE20</f>
        <v>3</v>
      </c>
      <c r="BE19" s="1">
        <f>5-Tabelle1!BF20</f>
        <v>2</v>
      </c>
      <c r="BF19" s="1">
        <v>1</v>
      </c>
      <c r="BG19" s="1">
        <v>1</v>
      </c>
      <c r="BH19" s="1">
        <v>1</v>
      </c>
      <c r="BI19" s="1">
        <f>5-Tabelle1!BJ20</f>
        <v>2</v>
      </c>
      <c r="BJ19" s="1">
        <f>5-Tabelle1!BK20</f>
        <v>3</v>
      </c>
      <c r="BK19" s="1">
        <v>2</v>
      </c>
      <c r="BL19" s="1">
        <f>5-Tabelle1!BM20</f>
        <v>4</v>
      </c>
      <c r="BM19" s="1">
        <f>5-Tabelle1!BN20</f>
        <v>3</v>
      </c>
      <c r="BN19" s="1">
        <f>5-Tabelle1!BO20</f>
        <v>3</v>
      </c>
      <c r="BO19" s="1">
        <v>3</v>
      </c>
      <c r="BP19" s="1">
        <v>2</v>
      </c>
      <c r="BQ19" s="1">
        <f>6-Tabelle1!BR20</f>
        <v>3</v>
      </c>
      <c r="BR19" s="1">
        <f>6-Tabelle1!BS20</f>
        <v>5</v>
      </c>
      <c r="BS19" s="1">
        <f>6-Tabelle1!BT20</f>
        <v>2</v>
      </c>
      <c r="BT19" s="1">
        <v>4</v>
      </c>
      <c r="BU19" s="1">
        <f>6-Tabelle1!BV20</f>
        <v>3</v>
      </c>
      <c r="BV19" s="1">
        <v>3</v>
      </c>
      <c r="BW19" s="1">
        <f>6-Tabelle1!BX20</f>
        <v>4</v>
      </c>
      <c r="BX19" s="1">
        <v>2</v>
      </c>
      <c r="BY19" s="1">
        <f>6-Tabelle1!BZ20</f>
        <v>4</v>
      </c>
      <c r="BZ19" s="1">
        <v>4</v>
      </c>
      <c r="CA19" s="1">
        <f>6-Tabelle1!CB20</f>
        <v>2</v>
      </c>
      <c r="CB19" s="1">
        <v>3</v>
      </c>
      <c r="CC19" s="1">
        <v>4</v>
      </c>
      <c r="CD19" s="1">
        <f>6-Tabelle1!CE20</f>
        <v>5</v>
      </c>
      <c r="CE19" s="1">
        <v>2</v>
      </c>
      <c r="CF19" s="1">
        <f>6-Tabelle1!CG20</f>
        <v>5</v>
      </c>
      <c r="CG19" s="1">
        <f>6-Tabelle1!CH20</f>
        <v>4</v>
      </c>
      <c r="CH19" s="1">
        <v>2</v>
      </c>
      <c r="CI19" s="1">
        <v>2</v>
      </c>
      <c r="CJ19" s="1">
        <f>6-Tabelle1!CK20</f>
        <v>4</v>
      </c>
      <c r="CK19" s="1">
        <f>6-Tabelle1!CL20</f>
        <v>3</v>
      </c>
      <c r="CL19" s="1">
        <v>4</v>
      </c>
      <c r="CM19" s="1">
        <f>5-Tabelle1!CN20</f>
        <v>3</v>
      </c>
      <c r="CN19" s="1">
        <f>5-Tabelle1!CO20</f>
        <v>4</v>
      </c>
      <c r="CO19" s="1">
        <v>1</v>
      </c>
      <c r="CP19" s="1">
        <v>1</v>
      </c>
      <c r="CQ19" s="1">
        <f>5-Tabelle1!CR20</f>
        <v>2</v>
      </c>
      <c r="CR19" s="1">
        <v>1</v>
      </c>
      <c r="CS19" s="1">
        <v>1</v>
      </c>
      <c r="CT19" s="1">
        <f>5-Tabelle1!CU20</f>
        <v>3</v>
      </c>
      <c r="CU19" s="1">
        <v>2</v>
      </c>
      <c r="CV19" s="1">
        <f>5-Tabelle1!CW20</f>
        <v>3</v>
      </c>
      <c r="CW19" s="1">
        <f>5-Tabelle1!CX20</f>
        <v>2</v>
      </c>
      <c r="CX19" s="1">
        <v>1</v>
      </c>
      <c r="CY19" s="1">
        <v>1</v>
      </c>
      <c r="CZ19" s="1">
        <v>1</v>
      </c>
      <c r="DA19" s="1">
        <f>5-Tabelle1!DB20</f>
        <v>2</v>
      </c>
      <c r="DB19" s="1">
        <f>5-Tabelle1!DC20</f>
        <v>2</v>
      </c>
      <c r="DC19" s="1">
        <v>2</v>
      </c>
      <c r="DD19" s="1">
        <v>2</v>
      </c>
      <c r="DE19" s="1">
        <f>5-Tabelle1!DF20</f>
        <v>4</v>
      </c>
      <c r="DF19" s="1">
        <f>5-Tabelle1!DG20</f>
        <v>4</v>
      </c>
      <c r="DG19" s="1">
        <v>3</v>
      </c>
      <c r="DH19" s="1">
        <v>3</v>
      </c>
      <c r="DI19" s="1">
        <f>6-Tabelle1!DJ20</f>
        <v>5</v>
      </c>
      <c r="DJ19" s="1">
        <f>6-Tabelle1!DK20</f>
        <v>5</v>
      </c>
      <c r="DK19" s="1">
        <f>6-Tabelle1!DL20</f>
        <v>4</v>
      </c>
      <c r="DL19" s="1">
        <v>4</v>
      </c>
      <c r="DM19" s="1">
        <f>6-Tabelle1!DN20</f>
        <v>3</v>
      </c>
      <c r="DN19" s="1">
        <v>2</v>
      </c>
      <c r="DO19" s="1">
        <f>6-Tabelle1!DP20</f>
        <v>4</v>
      </c>
      <c r="DP19" s="1">
        <v>4</v>
      </c>
      <c r="DQ19" s="1">
        <f>6-Tabelle1!DR20</f>
        <v>4</v>
      </c>
      <c r="DR19" s="1">
        <v>4</v>
      </c>
      <c r="DS19" s="1">
        <f>6-Tabelle1!DT20</f>
        <v>4</v>
      </c>
      <c r="DT19" s="1">
        <v>3</v>
      </c>
      <c r="DU19" s="1">
        <v>4</v>
      </c>
      <c r="DV19" s="1">
        <f>6-Tabelle1!DW20</f>
        <v>5</v>
      </c>
      <c r="DW19" s="1">
        <v>3</v>
      </c>
      <c r="DX19" s="1">
        <f>6-Tabelle1!DY20</f>
        <v>4</v>
      </c>
      <c r="DY19" s="1">
        <f>6-Tabelle1!DZ20</f>
        <v>4</v>
      </c>
      <c r="DZ19" s="1">
        <v>3</v>
      </c>
      <c r="EA19" s="1">
        <v>2</v>
      </c>
      <c r="EB19" s="1">
        <f>6-Tabelle1!EC20</f>
        <v>4</v>
      </c>
      <c r="EC19" s="1">
        <f>6-Tabelle1!ED20</f>
        <v>4</v>
      </c>
      <c r="ED19" s="1">
        <v>4</v>
      </c>
      <c r="EE19" s="1">
        <f>5-Tabelle1!EF20</f>
        <v>3</v>
      </c>
      <c r="EF19" s="1">
        <f>5-Tabelle1!EG20</f>
        <v>4</v>
      </c>
      <c r="EG19" s="1">
        <v>2</v>
      </c>
      <c r="EH19" s="1">
        <v>2</v>
      </c>
      <c r="EI19" s="1">
        <f>5-Tabelle1!EJ20</f>
        <v>2</v>
      </c>
      <c r="EJ19" s="1">
        <v>2</v>
      </c>
      <c r="EK19" s="1">
        <v>1</v>
      </c>
      <c r="EL19" s="1">
        <f>5-Tabelle1!EM20</f>
        <v>3</v>
      </c>
      <c r="EM19" s="1">
        <v>2</v>
      </c>
      <c r="EN19" s="1">
        <f>5-Tabelle1!EO20</f>
        <v>4</v>
      </c>
      <c r="EO19" s="1">
        <f>5-Tabelle1!EP20</f>
        <v>2</v>
      </c>
      <c r="EP19" s="1">
        <v>2</v>
      </c>
      <c r="EQ19" s="1">
        <v>1</v>
      </c>
      <c r="ER19" s="1">
        <v>1</v>
      </c>
      <c r="ES19" s="1">
        <f>5-Tabelle1!ET20</f>
        <v>2</v>
      </c>
      <c r="ET19" s="1">
        <f>5-Tabelle1!EU20</f>
        <v>3</v>
      </c>
      <c r="EU19" s="1">
        <v>2</v>
      </c>
      <c r="EV19" s="1">
        <v>1</v>
      </c>
      <c r="EW19" s="1">
        <f>5-Tabelle1!EX20</f>
        <v>3</v>
      </c>
      <c r="EX19" s="1">
        <f>5-Tabelle1!EY20</f>
        <v>3</v>
      </c>
      <c r="EY19" s="1">
        <v>3</v>
      </c>
      <c r="EZ19" s="1">
        <v>2</v>
      </c>
      <c r="FA19" s="1">
        <f>6-Tabelle1!FB20</f>
        <v>5</v>
      </c>
      <c r="FB19" s="1">
        <f>6-Tabelle1!FC20</f>
        <v>5</v>
      </c>
      <c r="FC19" s="1">
        <f>6-Tabelle1!FD20</f>
        <v>3</v>
      </c>
      <c r="FD19" s="1">
        <v>4</v>
      </c>
      <c r="FE19" s="1">
        <f>6-Tabelle1!FF20</f>
        <v>2</v>
      </c>
      <c r="FF19" s="1">
        <v>3</v>
      </c>
      <c r="FG19" s="1">
        <f>6-Tabelle1!FH20</f>
        <v>5</v>
      </c>
      <c r="FH19" s="1">
        <v>2</v>
      </c>
      <c r="FI19" s="1">
        <f>6-Tabelle1!FJ20</f>
        <v>5</v>
      </c>
      <c r="FJ19" s="1">
        <v>4</v>
      </c>
      <c r="FK19" s="1">
        <f>6-Tabelle1!FL20</f>
        <v>3</v>
      </c>
      <c r="FL19" s="1">
        <v>2</v>
      </c>
      <c r="FM19" s="1">
        <v>4</v>
      </c>
      <c r="FN19" s="1">
        <f>6-Tabelle1!FO20</f>
        <v>5</v>
      </c>
      <c r="FO19" s="1">
        <v>2</v>
      </c>
      <c r="FP19" s="1">
        <f>6-Tabelle1!FQ20</f>
        <v>4</v>
      </c>
      <c r="FQ19" s="1">
        <f>6-Tabelle1!FR20</f>
        <v>3</v>
      </c>
      <c r="FR19" s="1">
        <v>2</v>
      </c>
      <c r="FS19" s="1">
        <v>2</v>
      </c>
      <c r="FT19" s="1">
        <f>6-Tabelle1!FU20</f>
        <v>3</v>
      </c>
      <c r="FU19" s="1">
        <f>6-Tabelle1!FV20</f>
        <v>2</v>
      </c>
      <c r="FV19" s="1">
        <v>4</v>
      </c>
      <c r="FW19" s="4" t="str">
        <f>IF(Tabelle1!FX20= "N", "0", "1")</f>
        <v>1</v>
      </c>
      <c r="FX19" s="4" t="str">
        <f>IF(Tabelle1!FY20= "N", "0", "1")</f>
        <v>1</v>
      </c>
    </row>
    <row r="20" spans="1:180" ht="18" x14ac:dyDescent="0.2">
      <c r="A20" s="1">
        <v>20</v>
      </c>
      <c r="B20" s="1" t="s">
        <v>544</v>
      </c>
      <c r="C20" s="1">
        <f>5-Tabelle1!C21</f>
        <v>2</v>
      </c>
      <c r="D20" s="1">
        <f>5-Tabelle1!D21</f>
        <v>2</v>
      </c>
      <c r="E20" s="1">
        <v>1</v>
      </c>
      <c r="F20" s="1">
        <v>1</v>
      </c>
      <c r="G20" s="1">
        <f>5-Tabelle1!G21</f>
        <v>4</v>
      </c>
      <c r="H20" s="1">
        <v>1</v>
      </c>
      <c r="I20" s="1">
        <v>1</v>
      </c>
      <c r="J20" s="1">
        <f>5-Tabelle1!J21</f>
        <v>2</v>
      </c>
      <c r="K20" s="1">
        <v>1</v>
      </c>
      <c r="L20" s="1">
        <f>5-Tabelle1!L21</f>
        <v>2</v>
      </c>
      <c r="M20" s="1">
        <f>5-Tabelle1!M21</f>
        <v>1</v>
      </c>
      <c r="N20" s="1">
        <v>1</v>
      </c>
      <c r="O20" s="1">
        <v>1</v>
      </c>
      <c r="P20" s="1">
        <v>1</v>
      </c>
      <c r="Q20" s="1">
        <f>5-Tabelle1!Q21</f>
        <v>2</v>
      </c>
      <c r="R20" s="1">
        <f>5-Tabelle1!R21</f>
        <v>2</v>
      </c>
      <c r="S20" s="1">
        <v>1</v>
      </c>
      <c r="T20" s="1">
        <v>1</v>
      </c>
      <c r="U20" s="1">
        <f>5-Tabelle1!U21</f>
        <v>2</v>
      </c>
      <c r="V20" s="1">
        <f>5-Tabelle1!V21</f>
        <v>2</v>
      </c>
      <c r="W20" s="1">
        <v>4</v>
      </c>
      <c r="X20" s="1">
        <v>3</v>
      </c>
      <c r="Y20" s="1">
        <f>6-Tabelle1!Z21</f>
        <v>4</v>
      </c>
      <c r="Z20" s="1">
        <f>6-Tabelle1!AA21</f>
        <v>5</v>
      </c>
      <c r="AA20" s="1">
        <f>6-Tabelle1!AB21</f>
        <v>4</v>
      </c>
      <c r="AB20" s="1">
        <v>4</v>
      </c>
      <c r="AC20" s="1">
        <f>6-Tabelle1!AD21</f>
        <v>4</v>
      </c>
      <c r="AD20" s="1">
        <v>4</v>
      </c>
      <c r="AE20" s="1">
        <f>6-Tabelle1!AF21</f>
        <v>4</v>
      </c>
      <c r="AF20" s="1">
        <v>4</v>
      </c>
      <c r="AG20" s="1">
        <f>6-Tabelle1!AH21</f>
        <v>5</v>
      </c>
      <c r="AH20" s="1">
        <v>4</v>
      </c>
      <c r="AI20" s="1">
        <f>6-Tabelle1!AJ21</f>
        <v>4</v>
      </c>
      <c r="AJ20" s="1">
        <v>4</v>
      </c>
      <c r="AK20" s="1">
        <v>4</v>
      </c>
      <c r="AL20" s="1">
        <f>6-Tabelle1!AM21</f>
        <v>5</v>
      </c>
      <c r="AM20" s="1">
        <v>4</v>
      </c>
      <c r="AN20" s="1">
        <f>6-Tabelle1!AO21</f>
        <v>5</v>
      </c>
      <c r="AO20" s="1">
        <f>6-Tabelle1!AP21</f>
        <v>5</v>
      </c>
      <c r="AP20" s="1">
        <v>4</v>
      </c>
      <c r="AQ20" s="1">
        <v>4</v>
      </c>
      <c r="AR20" s="1">
        <f>6-Tabelle1!AS21</f>
        <v>5</v>
      </c>
      <c r="AS20" s="1">
        <f>6-Tabelle1!AT21</f>
        <v>5</v>
      </c>
      <c r="AT20" s="1">
        <v>3</v>
      </c>
      <c r="AU20" s="1">
        <f>5-Tabelle1!AV21</f>
        <v>2</v>
      </c>
      <c r="AV20" s="1">
        <f>5-Tabelle1!AW21</f>
        <v>2</v>
      </c>
      <c r="AW20" s="1">
        <v>1</v>
      </c>
      <c r="AX20" s="1">
        <v>1</v>
      </c>
      <c r="AY20" s="1">
        <f>5-Tabelle1!AZ21</f>
        <v>4</v>
      </c>
      <c r="AZ20" s="1">
        <v>1</v>
      </c>
      <c r="BA20" s="1">
        <v>1</v>
      </c>
      <c r="BB20" s="1">
        <f>5-Tabelle1!BC21</f>
        <v>2</v>
      </c>
      <c r="BC20" s="1">
        <v>1</v>
      </c>
      <c r="BD20" s="1">
        <f>5-Tabelle1!BE21</f>
        <v>2</v>
      </c>
      <c r="BE20" s="1">
        <f>5-Tabelle1!BF21</f>
        <v>1</v>
      </c>
      <c r="BF20" s="1">
        <v>1</v>
      </c>
      <c r="BG20" s="1">
        <v>1</v>
      </c>
      <c r="BH20" s="1">
        <v>1</v>
      </c>
      <c r="BI20" s="1">
        <f>5-Tabelle1!BJ21</f>
        <v>2</v>
      </c>
      <c r="BJ20" s="1">
        <f>5-Tabelle1!BK21</f>
        <v>2</v>
      </c>
      <c r="BK20" s="1">
        <v>1</v>
      </c>
      <c r="BL20" s="1">
        <f>5-Tabelle1!BM21</f>
        <v>4</v>
      </c>
      <c r="BM20" s="1">
        <f>5-Tabelle1!BN21</f>
        <v>2</v>
      </c>
      <c r="BN20" s="1">
        <f>5-Tabelle1!BO21</f>
        <v>2</v>
      </c>
      <c r="BO20" s="1">
        <v>4</v>
      </c>
      <c r="BP20" s="1">
        <v>4</v>
      </c>
      <c r="BQ20" s="1">
        <f>6-Tabelle1!BR21</f>
        <v>5</v>
      </c>
      <c r="BR20" s="1">
        <f>6-Tabelle1!BS21</f>
        <v>5</v>
      </c>
      <c r="BS20" s="1">
        <f>6-Tabelle1!BT21</f>
        <v>5</v>
      </c>
      <c r="BT20" s="1">
        <v>4</v>
      </c>
      <c r="BU20" s="1">
        <f>6-Tabelle1!BV21</f>
        <v>4</v>
      </c>
      <c r="BV20" s="1">
        <v>4</v>
      </c>
      <c r="BW20" s="1">
        <f>6-Tabelle1!BX21</f>
        <v>5</v>
      </c>
      <c r="BX20" s="1">
        <v>4</v>
      </c>
      <c r="BY20" s="1">
        <f>6-Tabelle1!BZ21</f>
        <v>5</v>
      </c>
      <c r="BZ20" s="1">
        <v>4</v>
      </c>
      <c r="CA20" s="1">
        <f>6-Tabelle1!CB21</f>
        <v>5</v>
      </c>
      <c r="CB20" s="1">
        <v>4</v>
      </c>
      <c r="CC20" s="1">
        <v>4</v>
      </c>
      <c r="CD20" s="1">
        <f>6-Tabelle1!CE21</f>
        <v>5</v>
      </c>
      <c r="CE20" s="1">
        <v>4</v>
      </c>
      <c r="CF20" s="1">
        <f>6-Tabelle1!CG21</f>
        <v>5</v>
      </c>
      <c r="CG20" s="1">
        <f>6-Tabelle1!CH21</f>
        <v>5</v>
      </c>
      <c r="CH20" s="1">
        <v>4</v>
      </c>
      <c r="CI20" s="1">
        <v>4</v>
      </c>
      <c r="CJ20" s="1">
        <f>6-Tabelle1!CK21</f>
        <v>5</v>
      </c>
      <c r="CK20" s="1">
        <f>6-Tabelle1!CL21</f>
        <v>5</v>
      </c>
      <c r="CL20" s="1">
        <v>3</v>
      </c>
      <c r="CM20" s="1">
        <f>5-Tabelle1!CN21</f>
        <v>2</v>
      </c>
      <c r="CN20" s="1">
        <f>5-Tabelle1!CO21</f>
        <v>2</v>
      </c>
      <c r="CO20" s="1">
        <v>1</v>
      </c>
      <c r="CP20" s="1">
        <v>1</v>
      </c>
      <c r="CQ20" s="1">
        <f>5-Tabelle1!CR21</f>
        <v>4</v>
      </c>
      <c r="CR20" s="1">
        <v>1</v>
      </c>
      <c r="CS20" s="1">
        <v>1</v>
      </c>
      <c r="CT20" s="1">
        <f>5-Tabelle1!CU21</f>
        <v>2</v>
      </c>
      <c r="CU20" s="1">
        <v>1</v>
      </c>
      <c r="CV20" s="1">
        <f>5-Tabelle1!CW21</f>
        <v>2</v>
      </c>
      <c r="CW20" s="1">
        <f>5-Tabelle1!CX21</f>
        <v>2</v>
      </c>
      <c r="CX20" s="1">
        <v>1</v>
      </c>
      <c r="CY20" s="1">
        <v>1</v>
      </c>
      <c r="CZ20" s="1">
        <v>1</v>
      </c>
      <c r="DA20" s="1">
        <f>5-Tabelle1!DB21</f>
        <v>2</v>
      </c>
      <c r="DB20" s="1">
        <f>5-Tabelle1!DC21</f>
        <v>2</v>
      </c>
      <c r="DC20" s="1">
        <v>1</v>
      </c>
      <c r="DD20" s="1">
        <v>1</v>
      </c>
      <c r="DE20" s="1">
        <f>5-Tabelle1!DF21</f>
        <v>2</v>
      </c>
      <c r="DF20" s="1">
        <f>5-Tabelle1!DG21</f>
        <v>2</v>
      </c>
      <c r="DG20" s="1">
        <v>4</v>
      </c>
      <c r="DH20" s="1">
        <v>3</v>
      </c>
      <c r="DI20" s="1">
        <f>6-Tabelle1!DJ21</f>
        <v>5</v>
      </c>
      <c r="DJ20" s="1">
        <f>6-Tabelle1!DK21</f>
        <v>5</v>
      </c>
      <c r="DK20" s="1">
        <f>6-Tabelle1!DL21</f>
        <v>5</v>
      </c>
      <c r="DL20" s="1">
        <v>4</v>
      </c>
      <c r="DM20" s="1">
        <f>6-Tabelle1!DN21</f>
        <v>5</v>
      </c>
      <c r="DN20" s="1">
        <v>4</v>
      </c>
      <c r="DO20" s="1">
        <f>6-Tabelle1!DP21</f>
        <v>5</v>
      </c>
      <c r="DP20" s="1">
        <v>4</v>
      </c>
      <c r="DQ20" s="1">
        <f>6-Tabelle1!DR21</f>
        <v>5</v>
      </c>
      <c r="DR20" s="1">
        <v>4</v>
      </c>
      <c r="DS20" s="1">
        <f>6-Tabelle1!DT21</f>
        <v>5</v>
      </c>
      <c r="DT20" s="1">
        <v>4</v>
      </c>
      <c r="DU20" s="1">
        <v>4</v>
      </c>
      <c r="DV20" s="1">
        <f>6-Tabelle1!DW21</f>
        <v>5</v>
      </c>
      <c r="DW20" s="1">
        <v>4</v>
      </c>
      <c r="DX20" s="1">
        <f>6-Tabelle1!DY21</f>
        <v>5</v>
      </c>
      <c r="DY20" s="1">
        <f>6-Tabelle1!DZ21</f>
        <v>5</v>
      </c>
      <c r="DZ20" s="1">
        <v>3</v>
      </c>
      <c r="EA20" s="1">
        <v>4</v>
      </c>
      <c r="EB20" s="1">
        <f>6-Tabelle1!EC21</f>
        <v>5</v>
      </c>
      <c r="EC20" s="1">
        <f>6-Tabelle1!ED21</f>
        <v>5</v>
      </c>
      <c r="ED20" s="1">
        <v>3</v>
      </c>
      <c r="EE20" s="1">
        <f>5-Tabelle1!EF21</f>
        <v>2</v>
      </c>
      <c r="EF20" s="1">
        <f>5-Tabelle1!EG21</f>
        <v>2</v>
      </c>
      <c r="EG20" s="1">
        <v>1</v>
      </c>
      <c r="EH20" s="1">
        <v>1</v>
      </c>
      <c r="EI20" s="1">
        <f>5-Tabelle1!EJ21</f>
        <v>4</v>
      </c>
      <c r="EJ20" s="1">
        <v>1</v>
      </c>
      <c r="EK20" s="1">
        <v>1</v>
      </c>
      <c r="EL20" s="1">
        <f>5-Tabelle1!EM21</f>
        <v>2</v>
      </c>
      <c r="EM20" s="1">
        <v>1</v>
      </c>
      <c r="EN20" s="1">
        <f>5-Tabelle1!EO21</f>
        <v>2</v>
      </c>
      <c r="EO20" s="1">
        <f>5-Tabelle1!EP21</f>
        <v>1</v>
      </c>
      <c r="EP20" s="1">
        <v>1</v>
      </c>
      <c r="EQ20" s="1">
        <v>1</v>
      </c>
      <c r="ER20" s="1">
        <v>1</v>
      </c>
      <c r="ES20" s="1">
        <f>5-Tabelle1!ET21</f>
        <v>1</v>
      </c>
      <c r="ET20" s="1">
        <f>5-Tabelle1!EU21</f>
        <v>1</v>
      </c>
      <c r="EU20" s="1">
        <v>1</v>
      </c>
      <c r="EV20" s="1">
        <v>1</v>
      </c>
      <c r="EW20" s="1">
        <f>5-Tabelle1!EX21</f>
        <v>2</v>
      </c>
      <c r="EX20" s="1">
        <f>5-Tabelle1!EY21</f>
        <v>2</v>
      </c>
      <c r="EY20" s="1">
        <v>5</v>
      </c>
      <c r="EZ20" s="1">
        <v>4</v>
      </c>
      <c r="FA20" s="1">
        <f>6-Tabelle1!FB21</f>
        <v>5</v>
      </c>
      <c r="FB20" s="1">
        <f>6-Tabelle1!FC21</f>
        <v>5</v>
      </c>
      <c r="FC20" s="1">
        <f>6-Tabelle1!FD21</f>
        <v>5</v>
      </c>
      <c r="FD20" s="1">
        <v>4</v>
      </c>
      <c r="FE20" s="1">
        <f>6-Tabelle1!FF21</f>
        <v>5</v>
      </c>
      <c r="FF20" s="1">
        <v>4</v>
      </c>
      <c r="FG20" s="1">
        <f>6-Tabelle1!FH21</f>
        <v>5</v>
      </c>
      <c r="FH20" s="1">
        <v>4</v>
      </c>
      <c r="FI20" s="1">
        <f>6-Tabelle1!FJ21</f>
        <v>5</v>
      </c>
      <c r="FJ20" s="1">
        <v>5</v>
      </c>
      <c r="FK20" s="1">
        <f>6-Tabelle1!FL21</f>
        <v>5</v>
      </c>
      <c r="FL20" s="1">
        <v>4</v>
      </c>
      <c r="FM20" s="1">
        <v>4</v>
      </c>
      <c r="FN20" s="1">
        <f>6-Tabelle1!FO21</f>
        <v>5</v>
      </c>
      <c r="FO20" s="1">
        <v>4</v>
      </c>
      <c r="FP20" s="1">
        <f>6-Tabelle1!FQ21</f>
        <v>5</v>
      </c>
      <c r="FQ20" s="1">
        <f>6-Tabelle1!FR21</f>
        <v>5</v>
      </c>
      <c r="FR20" s="1">
        <v>4</v>
      </c>
      <c r="FS20" s="1">
        <v>4</v>
      </c>
      <c r="FT20" s="1">
        <f>6-Tabelle1!FU21</f>
        <v>5</v>
      </c>
      <c r="FU20" s="1">
        <f>6-Tabelle1!FV21</f>
        <v>5</v>
      </c>
      <c r="FV20" s="1">
        <v>4</v>
      </c>
      <c r="FW20" s="4" t="str">
        <f>IF(Tabelle1!FX21= "N", "0", "1")</f>
        <v>1</v>
      </c>
      <c r="FX20" s="4" t="str">
        <f>IF(Tabelle1!FY21= "N", "0", "1")</f>
        <v>0</v>
      </c>
    </row>
    <row r="21" spans="1:180" ht="18" x14ac:dyDescent="0.2">
      <c r="A21" s="1">
        <v>22</v>
      </c>
      <c r="B21" s="1" t="s">
        <v>572</v>
      </c>
      <c r="C21" s="1">
        <f>5-Tabelle1!C22</f>
        <v>2</v>
      </c>
      <c r="D21" s="1">
        <f>5-Tabelle1!D22</f>
        <v>3</v>
      </c>
      <c r="E21" s="1">
        <v>2</v>
      </c>
      <c r="F21" s="1">
        <v>2</v>
      </c>
      <c r="G21" s="1">
        <f>5-Tabelle1!G22</f>
        <v>4</v>
      </c>
      <c r="H21" s="1">
        <v>2</v>
      </c>
      <c r="I21" s="1">
        <v>1</v>
      </c>
      <c r="J21" s="1">
        <f>5-Tabelle1!J22</f>
        <v>3</v>
      </c>
      <c r="K21" s="1">
        <v>2</v>
      </c>
      <c r="L21" s="1">
        <f>5-Tabelle1!L22</f>
        <v>3</v>
      </c>
      <c r="M21" s="1">
        <f>5-Tabelle1!M22</f>
        <v>2</v>
      </c>
      <c r="N21" s="1">
        <v>1</v>
      </c>
      <c r="O21" s="1">
        <v>1</v>
      </c>
      <c r="P21" s="1">
        <v>2</v>
      </c>
      <c r="Q21" s="1">
        <f>5-Tabelle1!Q22</f>
        <v>3</v>
      </c>
      <c r="R21" s="1">
        <f>5-Tabelle1!R22</f>
        <v>2</v>
      </c>
      <c r="S21" s="1">
        <v>2</v>
      </c>
      <c r="T21" s="1">
        <v>2</v>
      </c>
      <c r="U21" s="1">
        <f>5-Tabelle1!U22</f>
        <v>3</v>
      </c>
      <c r="V21" s="1">
        <f>5-Tabelle1!V22</f>
        <v>3</v>
      </c>
      <c r="W21" s="1">
        <v>4</v>
      </c>
      <c r="X21" s="1">
        <v>2</v>
      </c>
      <c r="Y21" s="1">
        <f>6-Tabelle1!Z22</f>
        <v>2</v>
      </c>
      <c r="Z21" s="1">
        <f>6-Tabelle1!AA22</f>
        <v>5</v>
      </c>
      <c r="AA21" s="1">
        <f>6-Tabelle1!AB22</f>
        <v>2</v>
      </c>
      <c r="AB21" s="1">
        <v>4</v>
      </c>
      <c r="AC21" s="1">
        <f>6-Tabelle1!AD22</f>
        <v>2</v>
      </c>
      <c r="AD21" s="1">
        <v>4</v>
      </c>
      <c r="AE21" s="1">
        <f>6-Tabelle1!AF22</f>
        <v>4</v>
      </c>
      <c r="AF21" s="1">
        <v>4</v>
      </c>
      <c r="AG21" s="1">
        <f>6-Tabelle1!AH22</f>
        <v>4</v>
      </c>
      <c r="AH21" s="1">
        <v>3</v>
      </c>
      <c r="AI21" s="1">
        <f>6-Tabelle1!AJ22</f>
        <v>2</v>
      </c>
      <c r="AJ21" s="1">
        <v>3</v>
      </c>
      <c r="AK21" s="1">
        <v>3</v>
      </c>
      <c r="AL21" s="1">
        <f>6-Tabelle1!AM22</f>
        <v>5</v>
      </c>
      <c r="AM21" s="1">
        <v>2</v>
      </c>
      <c r="AN21" s="1">
        <f>6-Tabelle1!AO22</f>
        <v>5</v>
      </c>
      <c r="AO21" s="1">
        <f>6-Tabelle1!AP22</f>
        <v>3</v>
      </c>
      <c r="AP21" s="1">
        <v>2</v>
      </c>
      <c r="AQ21" s="1">
        <v>4</v>
      </c>
      <c r="AR21" s="1">
        <f>6-Tabelle1!AS22</f>
        <v>3</v>
      </c>
      <c r="AS21" s="1">
        <f>6-Tabelle1!AT22</f>
        <v>2</v>
      </c>
      <c r="AT21" s="1">
        <v>4</v>
      </c>
      <c r="AU21" s="1">
        <f>5-Tabelle1!AV22</f>
        <v>2</v>
      </c>
      <c r="AV21" s="1">
        <f>5-Tabelle1!AW22</f>
        <v>3</v>
      </c>
      <c r="AW21" s="1">
        <v>1</v>
      </c>
      <c r="AX21" s="1">
        <v>1</v>
      </c>
      <c r="AY21" s="1">
        <f>5-Tabelle1!AZ22</f>
        <v>3</v>
      </c>
      <c r="AZ21" s="1">
        <v>1</v>
      </c>
      <c r="BA21" s="1">
        <v>1</v>
      </c>
      <c r="BB21" s="1">
        <f>5-Tabelle1!BC22</f>
        <v>3</v>
      </c>
      <c r="BC21" s="1">
        <v>2</v>
      </c>
      <c r="BD21" s="1">
        <f>5-Tabelle1!BE22</f>
        <v>3</v>
      </c>
      <c r="BE21" s="1">
        <f>5-Tabelle1!BF22</f>
        <v>2</v>
      </c>
      <c r="BF21" s="1">
        <v>2</v>
      </c>
      <c r="BG21" s="1">
        <v>1</v>
      </c>
      <c r="BH21" s="1">
        <v>2</v>
      </c>
      <c r="BI21" s="1">
        <f>5-Tabelle1!BJ22</f>
        <v>2</v>
      </c>
      <c r="BJ21" s="1">
        <f>5-Tabelle1!BK22</f>
        <v>3</v>
      </c>
      <c r="BK21" s="1">
        <v>2</v>
      </c>
      <c r="BL21" s="1">
        <f>5-Tabelle1!BM22</f>
        <v>4</v>
      </c>
      <c r="BM21" s="1">
        <f>5-Tabelle1!BN22</f>
        <v>3</v>
      </c>
      <c r="BN21" s="1">
        <f>5-Tabelle1!BO22</f>
        <v>3</v>
      </c>
      <c r="BO21" s="1">
        <v>4</v>
      </c>
      <c r="BP21" s="1">
        <v>2</v>
      </c>
      <c r="BQ21" s="1">
        <f>6-Tabelle1!BR22</f>
        <v>3</v>
      </c>
      <c r="BR21" s="1">
        <f>6-Tabelle1!BS22</f>
        <v>5</v>
      </c>
      <c r="BS21" s="1">
        <f>6-Tabelle1!BT22</f>
        <v>2</v>
      </c>
      <c r="BT21" s="1">
        <v>4</v>
      </c>
      <c r="BU21" s="1">
        <f>6-Tabelle1!BV22</f>
        <v>2</v>
      </c>
      <c r="BV21" s="1">
        <v>4</v>
      </c>
      <c r="BW21" s="1">
        <f>6-Tabelle1!BX22</f>
        <v>4</v>
      </c>
      <c r="BX21" s="1">
        <v>4</v>
      </c>
      <c r="BY21" s="1">
        <f>6-Tabelle1!BZ22</f>
        <v>3</v>
      </c>
      <c r="BZ21" s="1">
        <v>3</v>
      </c>
      <c r="CA21" s="1">
        <f>6-Tabelle1!CB22</f>
        <v>2</v>
      </c>
      <c r="CB21" s="1">
        <v>3</v>
      </c>
      <c r="CC21" s="1">
        <v>3</v>
      </c>
      <c r="CD21" s="1">
        <f>6-Tabelle1!CE22</f>
        <v>5</v>
      </c>
      <c r="CE21" s="1">
        <v>2</v>
      </c>
      <c r="CF21" s="1">
        <f>6-Tabelle1!CG22</f>
        <v>5</v>
      </c>
      <c r="CG21" s="1">
        <f>6-Tabelle1!CH22</f>
        <v>3</v>
      </c>
      <c r="CH21" s="1">
        <v>2</v>
      </c>
      <c r="CI21" s="1">
        <v>4</v>
      </c>
      <c r="CJ21" s="1">
        <f>6-Tabelle1!CK22</f>
        <v>3</v>
      </c>
      <c r="CK21" s="1">
        <f>6-Tabelle1!CL22</f>
        <v>2</v>
      </c>
      <c r="CL21" s="1">
        <v>3</v>
      </c>
      <c r="CM21" s="1">
        <f>5-Tabelle1!CN22</f>
        <v>2</v>
      </c>
      <c r="CN21" s="1">
        <f>5-Tabelle1!CO22</f>
        <v>3</v>
      </c>
      <c r="CO21" s="1">
        <v>2</v>
      </c>
      <c r="CP21" s="1">
        <v>1</v>
      </c>
      <c r="CQ21" s="1">
        <f>5-Tabelle1!CR22</f>
        <v>3</v>
      </c>
      <c r="CR21" s="1">
        <v>2</v>
      </c>
      <c r="CS21" s="1">
        <v>1</v>
      </c>
      <c r="CT21" s="1">
        <f>5-Tabelle1!CU22</f>
        <v>3</v>
      </c>
      <c r="CU21" s="1">
        <v>2</v>
      </c>
      <c r="CV21" s="1">
        <f>5-Tabelle1!CW22</f>
        <v>3</v>
      </c>
      <c r="CW21" s="1">
        <f>5-Tabelle1!CX22</f>
        <v>3</v>
      </c>
      <c r="CX21" s="1">
        <v>2</v>
      </c>
      <c r="CY21" s="1">
        <v>1</v>
      </c>
      <c r="CZ21" s="1">
        <v>2</v>
      </c>
      <c r="DA21" s="1">
        <f>5-Tabelle1!DB22</f>
        <v>3</v>
      </c>
      <c r="DB21" s="1">
        <f>5-Tabelle1!DC22</f>
        <v>3</v>
      </c>
      <c r="DC21" s="1">
        <v>2</v>
      </c>
      <c r="DD21" s="1">
        <v>1</v>
      </c>
      <c r="DE21" s="1">
        <f>5-Tabelle1!DF22</f>
        <v>3</v>
      </c>
      <c r="DF21" s="1">
        <f>5-Tabelle1!DG22</f>
        <v>3</v>
      </c>
      <c r="DG21" s="1">
        <v>4</v>
      </c>
      <c r="DH21" s="1">
        <v>2</v>
      </c>
      <c r="DI21" s="1">
        <f>6-Tabelle1!DJ22</f>
        <v>3</v>
      </c>
      <c r="DJ21" s="1">
        <f>6-Tabelle1!DK22</f>
        <v>5</v>
      </c>
      <c r="DK21" s="1">
        <f>6-Tabelle1!DL22</f>
        <v>2</v>
      </c>
      <c r="DL21" s="1">
        <v>3</v>
      </c>
      <c r="DM21" s="1">
        <f>6-Tabelle1!DN22</f>
        <v>2</v>
      </c>
      <c r="DN21" s="1">
        <v>4</v>
      </c>
      <c r="DO21" s="1">
        <f>6-Tabelle1!DP22</f>
        <v>3</v>
      </c>
      <c r="DP21" s="1">
        <v>4</v>
      </c>
      <c r="DQ21" s="1">
        <f>6-Tabelle1!DR22</f>
        <v>4</v>
      </c>
      <c r="DR21" s="1">
        <v>4</v>
      </c>
      <c r="DS21" s="1">
        <f>6-Tabelle1!DT22</f>
        <v>2</v>
      </c>
      <c r="DT21" s="1">
        <v>3</v>
      </c>
      <c r="DU21" s="1">
        <v>4</v>
      </c>
      <c r="DV21" s="1">
        <f>6-Tabelle1!DW22</f>
        <v>4</v>
      </c>
      <c r="DW21" s="1">
        <v>2</v>
      </c>
      <c r="DX21" s="1">
        <f>6-Tabelle1!DY22</f>
        <v>5</v>
      </c>
      <c r="DY21" s="1">
        <f>6-Tabelle1!DZ22</f>
        <v>3</v>
      </c>
      <c r="DZ21" s="1">
        <v>2</v>
      </c>
      <c r="EA21" s="1">
        <v>4</v>
      </c>
      <c r="EB21" s="1">
        <f>6-Tabelle1!EC22</f>
        <v>3</v>
      </c>
      <c r="EC21" s="1">
        <f>6-Tabelle1!ED22</f>
        <v>2</v>
      </c>
      <c r="ED21" s="1">
        <v>3</v>
      </c>
      <c r="EE21" s="1">
        <f>5-Tabelle1!EF22</f>
        <v>3</v>
      </c>
      <c r="EF21" s="1">
        <f>5-Tabelle1!EG22</f>
        <v>3</v>
      </c>
      <c r="EG21" s="1">
        <v>2</v>
      </c>
      <c r="EH21" s="1">
        <v>1</v>
      </c>
      <c r="EI21" s="1">
        <f>5-Tabelle1!EJ22</f>
        <v>3</v>
      </c>
      <c r="EJ21" s="1">
        <v>2</v>
      </c>
      <c r="EK21" s="1">
        <v>2</v>
      </c>
      <c r="EL21" s="1">
        <f>5-Tabelle1!EM22</f>
        <v>3</v>
      </c>
      <c r="EM21" s="1">
        <v>2</v>
      </c>
      <c r="EN21" s="1">
        <f>5-Tabelle1!EO22</f>
        <v>3</v>
      </c>
      <c r="EO21" s="1">
        <f>5-Tabelle1!EP22</f>
        <v>3</v>
      </c>
      <c r="EP21" s="1">
        <v>3</v>
      </c>
      <c r="EQ21" s="1">
        <v>1</v>
      </c>
      <c r="ER21" s="1">
        <v>2</v>
      </c>
      <c r="ES21" s="1">
        <f>5-Tabelle1!ET22</f>
        <v>3</v>
      </c>
      <c r="ET21" s="1">
        <f>5-Tabelle1!EU22</f>
        <v>3</v>
      </c>
      <c r="EU21" s="1">
        <v>2</v>
      </c>
      <c r="EV21" s="1">
        <v>2</v>
      </c>
      <c r="EW21" s="1">
        <f>5-Tabelle1!EX22</f>
        <v>3</v>
      </c>
      <c r="EX21" s="1">
        <f>5-Tabelle1!EY22</f>
        <v>3</v>
      </c>
      <c r="EY21" s="1">
        <v>3</v>
      </c>
      <c r="EZ21" s="1">
        <v>2</v>
      </c>
      <c r="FA21" s="1">
        <f>6-Tabelle1!FB22</f>
        <v>3</v>
      </c>
      <c r="FB21" s="1">
        <f>6-Tabelle1!FC22</f>
        <v>4</v>
      </c>
      <c r="FC21" s="1">
        <f>6-Tabelle1!FD22</f>
        <v>2</v>
      </c>
      <c r="FD21" s="1">
        <v>3</v>
      </c>
      <c r="FE21" s="1">
        <f>6-Tabelle1!FF22</f>
        <v>2</v>
      </c>
      <c r="FF21" s="1">
        <v>2</v>
      </c>
      <c r="FG21" s="1">
        <f>6-Tabelle1!FH22</f>
        <v>2</v>
      </c>
      <c r="FH21" s="1">
        <v>3</v>
      </c>
      <c r="FI21" s="1">
        <f>6-Tabelle1!FJ22</f>
        <v>3</v>
      </c>
      <c r="FJ21" s="1">
        <v>3</v>
      </c>
      <c r="FK21" s="1">
        <f>6-Tabelle1!FL22</f>
        <v>2</v>
      </c>
      <c r="FL21" s="1">
        <v>2</v>
      </c>
      <c r="FM21" s="1">
        <v>3</v>
      </c>
      <c r="FN21" s="1">
        <f>6-Tabelle1!FO22</f>
        <v>4</v>
      </c>
      <c r="FO21" s="1">
        <v>2</v>
      </c>
      <c r="FP21" s="1">
        <f>6-Tabelle1!FQ22</f>
        <v>4</v>
      </c>
      <c r="FQ21" s="1">
        <f>6-Tabelle1!FR22</f>
        <v>2</v>
      </c>
      <c r="FR21" s="1">
        <v>3</v>
      </c>
      <c r="FS21" s="1">
        <v>3</v>
      </c>
      <c r="FT21" s="1">
        <f>6-Tabelle1!FU22</f>
        <v>3</v>
      </c>
      <c r="FU21" s="1">
        <f>6-Tabelle1!FV22</f>
        <v>1</v>
      </c>
      <c r="FV21" s="1">
        <v>3</v>
      </c>
      <c r="FW21" s="4" t="str">
        <f>IF(Tabelle1!FX22= "N", "0", "1")</f>
        <v>0</v>
      </c>
      <c r="FX21" s="4" t="str">
        <f>IF(Tabelle1!FY22= "N", "0", "1")</f>
        <v>1</v>
      </c>
    </row>
    <row r="22" spans="1:180" ht="18" x14ac:dyDescent="0.2">
      <c r="A22" s="1">
        <v>23</v>
      </c>
      <c r="B22" s="1" t="s">
        <v>427</v>
      </c>
      <c r="C22" s="1">
        <f>5-Tabelle1!C23</f>
        <v>1</v>
      </c>
      <c r="D22" s="1">
        <f>5-Tabelle1!D23</f>
        <v>2</v>
      </c>
      <c r="E22" s="1">
        <v>2</v>
      </c>
      <c r="F22" s="1">
        <v>1</v>
      </c>
      <c r="G22" s="1">
        <f>5-Tabelle1!G23</f>
        <v>2</v>
      </c>
      <c r="H22" s="1">
        <v>2</v>
      </c>
      <c r="I22" s="1">
        <v>1</v>
      </c>
      <c r="J22" s="1">
        <f>5-Tabelle1!J23</f>
        <v>2</v>
      </c>
      <c r="K22" s="1">
        <v>1</v>
      </c>
      <c r="L22" s="1">
        <f>5-Tabelle1!L23</f>
        <v>2</v>
      </c>
      <c r="M22" s="1">
        <f>5-Tabelle1!M23</f>
        <v>2</v>
      </c>
      <c r="N22" s="1">
        <v>2</v>
      </c>
      <c r="O22" s="1">
        <v>1</v>
      </c>
      <c r="P22" s="1">
        <v>1</v>
      </c>
      <c r="Q22" s="1">
        <f>5-Tabelle1!Q23</f>
        <v>2</v>
      </c>
      <c r="R22" s="1">
        <f>5-Tabelle1!R23</f>
        <v>2</v>
      </c>
      <c r="S22" s="1">
        <v>1</v>
      </c>
      <c r="T22" s="1">
        <v>1</v>
      </c>
      <c r="U22" s="1">
        <f>5-Tabelle1!U23</f>
        <v>2</v>
      </c>
      <c r="V22" s="1">
        <f>5-Tabelle1!V23</f>
        <v>2</v>
      </c>
      <c r="W22" s="1">
        <v>4</v>
      </c>
      <c r="X22" s="1">
        <v>4</v>
      </c>
      <c r="Y22" s="1">
        <f>6-Tabelle1!Z23</f>
        <v>5</v>
      </c>
      <c r="Z22" s="1">
        <f>6-Tabelle1!AA23</f>
        <v>5</v>
      </c>
      <c r="AA22" s="1">
        <f>6-Tabelle1!AB23</f>
        <v>5</v>
      </c>
      <c r="AB22" s="1">
        <v>4</v>
      </c>
      <c r="AC22" s="1">
        <f>6-Tabelle1!AD23</f>
        <v>5</v>
      </c>
      <c r="AD22" s="1">
        <v>4</v>
      </c>
      <c r="AE22" s="1">
        <f>6-Tabelle1!AF23</f>
        <v>4</v>
      </c>
      <c r="AF22" s="1">
        <v>4</v>
      </c>
      <c r="AG22" s="1">
        <f>6-Tabelle1!AH23</f>
        <v>5</v>
      </c>
      <c r="AH22" s="1">
        <v>4</v>
      </c>
      <c r="AI22" s="1">
        <f>6-Tabelle1!AJ23</f>
        <v>5</v>
      </c>
      <c r="AJ22" s="1">
        <v>4</v>
      </c>
      <c r="AK22" s="1">
        <v>5</v>
      </c>
      <c r="AL22" s="1">
        <f>6-Tabelle1!AM23</f>
        <v>5</v>
      </c>
      <c r="AM22" s="1">
        <v>5</v>
      </c>
      <c r="AN22" s="1">
        <f>6-Tabelle1!AO23</f>
        <v>5</v>
      </c>
      <c r="AO22" s="1">
        <f>6-Tabelle1!AP23</f>
        <v>4</v>
      </c>
      <c r="AP22" s="1">
        <v>4</v>
      </c>
      <c r="AQ22" s="1">
        <v>4</v>
      </c>
      <c r="AR22" s="1">
        <f>6-Tabelle1!AS23</f>
        <v>4</v>
      </c>
      <c r="AS22" s="1">
        <f>6-Tabelle1!AT23</f>
        <v>5</v>
      </c>
      <c r="AT22" s="1">
        <v>5</v>
      </c>
      <c r="AU22" s="1">
        <f>5-Tabelle1!AV23</f>
        <v>2</v>
      </c>
      <c r="AV22" s="1">
        <f>5-Tabelle1!AW23</f>
        <v>2</v>
      </c>
      <c r="AW22" s="1">
        <v>2</v>
      </c>
      <c r="AX22" s="1">
        <v>1</v>
      </c>
      <c r="AY22" s="1">
        <f>5-Tabelle1!AZ23</f>
        <v>2</v>
      </c>
      <c r="AZ22" s="1">
        <v>2</v>
      </c>
      <c r="BA22" s="1">
        <v>1</v>
      </c>
      <c r="BB22" s="1">
        <f>5-Tabelle1!BC23</f>
        <v>2</v>
      </c>
      <c r="BC22" s="1">
        <v>1</v>
      </c>
      <c r="BD22" s="1">
        <f>5-Tabelle1!BE23</f>
        <v>2</v>
      </c>
      <c r="BE22" s="1">
        <f>5-Tabelle1!BF23</f>
        <v>2</v>
      </c>
      <c r="BF22" s="1">
        <v>2</v>
      </c>
      <c r="BG22" s="1">
        <v>1</v>
      </c>
      <c r="BH22" s="1">
        <v>1</v>
      </c>
      <c r="BI22" s="1">
        <f>5-Tabelle1!BJ23</f>
        <v>2</v>
      </c>
      <c r="BJ22" s="1">
        <f>5-Tabelle1!BK23</f>
        <v>2</v>
      </c>
      <c r="BK22" s="1">
        <v>1</v>
      </c>
      <c r="BL22" s="1">
        <f>5-Tabelle1!BM23</f>
        <v>3</v>
      </c>
      <c r="BM22" s="1">
        <f>5-Tabelle1!BN23</f>
        <v>2</v>
      </c>
      <c r="BN22" s="1">
        <f>5-Tabelle1!BO23</f>
        <v>2</v>
      </c>
      <c r="BO22" s="1">
        <v>4</v>
      </c>
      <c r="BP22" s="1">
        <v>4</v>
      </c>
      <c r="BQ22" s="1">
        <f>6-Tabelle1!BR23</f>
        <v>4</v>
      </c>
      <c r="BR22" s="1">
        <f>6-Tabelle1!BS23</f>
        <v>5</v>
      </c>
      <c r="BS22" s="1">
        <f>6-Tabelle1!BT23</f>
        <v>4</v>
      </c>
      <c r="BT22" s="1">
        <v>4</v>
      </c>
      <c r="BU22" s="1">
        <f>6-Tabelle1!BV23</f>
        <v>5</v>
      </c>
      <c r="BV22" s="1">
        <v>4</v>
      </c>
      <c r="BW22" s="1">
        <f>6-Tabelle1!BX23</f>
        <v>4</v>
      </c>
      <c r="BX22" s="1">
        <v>4</v>
      </c>
      <c r="BY22" s="1">
        <f>6-Tabelle1!BZ23</f>
        <v>5</v>
      </c>
      <c r="BZ22" s="1">
        <v>4</v>
      </c>
      <c r="CA22" s="1">
        <f>6-Tabelle1!CB23</f>
        <v>5</v>
      </c>
      <c r="CB22" s="1">
        <v>4</v>
      </c>
      <c r="CC22" s="1">
        <v>4</v>
      </c>
      <c r="CD22" s="1">
        <f>6-Tabelle1!CE23</f>
        <v>5</v>
      </c>
      <c r="CE22" s="1">
        <v>4</v>
      </c>
      <c r="CF22" s="1">
        <f>6-Tabelle1!CG23</f>
        <v>5</v>
      </c>
      <c r="CG22" s="1">
        <f>6-Tabelle1!CH23</f>
        <v>4</v>
      </c>
      <c r="CH22" s="1">
        <v>4</v>
      </c>
      <c r="CI22" s="1">
        <v>4</v>
      </c>
      <c r="CJ22" s="1">
        <f>6-Tabelle1!CK23</f>
        <v>4</v>
      </c>
      <c r="CK22" s="1">
        <f>6-Tabelle1!CL23</f>
        <v>4</v>
      </c>
      <c r="CL22" s="1">
        <v>4</v>
      </c>
      <c r="CM22" s="1">
        <f>5-Tabelle1!CN23</f>
        <v>3</v>
      </c>
      <c r="CN22" s="1">
        <f>5-Tabelle1!CO23</f>
        <v>3</v>
      </c>
      <c r="CO22" s="1">
        <v>4</v>
      </c>
      <c r="CP22" s="1">
        <v>1</v>
      </c>
      <c r="CQ22" s="1">
        <f>5-Tabelle1!CR23</f>
        <v>2</v>
      </c>
      <c r="CR22" s="1">
        <v>3</v>
      </c>
      <c r="CS22" s="1">
        <v>1</v>
      </c>
      <c r="CT22" s="1">
        <f>5-Tabelle1!CU23</f>
        <v>2</v>
      </c>
      <c r="CU22" s="1">
        <v>1</v>
      </c>
      <c r="CV22" s="1">
        <f>5-Tabelle1!CW23</f>
        <v>3</v>
      </c>
      <c r="CW22" s="1">
        <f>5-Tabelle1!CX23</f>
        <v>2</v>
      </c>
      <c r="CX22" s="1">
        <v>2</v>
      </c>
      <c r="CY22" s="1">
        <v>1</v>
      </c>
      <c r="CZ22" s="1">
        <v>2</v>
      </c>
      <c r="DA22" s="1">
        <f>5-Tabelle1!DB23</f>
        <v>3</v>
      </c>
      <c r="DB22" s="1">
        <f>5-Tabelle1!DC23</f>
        <v>2</v>
      </c>
      <c r="DC22" s="1">
        <v>1</v>
      </c>
      <c r="DD22" s="1">
        <v>1</v>
      </c>
      <c r="DE22" s="1">
        <f>5-Tabelle1!DF23</f>
        <v>2</v>
      </c>
      <c r="DF22" s="1">
        <f>5-Tabelle1!DG23</f>
        <v>3</v>
      </c>
      <c r="DG22" s="1">
        <v>3</v>
      </c>
      <c r="DH22" s="1">
        <v>4</v>
      </c>
      <c r="DI22" s="1">
        <f>6-Tabelle1!DJ23</f>
        <v>4</v>
      </c>
      <c r="DJ22" s="1">
        <f>6-Tabelle1!DK23</f>
        <v>5</v>
      </c>
      <c r="DK22" s="1">
        <f>6-Tabelle1!DL23</f>
        <v>5</v>
      </c>
      <c r="DL22" s="1">
        <v>2</v>
      </c>
      <c r="DM22" s="1">
        <f>6-Tabelle1!DN23</f>
        <v>5</v>
      </c>
      <c r="DN22" s="1">
        <v>3</v>
      </c>
      <c r="DO22" s="1">
        <f>6-Tabelle1!DP23</f>
        <v>3</v>
      </c>
      <c r="DP22" s="1">
        <v>4</v>
      </c>
      <c r="DQ22" s="1">
        <f>6-Tabelle1!DR23</f>
        <v>4</v>
      </c>
      <c r="DR22" s="1">
        <v>2</v>
      </c>
      <c r="DS22" s="1">
        <f>6-Tabelle1!DT23</f>
        <v>5</v>
      </c>
      <c r="DT22" s="1">
        <v>3</v>
      </c>
      <c r="DU22" s="1">
        <v>3</v>
      </c>
      <c r="DV22" s="1">
        <f>6-Tabelle1!DW23</f>
        <v>5</v>
      </c>
      <c r="DW22" s="1">
        <v>4</v>
      </c>
      <c r="DX22" s="1">
        <f>6-Tabelle1!DY23</f>
        <v>5</v>
      </c>
      <c r="DY22" s="1">
        <f>6-Tabelle1!DZ23</f>
        <v>3</v>
      </c>
      <c r="DZ22" s="1">
        <v>4</v>
      </c>
      <c r="EA22" s="1">
        <v>3</v>
      </c>
      <c r="EB22" s="1">
        <f>6-Tabelle1!EC23</f>
        <v>4</v>
      </c>
      <c r="EC22" s="1">
        <f>6-Tabelle1!ED23</f>
        <v>5</v>
      </c>
      <c r="ED22" s="1">
        <v>3</v>
      </c>
      <c r="EE22" s="1">
        <f>5-Tabelle1!EF23</f>
        <v>2</v>
      </c>
      <c r="EF22" s="1">
        <f>5-Tabelle1!EG23</f>
        <v>3</v>
      </c>
      <c r="EG22" s="1">
        <v>2</v>
      </c>
      <c r="EH22" s="1">
        <v>1</v>
      </c>
      <c r="EI22" s="1">
        <f>5-Tabelle1!EJ23</f>
        <v>2</v>
      </c>
      <c r="EJ22" s="1">
        <v>2</v>
      </c>
      <c r="EK22" s="1">
        <v>1</v>
      </c>
      <c r="EL22" s="1">
        <f>5-Tabelle1!EM23</f>
        <v>2</v>
      </c>
      <c r="EM22" s="1">
        <v>1</v>
      </c>
      <c r="EN22" s="1">
        <f>5-Tabelle1!EO23</f>
        <v>3</v>
      </c>
      <c r="EO22" s="1">
        <f>5-Tabelle1!EP23</f>
        <v>2</v>
      </c>
      <c r="EP22" s="1">
        <v>2</v>
      </c>
      <c r="EQ22" s="1">
        <v>1</v>
      </c>
      <c r="ER22" s="1">
        <v>1</v>
      </c>
      <c r="ES22" s="1">
        <f>5-Tabelle1!ET23</f>
        <v>2</v>
      </c>
      <c r="ET22" s="1">
        <f>5-Tabelle1!EU23</f>
        <v>2</v>
      </c>
      <c r="EU22" s="1">
        <v>1</v>
      </c>
      <c r="EV22" s="1">
        <v>1</v>
      </c>
      <c r="EW22" s="1">
        <f>5-Tabelle1!EX23</f>
        <v>2</v>
      </c>
      <c r="EX22" s="1">
        <f>5-Tabelle1!EY23</f>
        <v>2</v>
      </c>
      <c r="EY22" s="1">
        <v>3</v>
      </c>
      <c r="EZ22" s="1">
        <v>4</v>
      </c>
      <c r="FA22" s="1">
        <f>6-Tabelle1!FB23</f>
        <v>5</v>
      </c>
      <c r="FB22" s="1">
        <f>6-Tabelle1!FC23</f>
        <v>5</v>
      </c>
      <c r="FC22" s="1">
        <f>6-Tabelle1!FD23</f>
        <v>5</v>
      </c>
      <c r="FD22" s="1">
        <v>2</v>
      </c>
      <c r="FE22" s="1">
        <f>6-Tabelle1!FF23</f>
        <v>5</v>
      </c>
      <c r="FF22" s="1">
        <v>4</v>
      </c>
      <c r="FG22" s="1">
        <f>6-Tabelle1!FH23</f>
        <v>4</v>
      </c>
      <c r="FH22" s="1">
        <v>4</v>
      </c>
      <c r="FI22" s="1">
        <f>6-Tabelle1!FJ23</f>
        <v>5</v>
      </c>
      <c r="FJ22" s="1">
        <v>3</v>
      </c>
      <c r="FK22" s="1">
        <f>6-Tabelle1!FL23</f>
        <v>5</v>
      </c>
      <c r="FL22" s="1">
        <v>3</v>
      </c>
      <c r="FM22" s="1">
        <v>3</v>
      </c>
      <c r="FN22" s="1">
        <f>6-Tabelle1!FO23</f>
        <v>5</v>
      </c>
      <c r="FO22" s="1">
        <v>4</v>
      </c>
      <c r="FP22" s="1">
        <f>6-Tabelle1!FQ23</f>
        <v>5</v>
      </c>
      <c r="FQ22" s="1">
        <f>6-Tabelle1!FR23</f>
        <v>4</v>
      </c>
      <c r="FR22" s="1">
        <v>4</v>
      </c>
      <c r="FS22" s="1">
        <v>4</v>
      </c>
      <c r="FT22" s="1">
        <f>6-Tabelle1!FU23</f>
        <v>4</v>
      </c>
      <c r="FU22" s="1">
        <f>6-Tabelle1!FV23</f>
        <v>5</v>
      </c>
      <c r="FV22" s="1">
        <v>3</v>
      </c>
      <c r="FW22" s="4" t="str">
        <f>IF(Tabelle1!FX23= "N", "0", "1")</f>
        <v>1</v>
      </c>
      <c r="FX22" s="4" t="str">
        <f>IF(Tabelle1!FY23= "N", "0", "1")</f>
        <v>1</v>
      </c>
    </row>
    <row r="23" spans="1:180" ht="18" x14ac:dyDescent="0.2">
      <c r="A23" s="1">
        <v>24</v>
      </c>
      <c r="B23" s="1" t="s">
        <v>586</v>
      </c>
      <c r="C23" s="1">
        <f>5-Tabelle1!C24</f>
        <v>1</v>
      </c>
      <c r="D23" s="1">
        <f>5-Tabelle1!D24</f>
        <v>1</v>
      </c>
      <c r="E23" s="1">
        <v>1</v>
      </c>
      <c r="F23" s="1">
        <v>1</v>
      </c>
      <c r="G23" s="1">
        <f>5-Tabelle1!G24</f>
        <v>4</v>
      </c>
      <c r="H23" s="1">
        <v>1</v>
      </c>
      <c r="I23" s="1">
        <v>1</v>
      </c>
      <c r="J23" s="1">
        <f>5-Tabelle1!J24</f>
        <v>1</v>
      </c>
      <c r="K23" s="1">
        <v>1</v>
      </c>
      <c r="L23" s="1">
        <f>5-Tabelle1!L24</f>
        <v>1</v>
      </c>
      <c r="M23" s="1">
        <f>5-Tabelle1!M24</f>
        <v>1</v>
      </c>
      <c r="N23" s="1">
        <v>1</v>
      </c>
      <c r="O23" s="1">
        <v>1</v>
      </c>
      <c r="P23" s="1">
        <v>1</v>
      </c>
      <c r="Q23" s="1">
        <f>5-Tabelle1!Q24</f>
        <v>1</v>
      </c>
      <c r="R23" s="1">
        <f>5-Tabelle1!R24</f>
        <v>1</v>
      </c>
      <c r="S23" s="1">
        <v>1</v>
      </c>
      <c r="T23" s="1">
        <v>1</v>
      </c>
      <c r="U23" s="1">
        <f>5-Tabelle1!U24</f>
        <v>1</v>
      </c>
      <c r="V23" s="1">
        <f>5-Tabelle1!V24</f>
        <v>1</v>
      </c>
      <c r="W23" s="1">
        <v>5</v>
      </c>
      <c r="X23" s="1">
        <v>5</v>
      </c>
      <c r="Y23" s="1">
        <f>6-Tabelle1!Z24</f>
        <v>5</v>
      </c>
      <c r="Z23" s="1">
        <f>6-Tabelle1!AA24</f>
        <v>5</v>
      </c>
      <c r="AA23" s="1">
        <f>6-Tabelle1!AB24</f>
        <v>5</v>
      </c>
      <c r="AB23" s="1">
        <v>5</v>
      </c>
      <c r="AC23" s="1">
        <f>6-Tabelle1!AD24</f>
        <v>5</v>
      </c>
      <c r="AD23" s="1">
        <v>5</v>
      </c>
      <c r="AE23" s="1">
        <f>6-Tabelle1!AF24</f>
        <v>5</v>
      </c>
      <c r="AF23" s="1">
        <v>5</v>
      </c>
      <c r="AG23" s="1">
        <f>6-Tabelle1!AH24</f>
        <v>5</v>
      </c>
      <c r="AH23" s="1">
        <v>5</v>
      </c>
      <c r="AI23" s="1">
        <f>6-Tabelle1!AJ24</f>
        <v>5</v>
      </c>
      <c r="AJ23" s="1">
        <v>5</v>
      </c>
      <c r="AK23" s="1">
        <v>4</v>
      </c>
      <c r="AL23" s="1">
        <f>6-Tabelle1!AM24</f>
        <v>5</v>
      </c>
      <c r="AM23" s="1">
        <v>5</v>
      </c>
      <c r="AN23" s="1">
        <f>6-Tabelle1!AO24</f>
        <v>5</v>
      </c>
      <c r="AO23" s="1">
        <f>6-Tabelle1!AP24</f>
        <v>5</v>
      </c>
      <c r="AP23" s="1">
        <v>5</v>
      </c>
      <c r="AQ23" s="1">
        <v>5</v>
      </c>
      <c r="AR23" s="1">
        <f>6-Tabelle1!AS24</f>
        <v>5</v>
      </c>
      <c r="AS23" s="1">
        <f>6-Tabelle1!AT24</f>
        <v>5</v>
      </c>
      <c r="AT23" s="1">
        <v>5</v>
      </c>
      <c r="AU23" s="1">
        <f>5-Tabelle1!AV24</f>
        <v>2</v>
      </c>
      <c r="AV23" s="1">
        <f>5-Tabelle1!AW24</f>
        <v>1</v>
      </c>
      <c r="AW23" s="1">
        <v>1</v>
      </c>
      <c r="AX23" s="1">
        <v>1</v>
      </c>
      <c r="AY23" s="1">
        <f>5-Tabelle1!AZ24</f>
        <v>4</v>
      </c>
      <c r="AZ23" s="1">
        <v>1</v>
      </c>
      <c r="BA23" s="1">
        <v>1</v>
      </c>
      <c r="BB23" s="1">
        <f>5-Tabelle1!BC24</f>
        <v>1</v>
      </c>
      <c r="BC23" s="1">
        <v>1</v>
      </c>
      <c r="BD23" s="1">
        <f>5-Tabelle1!BE24</f>
        <v>1</v>
      </c>
      <c r="BE23" s="1">
        <f>5-Tabelle1!BF24</f>
        <v>1</v>
      </c>
      <c r="BF23" s="1">
        <v>1</v>
      </c>
      <c r="BG23" s="1">
        <v>1</v>
      </c>
      <c r="BH23" s="1">
        <v>1</v>
      </c>
      <c r="BI23" s="1">
        <f>5-Tabelle1!BJ24</f>
        <v>1</v>
      </c>
      <c r="BJ23" s="1">
        <f>5-Tabelle1!BK24</f>
        <v>1</v>
      </c>
      <c r="BK23" s="1">
        <v>1</v>
      </c>
      <c r="BL23" s="1">
        <f>5-Tabelle1!BM24</f>
        <v>4</v>
      </c>
      <c r="BM23" s="1">
        <f>5-Tabelle1!BN24</f>
        <v>1</v>
      </c>
      <c r="BN23" s="1">
        <f>5-Tabelle1!BO24</f>
        <v>1</v>
      </c>
      <c r="BO23" s="1">
        <v>5</v>
      </c>
      <c r="BP23" s="1">
        <v>5</v>
      </c>
      <c r="BQ23" s="1">
        <f>6-Tabelle1!BR24</f>
        <v>5</v>
      </c>
      <c r="BR23" s="1">
        <f>6-Tabelle1!BS24</f>
        <v>5</v>
      </c>
      <c r="BS23" s="1">
        <f>6-Tabelle1!BT24</f>
        <v>5</v>
      </c>
      <c r="BT23" s="1">
        <v>4</v>
      </c>
      <c r="BU23" s="1">
        <f>6-Tabelle1!BV24</f>
        <v>5</v>
      </c>
      <c r="BV23" s="1">
        <v>4</v>
      </c>
      <c r="BW23" s="1">
        <f>6-Tabelle1!BX24</f>
        <v>5</v>
      </c>
      <c r="BX23" s="1">
        <v>5</v>
      </c>
      <c r="BY23" s="1">
        <f>6-Tabelle1!BZ24</f>
        <v>5</v>
      </c>
      <c r="BZ23" s="1">
        <v>5</v>
      </c>
      <c r="CA23" s="1">
        <f>6-Tabelle1!CB24</f>
        <v>5</v>
      </c>
      <c r="CB23" s="1">
        <v>5</v>
      </c>
      <c r="CC23" s="1">
        <v>4</v>
      </c>
      <c r="CD23" s="1">
        <f>6-Tabelle1!CE24</f>
        <v>5</v>
      </c>
      <c r="CE23" s="1">
        <v>5</v>
      </c>
      <c r="CF23" s="1">
        <f>6-Tabelle1!CG24</f>
        <v>5</v>
      </c>
      <c r="CG23" s="1">
        <f>6-Tabelle1!CH24</f>
        <v>5</v>
      </c>
      <c r="CH23" s="1">
        <v>5</v>
      </c>
      <c r="CI23" s="1">
        <v>4</v>
      </c>
      <c r="CJ23" s="1">
        <f>6-Tabelle1!CK24</f>
        <v>5</v>
      </c>
      <c r="CK23" s="1">
        <f>6-Tabelle1!CL24</f>
        <v>5</v>
      </c>
      <c r="CL23" s="1">
        <v>5</v>
      </c>
      <c r="CM23" s="1">
        <f>5-Tabelle1!CN24</f>
        <v>1</v>
      </c>
      <c r="CN23" s="1">
        <f>5-Tabelle1!CO24</f>
        <v>1</v>
      </c>
      <c r="CO23" s="1">
        <v>1</v>
      </c>
      <c r="CP23" s="1">
        <v>1</v>
      </c>
      <c r="CQ23" s="1">
        <f>5-Tabelle1!CR24</f>
        <v>4</v>
      </c>
      <c r="CR23" s="1">
        <v>1</v>
      </c>
      <c r="CS23" s="1">
        <v>1</v>
      </c>
      <c r="CT23" s="1">
        <f>5-Tabelle1!CU24</f>
        <v>1</v>
      </c>
      <c r="CU23" s="1">
        <v>1</v>
      </c>
      <c r="CV23" s="1">
        <f>5-Tabelle1!CW24</f>
        <v>1</v>
      </c>
      <c r="CW23" s="1">
        <f>5-Tabelle1!CX24</f>
        <v>1</v>
      </c>
      <c r="CX23" s="1">
        <v>1</v>
      </c>
      <c r="CY23" s="1">
        <v>1</v>
      </c>
      <c r="CZ23" s="1">
        <v>1</v>
      </c>
      <c r="DA23" s="1">
        <f>5-Tabelle1!DB24</f>
        <v>1</v>
      </c>
      <c r="DB23" s="1">
        <f>5-Tabelle1!DC24</f>
        <v>1</v>
      </c>
      <c r="DC23" s="1">
        <v>1</v>
      </c>
      <c r="DD23" s="1">
        <v>1</v>
      </c>
      <c r="DE23" s="1">
        <f>5-Tabelle1!DF24</f>
        <v>1</v>
      </c>
      <c r="DF23" s="1">
        <f>5-Tabelle1!DG24</f>
        <v>1</v>
      </c>
      <c r="DG23" s="1">
        <v>5</v>
      </c>
      <c r="DH23" s="1">
        <v>5</v>
      </c>
      <c r="DI23" s="1">
        <f>6-Tabelle1!DJ24</f>
        <v>5</v>
      </c>
      <c r="DJ23" s="1">
        <f>6-Tabelle1!DK24</f>
        <v>5</v>
      </c>
      <c r="DK23" s="1">
        <f>6-Tabelle1!DL24</f>
        <v>5</v>
      </c>
      <c r="DL23" s="1">
        <v>4</v>
      </c>
      <c r="DM23" s="1">
        <f>6-Tabelle1!DN24</f>
        <v>5</v>
      </c>
      <c r="DN23" s="1">
        <v>5</v>
      </c>
      <c r="DO23" s="1">
        <f>6-Tabelle1!DP24</f>
        <v>5</v>
      </c>
      <c r="DP23" s="1">
        <v>5</v>
      </c>
      <c r="DQ23" s="1">
        <f>6-Tabelle1!DR24</f>
        <v>5</v>
      </c>
      <c r="DR23" s="1">
        <v>5</v>
      </c>
      <c r="DS23" s="1">
        <f>6-Tabelle1!DT24</f>
        <v>5</v>
      </c>
      <c r="DT23" s="1">
        <v>5</v>
      </c>
      <c r="DU23" s="1">
        <v>4</v>
      </c>
      <c r="DV23" s="1">
        <f>6-Tabelle1!DW24</f>
        <v>5</v>
      </c>
      <c r="DW23" s="1">
        <v>5</v>
      </c>
      <c r="DX23" s="1">
        <f>6-Tabelle1!DY24</f>
        <v>5</v>
      </c>
      <c r="DY23" s="1">
        <f>6-Tabelle1!DZ24</f>
        <v>5</v>
      </c>
      <c r="DZ23" s="1">
        <v>5</v>
      </c>
      <c r="EA23" s="1">
        <v>5</v>
      </c>
      <c r="EB23" s="1">
        <f>6-Tabelle1!EC24</f>
        <v>5</v>
      </c>
      <c r="EC23" s="1">
        <f>6-Tabelle1!ED24</f>
        <v>5</v>
      </c>
      <c r="ED23" s="1">
        <v>5</v>
      </c>
      <c r="EE23" s="1">
        <f>5-Tabelle1!EF24</f>
        <v>1</v>
      </c>
      <c r="EF23" s="1">
        <f>5-Tabelle1!EG24</f>
        <v>1</v>
      </c>
      <c r="EG23" s="1">
        <v>1</v>
      </c>
      <c r="EH23" s="1">
        <v>1</v>
      </c>
      <c r="EI23" s="1">
        <f>5-Tabelle1!EJ24</f>
        <v>4</v>
      </c>
      <c r="EJ23" s="1">
        <v>1</v>
      </c>
      <c r="EK23" s="1">
        <v>1</v>
      </c>
      <c r="EL23" s="1">
        <f>5-Tabelle1!EM24</f>
        <v>1</v>
      </c>
      <c r="EM23" s="1">
        <v>1</v>
      </c>
      <c r="EN23" s="1">
        <f>5-Tabelle1!EO24</f>
        <v>1</v>
      </c>
      <c r="EO23" s="1">
        <f>5-Tabelle1!EP24</f>
        <v>1</v>
      </c>
      <c r="EP23" s="1">
        <v>1</v>
      </c>
      <c r="EQ23" s="1">
        <v>1</v>
      </c>
      <c r="ER23" s="1">
        <v>1</v>
      </c>
      <c r="ES23" s="1">
        <f>5-Tabelle1!ET24</f>
        <v>1</v>
      </c>
      <c r="ET23" s="1">
        <f>5-Tabelle1!EU24</f>
        <v>1</v>
      </c>
      <c r="EU23" s="1">
        <v>1</v>
      </c>
      <c r="EV23" s="1">
        <v>1</v>
      </c>
      <c r="EW23" s="1">
        <f>5-Tabelle1!EX24</f>
        <v>1</v>
      </c>
      <c r="EX23" s="1">
        <f>5-Tabelle1!EY24</f>
        <v>1</v>
      </c>
      <c r="EY23" s="1">
        <v>5</v>
      </c>
      <c r="EZ23" s="1">
        <v>5</v>
      </c>
      <c r="FA23" s="1">
        <f>6-Tabelle1!FB24</f>
        <v>5</v>
      </c>
      <c r="FB23" s="1">
        <f>6-Tabelle1!FC24</f>
        <v>5</v>
      </c>
      <c r="FC23" s="1">
        <f>6-Tabelle1!FD24</f>
        <v>5</v>
      </c>
      <c r="FD23" s="1">
        <v>5</v>
      </c>
      <c r="FE23" s="1">
        <f>6-Tabelle1!FF24</f>
        <v>5</v>
      </c>
      <c r="FF23" s="1">
        <v>5</v>
      </c>
      <c r="FG23" s="1">
        <f>6-Tabelle1!FH24</f>
        <v>5</v>
      </c>
      <c r="FH23" s="1">
        <v>5</v>
      </c>
      <c r="FI23" s="1">
        <f>6-Tabelle1!FJ24</f>
        <v>5</v>
      </c>
      <c r="FJ23" s="1">
        <v>5</v>
      </c>
      <c r="FK23" s="1">
        <f>6-Tabelle1!FL24</f>
        <v>5</v>
      </c>
      <c r="FL23" s="1">
        <v>5</v>
      </c>
      <c r="FM23" s="1">
        <v>5</v>
      </c>
      <c r="FN23" s="1">
        <f>6-Tabelle1!FO24</f>
        <v>5</v>
      </c>
      <c r="FO23" s="1">
        <v>5</v>
      </c>
      <c r="FP23" s="1">
        <f>6-Tabelle1!FQ24</f>
        <v>5</v>
      </c>
      <c r="FQ23" s="1">
        <f>6-Tabelle1!FR24</f>
        <v>5</v>
      </c>
      <c r="FR23" s="1">
        <v>5</v>
      </c>
      <c r="FS23" s="1">
        <v>5</v>
      </c>
      <c r="FT23" s="1">
        <f>6-Tabelle1!FU24</f>
        <v>5</v>
      </c>
      <c r="FU23" s="1">
        <f>6-Tabelle1!FV24</f>
        <v>5</v>
      </c>
      <c r="FV23" s="1">
        <v>5</v>
      </c>
      <c r="FW23" s="4" t="str">
        <f>IF(Tabelle1!FX24= "N", "0", "1")</f>
        <v>0</v>
      </c>
      <c r="FX23" s="4" t="str">
        <f>IF(Tabelle1!FY24= "N", "0", "1")</f>
        <v>1</v>
      </c>
    </row>
    <row r="24" spans="1:180" ht="18" x14ac:dyDescent="0.2">
      <c r="A24" s="1">
        <v>25</v>
      </c>
      <c r="B24" s="1" t="s">
        <v>457</v>
      </c>
      <c r="C24" s="1">
        <f>5-Tabelle1!C25</f>
        <v>3</v>
      </c>
      <c r="D24" s="1">
        <f>5-Tabelle1!D25</f>
        <v>3</v>
      </c>
      <c r="E24" s="1">
        <v>2</v>
      </c>
      <c r="F24" s="1">
        <v>1</v>
      </c>
      <c r="G24" s="1">
        <f>5-Tabelle1!G25</f>
        <v>3</v>
      </c>
      <c r="H24" s="1">
        <v>1</v>
      </c>
      <c r="I24" s="1">
        <v>1</v>
      </c>
      <c r="J24" s="1">
        <f>5-Tabelle1!J25</f>
        <v>1</v>
      </c>
      <c r="K24" s="1">
        <v>1</v>
      </c>
      <c r="L24" s="1">
        <f>5-Tabelle1!L25</f>
        <v>2</v>
      </c>
      <c r="M24" s="1">
        <f>5-Tabelle1!M25</f>
        <v>1</v>
      </c>
      <c r="N24" s="1">
        <v>1</v>
      </c>
      <c r="O24" s="1">
        <v>2</v>
      </c>
      <c r="P24" s="1">
        <v>1</v>
      </c>
      <c r="Q24" s="1">
        <f>5-Tabelle1!Q25</f>
        <v>2</v>
      </c>
      <c r="R24" s="1">
        <f>5-Tabelle1!R25</f>
        <v>2</v>
      </c>
      <c r="S24" s="1">
        <v>1</v>
      </c>
      <c r="T24" s="1">
        <v>1</v>
      </c>
      <c r="U24" s="1">
        <f>5-Tabelle1!U25</f>
        <v>2</v>
      </c>
      <c r="V24" s="1">
        <f>5-Tabelle1!V25</f>
        <v>2</v>
      </c>
      <c r="W24" s="1">
        <v>5</v>
      </c>
      <c r="X24" s="1">
        <v>5</v>
      </c>
      <c r="Y24" s="1">
        <f>6-Tabelle1!Z25</f>
        <v>4</v>
      </c>
      <c r="Z24" s="1">
        <f>6-Tabelle1!AA25</f>
        <v>4</v>
      </c>
      <c r="AA24" s="1">
        <f>6-Tabelle1!AB25</f>
        <v>5</v>
      </c>
      <c r="AB24" s="1">
        <v>4</v>
      </c>
      <c r="AC24" s="1">
        <f>6-Tabelle1!AD25</f>
        <v>5</v>
      </c>
      <c r="AD24" s="1">
        <v>4</v>
      </c>
      <c r="AE24" s="1">
        <f>6-Tabelle1!AF25</f>
        <v>4</v>
      </c>
      <c r="AF24" s="1">
        <v>4</v>
      </c>
      <c r="AG24" s="1">
        <f>6-Tabelle1!AH25</f>
        <v>5</v>
      </c>
      <c r="AH24" s="1">
        <v>4</v>
      </c>
      <c r="AI24" s="1">
        <f>6-Tabelle1!AJ25</f>
        <v>4</v>
      </c>
      <c r="AJ24" s="1">
        <v>4</v>
      </c>
      <c r="AK24" s="1">
        <v>4</v>
      </c>
      <c r="AL24" s="1">
        <f>6-Tabelle1!AM25</f>
        <v>5</v>
      </c>
      <c r="AM24" s="1">
        <v>4</v>
      </c>
      <c r="AN24" s="1">
        <f>6-Tabelle1!AO25</f>
        <v>5</v>
      </c>
      <c r="AO24" s="1">
        <f>6-Tabelle1!AP25</f>
        <v>5</v>
      </c>
      <c r="AP24" s="1">
        <v>3</v>
      </c>
      <c r="AQ24" s="1">
        <v>4</v>
      </c>
      <c r="AR24" s="1">
        <f>6-Tabelle1!AS25</f>
        <v>5</v>
      </c>
      <c r="AS24" s="1">
        <f>6-Tabelle1!AT25</f>
        <v>5</v>
      </c>
      <c r="AT24" s="1">
        <v>4</v>
      </c>
      <c r="AU24" s="1">
        <f>5-Tabelle1!AV25</f>
        <v>3</v>
      </c>
      <c r="AV24" s="1">
        <f>5-Tabelle1!AW25</f>
        <v>2</v>
      </c>
      <c r="AW24" s="1">
        <v>2</v>
      </c>
      <c r="AX24" s="1">
        <v>1</v>
      </c>
      <c r="AY24" s="1">
        <f>5-Tabelle1!AZ25</f>
        <v>2</v>
      </c>
      <c r="AZ24" s="1">
        <v>1</v>
      </c>
      <c r="BA24" s="1">
        <v>1</v>
      </c>
      <c r="BB24" s="1">
        <f>5-Tabelle1!BC25</f>
        <v>2</v>
      </c>
      <c r="BC24" s="1">
        <v>1</v>
      </c>
      <c r="BD24" s="1">
        <f>5-Tabelle1!BE25</f>
        <v>1</v>
      </c>
      <c r="BE24" s="1">
        <f>5-Tabelle1!BF25</f>
        <v>1</v>
      </c>
      <c r="BF24" s="1">
        <v>1</v>
      </c>
      <c r="BG24" s="1">
        <v>1</v>
      </c>
      <c r="BH24" s="1">
        <v>1</v>
      </c>
      <c r="BI24" s="1">
        <f>5-Tabelle1!BJ25</f>
        <v>2</v>
      </c>
      <c r="BJ24" s="1">
        <f>5-Tabelle1!BK25</f>
        <v>2</v>
      </c>
      <c r="BK24" s="1">
        <v>1</v>
      </c>
      <c r="BL24" s="1">
        <f>5-Tabelle1!BM25</f>
        <v>4</v>
      </c>
      <c r="BM24" s="1">
        <f>5-Tabelle1!BN25</f>
        <v>2</v>
      </c>
      <c r="BN24" s="1">
        <f>5-Tabelle1!BO25</f>
        <v>2</v>
      </c>
      <c r="BO24" s="1">
        <v>4</v>
      </c>
      <c r="BP24" s="1">
        <v>4</v>
      </c>
      <c r="BQ24" s="1">
        <f>6-Tabelle1!BR25</f>
        <v>4</v>
      </c>
      <c r="BR24" s="1">
        <f>6-Tabelle1!BS25</f>
        <v>5</v>
      </c>
      <c r="BS24" s="1">
        <f>6-Tabelle1!BT25</f>
        <v>5</v>
      </c>
      <c r="BT24" s="1">
        <v>3</v>
      </c>
      <c r="BU24" s="1">
        <f>6-Tabelle1!BV25</f>
        <v>5</v>
      </c>
      <c r="BV24" s="1">
        <v>4</v>
      </c>
      <c r="BW24" s="1">
        <f>6-Tabelle1!BX25</f>
        <v>5</v>
      </c>
      <c r="BX24" s="1">
        <v>4</v>
      </c>
      <c r="BY24" s="1">
        <f>6-Tabelle1!BZ25</f>
        <v>5</v>
      </c>
      <c r="BZ24" s="1">
        <v>4</v>
      </c>
      <c r="CA24" s="1">
        <f>6-Tabelle1!CB25</f>
        <v>5</v>
      </c>
      <c r="CB24" s="1">
        <v>4</v>
      </c>
      <c r="CC24" s="1">
        <v>4</v>
      </c>
      <c r="CD24" s="1">
        <f>6-Tabelle1!CE25</f>
        <v>5</v>
      </c>
      <c r="CE24" s="1">
        <v>4</v>
      </c>
      <c r="CF24" s="1">
        <f>6-Tabelle1!CG25</f>
        <v>5</v>
      </c>
      <c r="CG24" s="1">
        <f>6-Tabelle1!CH25</f>
        <v>5</v>
      </c>
      <c r="CH24" s="1">
        <v>3</v>
      </c>
      <c r="CI24" s="1">
        <v>4</v>
      </c>
      <c r="CJ24" s="1">
        <f>6-Tabelle1!CK25</f>
        <v>5</v>
      </c>
      <c r="CK24" s="1">
        <f>6-Tabelle1!CL25</f>
        <v>4</v>
      </c>
      <c r="CL24" s="1">
        <v>4</v>
      </c>
      <c r="CM24" s="1">
        <f>5-Tabelle1!CN25</f>
        <v>2</v>
      </c>
      <c r="CN24" s="1">
        <f>5-Tabelle1!CO25</f>
        <v>2</v>
      </c>
      <c r="CO24" s="1">
        <v>1</v>
      </c>
      <c r="CP24" s="1">
        <v>1</v>
      </c>
      <c r="CQ24" s="1">
        <f>5-Tabelle1!CR25</f>
        <v>2</v>
      </c>
      <c r="CR24" s="1">
        <v>1</v>
      </c>
      <c r="CS24" s="1">
        <v>1</v>
      </c>
      <c r="CT24" s="1">
        <f>5-Tabelle1!CU25</f>
        <v>2</v>
      </c>
      <c r="CU24" s="1">
        <v>1</v>
      </c>
      <c r="CV24" s="1">
        <f>5-Tabelle1!CW25</f>
        <v>2</v>
      </c>
      <c r="CW24" s="1">
        <f>5-Tabelle1!CX25</f>
        <v>1</v>
      </c>
      <c r="CX24" s="1">
        <v>1</v>
      </c>
      <c r="CY24" s="1">
        <v>1</v>
      </c>
      <c r="CZ24" s="1">
        <v>1</v>
      </c>
      <c r="DA24" s="1">
        <f>5-Tabelle1!DB25</f>
        <v>2</v>
      </c>
      <c r="DB24" s="1">
        <f>5-Tabelle1!DC25</f>
        <v>2</v>
      </c>
      <c r="DC24" s="1">
        <v>1</v>
      </c>
      <c r="DD24" s="1">
        <v>1</v>
      </c>
      <c r="DE24" s="1">
        <f>5-Tabelle1!DF25</f>
        <v>2</v>
      </c>
      <c r="DF24" s="1">
        <f>5-Tabelle1!DG25</f>
        <v>2</v>
      </c>
      <c r="DG24" s="1">
        <v>4</v>
      </c>
      <c r="DH24" s="1">
        <v>4</v>
      </c>
      <c r="DI24" s="1">
        <f>6-Tabelle1!DJ25</f>
        <v>5</v>
      </c>
      <c r="DJ24" s="1">
        <f>6-Tabelle1!DK25</f>
        <v>5</v>
      </c>
      <c r="DK24" s="1">
        <f>6-Tabelle1!DL25</f>
        <v>5</v>
      </c>
      <c r="DL24" s="1">
        <v>4</v>
      </c>
      <c r="DM24" s="1">
        <f>6-Tabelle1!DN25</f>
        <v>5</v>
      </c>
      <c r="DN24" s="1">
        <v>4</v>
      </c>
      <c r="DO24" s="1">
        <f>6-Tabelle1!DP25</f>
        <v>5</v>
      </c>
      <c r="DP24" s="1">
        <v>4</v>
      </c>
      <c r="DQ24" s="1">
        <f>6-Tabelle1!DR25</f>
        <v>5</v>
      </c>
      <c r="DR24" s="1">
        <v>4</v>
      </c>
      <c r="DS24" s="1">
        <f>6-Tabelle1!DT25</f>
        <v>5</v>
      </c>
      <c r="DT24" s="1">
        <v>5</v>
      </c>
      <c r="DU24" s="1">
        <v>4</v>
      </c>
      <c r="DV24" s="1">
        <f>6-Tabelle1!DW25</f>
        <v>5</v>
      </c>
      <c r="DW24" s="1">
        <v>4</v>
      </c>
      <c r="DX24" s="1">
        <f>6-Tabelle1!DY25</f>
        <v>5</v>
      </c>
      <c r="DY24" s="1">
        <f>6-Tabelle1!DZ25</f>
        <v>5</v>
      </c>
      <c r="DZ24" s="1">
        <v>3</v>
      </c>
      <c r="EA24" s="1">
        <v>4</v>
      </c>
      <c r="EB24" s="1">
        <f>6-Tabelle1!EC25</f>
        <v>5</v>
      </c>
      <c r="EC24" s="1">
        <f>6-Tabelle1!ED25</f>
        <v>5</v>
      </c>
      <c r="ED24" s="1">
        <v>4</v>
      </c>
      <c r="EE24" s="1">
        <f>5-Tabelle1!EF25</f>
        <v>2</v>
      </c>
      <c r="EF24" s="1">
        <f>5-Tabelle1!EG25</f>
        <v>2</v>
      </c>
      <c r="EG24" s="1">
        <v>2</v>
      </c>
      <c r="EH24" s="1">
        <v>1</v>
      </c>
      <c r="EI24" s="1">
        <f>5-Tabelle1!EJ25</f>
        <v>2</v>
      </c>
      <c r="EJ24" s="1">
        <v>1</v>
      </c>
      <c r="EK24" s="1">
        <v>1</v>
      </c>
      <c r="EL24" s="1">
        <f>5-Tabelle1!EM25</f>
        <v>2</v>
      </c>
      <c r="EM24" s="1">
        <v>1</v>
      </c>
      <c r="EN24" s="1">
        <f>5-Tabelle1!EO25</f>
        <v>2</v>
      </c>
      <c r="EO24" s="1">
        <f>5-Tabelle1!EP25</f>
        <v>1</v>
      </c>
      <c r="EP24" s="1">
        <v>1</v>
      </c>
      <c r="EQ24" s="1">
        <v>1</v>
      </c>
      <c r="ER24" s="1">
        <v>1</v>
      </c>
      <c r="ES24" s="1">
        <f>5-Tabelle1!ET25</f>
        <v>2</v>
      </c>
      <c r="ET24" s="1">
        <f>5-Tabelle1!EU25</f>
        <v>2</v>
      </c>
      <c r="EU24" s="1">
        <v>1</v>
      </c>
      <c r="EV24" s="1">
        <v>1</v>
      </c>
      <c r="EW24" s="1">
        <f>5-Tabelle1!EX25</f>
        <v>2</v>
      </c>
      <c r="EX24" s="1">
        <f>5-Tabelle1!EY25</f>
        <v>2</v>
      </c>
      <c r="EY24" s="1">
        <v>4</v>
      </c>
      <c r="EZ24" s="1">
        <v>4</v>
      </c>
      <c r="FA24" s="1">
        <f>6-Tabelle1!FB25</f>
        <v>5</v>
      </c>
      <c r="FB24" s="1">
        <f>6-Tabelle1!FC25</f>
        <v>5</v>
      </c>
      <c r="FC24" s="1">
        <f>6-Tabelle1!FD25</f>
        <v>5</v>
      </c>
      <c r="FD24" s="1">
        <v>3</v>
      </c>
      <c r="FE24" s="1">
        <f>6-Tabelle1!FF25</f>
        <v>5</v>
      </c>
      <c r="FF24" s="1">
        <v>4</v>
      </c>
      <c r="FG24" s="1">
        <f>6-Tabelle1!FH25</f>
        <v>5</v>
      </c>
      <c r="FH24" s="1">
        <v>4</v>
      </c>
      <c r="FI24" s="1">
        <f>6-Tabelle1!FJ25</f>
        <v>5</v>
      </c>
      <c r="FJ24" s="1">
        <v>3</v>
      </c>
      <c r="FK24" s="1">
        <f>6-Tabelle1!FL25</f>
        <v>5</v>
      </c>
      <c r="FL24" s="1">
        <v>5</v>
      </c>
      <c r="FM24" s="1">
        <v>4</v>
      </c>
      <c r="FN24" s="1">
        <f>6-Tabelle1!FO25</f>
        <v>5</v>
      </c>
      <c r="FO24" s="1">
        <v>4</v>
      </c>
      <c r="FP24" s="1">
        <f>6-Tabelle1!FQ25</f>
        <v>5</v>
      </c>
      <c r="FQ24" s="1">
        <f>6-Tabelle1!FR25</f>
        <v>5</v>
      </c>
      <c r="FR24" s="1">
        <v>3</v>
      </c>
      <c r="FS24" s="1">
        <v>4</v>
      </c>
      <c r="FT24" s="1">
        <f>6-Tabelle1!FU25</f>
        <v>5</v>
      </c>
      <c r="FU24" s="1">
        <f>6-Tabelle1!FV25</f>
        <v>5</v>
      </c>
      <c r="FV24" s="1">
        <v>4</v>
      </c>
      <c r="FW24" s="4" t="str">
        <f>IF(Tabelle1!FX25= "N", "0", "1")</f>
        <v>1</v>
      </c>
      <c r="FX24" s="4" t="str">
        <f>IF(Tabelle1!FY25= "N", "0", "1")</f>
        <v>1</v>
      </c>
    </row>
    <row r="25" spans="1:180" ht="18" x14ac:dyDescent="0.2">
      <c r="A25" s="1">
        <v>26</v>
      </c>
      <c r="B25" s="1" t="s">
        <v>645</v>
      </c>
      <c r="C25" s="1">
        <f>5-Tabelle1!C26</f>
        <v>1</v>
      </c>
      <c r="D25" s="1">
        <f>5-Tabelle1!D26</f>
        <v>1</v>
      </c>
      <c r="E25" s="1">
        <v>2</v>
      </c>
      <c r="F25" s="1">
        <v>1</v>
      </c>
      <c r="G25" s="1">
        <f>5-Tabelle1!G26</f>
        <v>1</v>
      </c>
      <c r="H25" s="1">
        <v>2</v>
      </c>
      <c r="I25" s="1">
        <v>1</v>
      </c>
      <c r="J25" s="1">
        <f>5-Tabelle1!J26</f>
        <v>1</v>
      </c>
      <c r="K25" s="1">
        <v>1</v>
      </c>
      <c r="L25" s="1">
        <f>5-Tabelle1!L26</f>
        <v>1</v>
      </c>
      <c r="M25" s="1">
        <f>5-Tabelle1!M26</f>
        <v>1</v>
      </c>
      <c r="N25" s="1">
        <v>1</v>
      </c>
      <c r="O25" s="1">
        <v>1</v>
      </c>
      <c r="P25" s="1">
        <v>1</v>
      </c>
      <c r="Q25" s="1">
        <f>5-Tabelle1!Q26</f>
        <v>1</v>
      </c>
      <c r="R25" s="1">
        <f>5-Tabelle1!R26</f>
        <v>1</v>
      </c>
      <c r="S25" s="1">
        <v>1</v>
      </c>
      <c r="T25" s="1">
        <v>1</v>
      </c>
      <c r="U25" s="1">
        <f>5-Tabelle1!U26</f>
        <v>1</v>
      </c>
      <c r="V25" s="1">
        <f>5-Tabelle1!V26</f>
        <v>3</v>
      </c>
      <c r="W25" s="1">
        <v>4</v>
      </c>
      <c r="X25" s="1">
        <v>4</v>
      </c>
      <c r="Y25" s="1">
        <f>6-Tabelle1!Z26</f>
        <v>5</v>
      </c>
      <c r="Z25" s="1">
        <f>6-Tabelle1!AA26</f>
        <v>5</v>
      </c>
      <c r="AA25" s="1">
        <f>6-Tabelle1!AB26</f>
        <v>5</v>
      </c>
      <c r="AB25" s="1">
        <v>4</v>
      </c>
      <c r="AC25" s="1">
        <f>6-Tabelle1!AD26</f>
        <v>5</v>
      </c>
      <c r="AD25" s="1">
        <v>5</v>
      </c>
      <c r="AE25" s="1">
        <f>6-Tabelle1!AF26</f>
        <v>5</v>
      </c>
      <c r="AF25" s="1">
        <v>5</v>
      </c>
      <c r="AG25" s="1">
        <f>6-Tabelle1!AH26</f>
        <v>5</v>
      </c>
      <c r="AH25" s="1">
        <v>4</v>
      </c>
      <c r="AI25" s="1">
        <f>6-Tabelle1!AJ26</f>
        <v>5</v>
      </c>
      <c r="AJ25" s="1">
        <v>5</v>
      </c>
      <c r="AK25" s="1">
        <v>4</v>
      </c>
      <c r="AL25" s="1">
        <f>6-Tabelle1!AM26</f>
        <v>5</v>
      </c>
      <c r="AM25" s="1">
        <v>5</v>
      </c>
      <c r="AN25" s="1">
        <f>6-Tabelle1!AO26</f>
        <v>5</v>
      </c>
      <c r="AO25" s="1">
        <f>6-Tabelle1!AP26</f>
        <v>5</v>
      </c>
      <c r="AP25" s="1">
        <v>4</v>
      </c>
      <c r="AQ25" s="1">
        <v>5</v>
      </c>
      <c r="AR25" s="1">
        <f>6-Tabelle1!AS26</f>
        <v>5</v>
      </c>
      <c r="AS25" s="1">
        <f>6-Tabelle1!AT26</f>
        <v>5</v>
      </c>
      <c r="AT25" s="1">
        <v>5</v>
      </c>
      <c r="AU25" s="1">
        <f>5-Tabelle1!AV26</f>
        <v>2</v>
      </c>
      <c r="AV25" s="1">
        <f>5-Tabelle1!AW26</f>
        <v>2</v>
      </c>
      <c r="AW25" s="1">
        <v>1</v>
      </c>
      <c r="AX25" s="1">
        <v>1</v>
      </c>
      <c r="AY25" s="1">
        <f>5-Tabelle1!AZ26</f>
        <v>2</v>
      </c>
      <c r="AZ25" s="1">
        <v>1</v>
      </c>
      <c r="BA25" s="1">
        <v>1</v>
      </c>
      <c r="BB25" s="1">
        <f>5-Tabelle1!BC26</f>
        <v>2</v>
      </c>
      <c r="BC25" s="1">
        <v>1</v>
      </c>
      <c r="BD25" s="1">
        <f>5-Tabelle1!BE26</f>
        <v>2</v>
      </c>
      <c r="BE25" s="1">
        <f>5-Tabelle1!BF26</f>
        <v>1</v>
      </c>
      <c r="BF25" s="1">
        <v>1</v>
      </c>
      <c r="BG25" s="1">
        <v>1</v>
      </c>
      <c r="BH25" s="1">
        <v>1</v>
      </c>
      <c r="BI25" s="1">
        <f>5-Tabelle1!BJ26</f>
        <v>2</v>
      </c>
      <c r="BJ25" s="1">
        <f>5-Tabelle1!BK26</f>
        <v>2</v>
      </c>
      <c r="BK25" s="1">
        <v>1</v>
      </c>
      <c r="BL25" s="1">
        <f>5-Tabelle1!BM26</f>
        <v>4</v>
      </c>
      <c r="BM25" s="1">
        <f>5-Tabelle1!BN26</f>
        <v>2</v>
      </c>
      <c r="BN25" s="1">
        <f>5-Tabelle1!BO26</f>
        <v>1</v>
      </c>
      <c r="BO25" s="1">
        <v>3</v>
      </c>
      <c r="BP25" s="1">
        <v>5</v>
      </c>
      <c r="BQ25" s="1">
        <f>6-Tabelle1!BR26</f>
        <v>5</v>
      </c>
      <c r="BR25" s="1">
        <f>6-Tabelle1!BS26</f>
        <v>5</v>
      </c>
      <c r="BS25" s="1">
        <f>6-Tabelle1!BT26</f>
        <v>5</v>
      </c>
      <c r="BT25" s="1">
        <v>4</v>
      </c>
      <c r="BU25" s="1">
        <f>6-Tabelle1!BV26</f>
        <v>5</v>
      </c>
      <c r="BV25" s="1">
        <v>4</v>
      </c>
      <c r="BW25" s="1">
        <f>6-Tabelle1!BX26</f>
        <v>5</v>
      </c>
      <c r="BX25" s="1">
        <v>4</v>
      </c>
      <c r="BY25" s="1">
        <f>6-Tabelle1!BZ26</f>
        <v>5</v>
      </c>
      <c r="BZ25" s="1">
        <v>4</v>
      </c>
      <c r="CA25" s="1">
        <f>6-Tabelle1!CB26</f>
        <v>5</v>
      </c>
      <c r="CB25" s="1">
        <v>4</v>
      </c>
      <c r="CC25" s="1">
        <v>4</v>
      </c>
      <c r="CD25" s="1">
        <f>6-Tabelle1!CE26</f>
        <v>5</v>
      </c>
      <c r="CE25" s="1">
        <v>5</v>
      </c>
      <c r="CF25" s="1">
        <f>6-Tabelle1!CG26</f>
        <v>5</v>
      </c>
      <c r="CG25" s="1">
        <f>6-Tabelle1!CH26</f>
        <v>5</v>
      </c>
      <c r="CH25" s="1">
        <v>4</v>
      </c>
      <c r="CI25" s="1">
        <v>4</v>
      </c>
      <c r="CJ25" s="1">
        <f>6-Tabelle1!CK26</f>
        <v>5</v>
      </c>
      <c r="CK25" s="1">
        <f>6-Tabelle1!CL26</f>
        <v>5</v>
      </c>
      <c r="CL25" s="1">
        <v>5</v>
      </c>
      <c r="CM25" s="1">
        <f>5-Tabelle1!CN26</f>
        <v>1</v>
      </c>
      <c r="CN25" s="1">
        <f>5-Tabelle1!CO26</f>
        <v>2</v>
      </c>
      <c r="CO25" s="1">
        <v>1</v>
      </c>
      <c r="CP25" s="1">
        <v>1</v>
      </c>
      <c r="CQ25" s="1">
        <f>5-Tabelle1!CR26</f>
        <v>2</v>
      </c>
      <c r="CR25" s="1">
        <v>1</v>
      </c>
      <c r="CS25" s="1">
        <v>1</v>
      </c>
      <c r="CT25" s="1">
        <f>5-Tabelle1!CU26</f>
        <v>2</v>
      </c>
      <c r="CU25" s="1">
        <v>1</v>
      </c>
      <c r="CV25" s="1">
        <f>5-Tabelle1!CW26</f>
        <v>2</v>
      </c>
      <c r="CW25" s="1">
        <f>5-Tabelle1!CX26</f>
        <v>1</v>
      </c>
      <c r="CX25" s="1">
        <v>1</v>
      </c>
      <c r="CY25" s="1">
        <v>1</v>
      </c>
      <c r="CZ25" s="1">
        <v>1</v>
      </c>
      <c r="DA25" s="1">
        <f>5-Tabelle1!DB26</f>
        <v>1</v>
      </c>
      <c r="DB25" s="1">
        <f>5-Tabelle1!DC26</f>
        <v>2</v>
      </c>
      <c r="DC25" s="1">
        <v>1</v>
      </c>
      <c r="DD25" s="1">
        <v>1</v>
      </c>
      <c r="DE25" s="1">
        <f>5-Tabelle1!DF26</f>
        <v>2</v>
      </c>
      <c r="DF25" s="1">
        <f>5-Tabelle1!DG26</f>
        <v>1</v>
      </c>
      <c r="DG25" s="1">
        <v>4</v>
      </c>
      <c r="DH25" s="1">
        <v>3</v>
      </c>
      <c r="DI25" s="1">
        <f>6-Tabelle1!DJ26</f>
        <v>5</v>
      </c>
      <c r="DJ25" s="1">
        <f>6-Tabelle1!DK26</f>
        <v>5</v>
      </c>
      <c r="DK25" s="1">
        <f>6-Tabelle1!DL26</f>
        <v>5</v>
      </c>
      <c r="DL25" s="1">
        <v>4</v>
      </c>
      <c r="DM25" s="1">
        <f>6-Tabelle1!DN26</f>
        <v>5</v>
      </c>
      <c r="DN25" s="1">
        <v>4</v>
      </c>
      <c r="DO25" s="1">
        <f>6-Tabelle1!DP26</f>
        <v>5</v>
      </c>
      <c r="DP25" s="1">
        <v>4</v>
      </c>
      <c r="DQ25" s="1">
        <f>6-Tabelle1!DR26</f>
        <v>5</v>
      </c>
      <c r="DR25" s="1">
        <v>5</v>
      </c>
      <c r="DS25" s="1">
        <f>6-Tabelle1!DT26</f>
        <v>5</v>
      </c>
      <c r="DT25" s="1">
        <v>2</v>
      </c>
      <c r="DU25" s="1">
        <v>2</v>
      </c>
      <c r="DV25" s="1">
        <f>6-Tabelle1!DW26</f>
        <v>5</v>
      </c>
      <c r="DW25" s="1">
        <v>5</v>
      </c>
      <c r="DX25" s="1">
        <f>6-Tabelle1!DY26</f>
        <v>5</v>
      </c>
      <c r="DY25" s="1">
        <f>6-Tabelle1!DZ26</f>
        <v>5</v>
      </c>
      <c r="DZ25" s="1">
        <v>5</v>
      </c>
      <c r="EA25" s="1">
        <v>4</v>
      </c>
      <c r="EB25" s="1">
        <f>6-Tabelle1!EC26</f>
        <v>5</v>
      </c>
      <c r="EC25" s="1">
        <f>6-Tabelle1!ED26</f>
        <v>5</v>
      </c>
      <c r="ED25" s="1">
        <v>5</v>
      </c>
      <c r="EE25" s="1">
        <f>5-Tabelle1!EF26</f>
        <v>1</v>
      </c>
      <c r="EF25" s="1">
        <f>5-Tabelle1!EG26</f>
        <v>2</v>
      </c>
      <c r="EG25" s="1">
        <v>1</v>
      </c>
      <c r="EH25" s="1">
        <v>1</v>
      </c>
      <c r="EI25" s="1">
        <f>5-Tabelle1!EJ26</f>
        <v>2</v>
      </c>
      <c r="EJ25" s="1">
        <v>1</v>
      </c>
      <c r="EK25" s="1">
        <v>1</v>
      </c>
      <c r="EL25" s="1">
        <f>5-Tabelle1!EM26</f>
        <v>2</v>
      </c>
      <c r="EM25" s="1">
        <v>1</v>
      </c>
      <c r="EN25" s="1">
        <f>5-Tabelle1!EO26</f>
        <v>2</v>
      </c>
      <c r="EO25" s="1">
        <f>5-Tabelle1!EP26</f>
        <v>1</v>
      </c>
      <c r="EP25" s="1">
        <v>1</v>
      </c>
      <c r="EQ25" s="1">
        <v>1</v>
      </c>
      <c r="ER25" s="1">
        <v>1</v>
      </c>
      <c r="ES25" s="1">
        <f>5-Tabelle1!ET26</f>
        <v>1</v>
      </c>
      <c r="ET25" s="1">
        <f>5-Tabelle1!EU26</f>
        <v>2</v>
      </c>
      <c r="EU25" s="1">
        <v>1</v>
      </c>
      <c r="EV25" s="1">
        <v>1</v>
      </c>
      <c r="EW25" s="1">
        <f>5-Tabelle1!EX26</f>
        <v>2</v>
      </c>
      <c r="EX25" s="1">
        <f>5-Tabelle1!EY26</f>
        <v>1</v>
      </c>
      <c r="EY25" s="1">
        <v>4</v>
      </c>
      <c r="EZ25" s="1">
        <v>4</v>
      </c>
      <c r="FA25" s="1">
        <f>6-Tabelle1!FB26</f>
        <v>5</v>
      </c>
      <c r="FB25" s="1">
        <f>6-Tabelle1!FC26</f>
        <v>5</v>
      </c>
      <c r="FC25" s="1">
        <f>6-Tabelle1!FD26</f>
        <v>5</v>
      </c>
      <c r="FD25" s="1">
        <v>5</v>
      </c>
      <c r="FE25" s="1">
        <f>6-Tabelle1!FF26</f>
        <v>5</v>
      </c>
      <c r="FF25" s="1">
        <v>4</v>
      </c>
      <c r="FG25" s="1">
        <f>6-Tabelle1!FH26</f>
        <v>5</v>
      </c>
      <c r="FH25" s="1">
        <v>4</v>
      </c>
      <c r="FI25" s="1">
        <f>6-Tabelle1!FJ26</f>
        <v>5</v>
      </c>
      <c r="FJ25" s="1">
        <v>4</v>
      </c>
      <c r="FK25" s="1">
        <f>6-Tabelle1!FL26</f>
        <v>5</v>
      </c>
      <c r="FL25" s="1">
        <v>4</v>
      </c>
      <c r="FM25" s="1">
        <v>4</v>
      </c>
      <c r="FN25" s="1">
        <f>6-Tabelle1!FO26</f>
        <v>5</v>
      </c>
      <c r="FO25" s="1">
        <v>5</v>
      </c>
      <c r="FP25" s="1">
        <f>6-Tabelle1!FQ26</f>
        <v>5</v>
      </c>
      <c r="FQ25" s="1">
        <f>6-Tabelle1!FR26</f>
        <v>5</v>
      </c>
      <c r="FR25" s="1">
        <v>4</v>
      </c>
      <c r="FS25" s="1">
        <v>4</v>
      </c>
      <c r="FT25" s="1">
        <f>6-Tabelle1!FU26</f>
        <v>5</v>
      </c>
      <c r="FU25" s="1">
        <f>6-Tabelle1!FV26</f>
        <v>5</v>
      </c>
      <c r="FV25" s="1">
        <v>5</v>
      </c>
      <c r="FW25" s="4" t="str">
        <f>IF(Tabelle1!FX26= "N", "0", "1")</f>
        <v>0</v>
      </c>
      <c r="FX25" s="4" t="str">
        <f>IF(Tabelle1!FY26= "N", "0", "1")</f>
        <v>0</v>
      </c>
    </row>
    <row r="26" spans="1:180" ht="18" x14ac:dyDescent="0.2">
      <c r="A26" s="1">
        <v>27</v>
      </c>
      <c r="B26" s="1" t="s">
        <v>615</v>
      </c>
      <c r="C26" s="1">
        <f>5-Tabelle1!C27</f>
        <v>3</v>
      </c>
      <c r="D26" s="1">
        <f>5-Tabelle1!D27</f>
        <v>3</v>
      </c>
      <c r="E26" s="1">
        <v>3</v>
      </c>
      <c r="F26" s="1">
        <v>3</v>
      </c>
      <c r="G26" s="1">
        <f>5-Tabelle1!G27</f>
        <v>3</v>
      </c>
      <c r="H26" s="1">
        <v>1</v>
      </c>
      <c r="I26" s="1">
        <v>3</v>
      </c>
      <c r="J26" s="1">
        <f>5-Tabelle1!J27</f>
        <v>3</v>
      </c>
      <c r="K26" s="1">
        <v>3</v>
      </c>
      <c r="L26" s="1">
        <f>5-Tabelle1!L27</f>
        <v>1</v>
      </c>
      <c r="M26" s="1">
        <f>5-Tabelle1!M27</f>
        <v>2</v>
      </c>
      <c r="N26" s="1">
        <v>2</v>
      </c>
      <c r="O26" s="1">
        <v>1</v>
      </c>
      <c r="P26" s="1">
        <v>2</v>
      </c>
      <c r="Q26" s="1">
        <f>5-Tabelle1!Q27</f>
        <v>2</v>
      </c>
      <c r="R26" s="1">
        <f>5-Tabelle1!R27</f>
        <v>1</v>
      </c>
      <c r="S26" s="1">
        <v>2</v>
      </c>
      <c r="T26" s="1">
        <v>2</v>
      </c>
      <c r="U26" s="1">
        <f>5-Tabelle1!U27</f>
        <v>2</v>
      </c>
      <c r="V26" s="1">
        <f>5-Tabelle1!V27</f>
        <v>3</v>
      </c>
      <c r="W26" s="1">
        <v>4</v>
      </c>
      <c r="X26" s="1">
        <v>2</v>
      </c>
      <c r="Y26" s="1">
        <f>6-Tabelle1!Z27</f>
        <v>4</v>
      </c>
      <c r="Z26" s="1">
        <f>6-Tabelle1!AA27</f>
        <v>5</v>
      </c>
      <c r="AA26" s="1">
        <f>6-Tabelle1!AB27</f>
        <v>4</v>
      </c>
      <c r="AB26" s="1">
        <v>3</v>
      </c>
      <c r="AC26" s="1">
        <f>6-Tabelle1!AD27</f>
        <v>1</v>
      </c>
      <c r="AD26" s="1">
        <v>4</v>
      </c>
      <c r="AE26" s="1">
        <f>6-Tabelle1!AF27</f>
        <v>3</v>
      </c>
      <c r="AF26" s="1">
        <v>2</v>
      </c>
      <c r="AG26" s="1">
        <f>6-Tabelle1!AH27</f>
        <v>4</v>
      </c>
      <c r="AH26" s="1">
        <v>3</v>
      </c>
      <c r="AI26" s="1">
        <f>6-Tabelle1!AJ27</f>
        <v>1</v>
      </c>
      <c r="AJ26" s="1">
        <v>4</v>
      </c>
      <c r="AK26" s="1">
        <v>2</v>
      </c>
      <c r="AL26" s="1">
        <f>6-Tabelle1!AM27</f>
        <v>4</v>
      </c>
      <c r="AM26" s="1">
        <v>2</v>
      </c>
      <c r="AN26" s="1">
        <f>6-Tabelle1!AO27</f>
        <v>4</v>
      </c>
      <c r="AO26" s="1">
        <f>6-Tabelle1!AP27</f>
        <v>3</v>
      </c>
      <c r="AP26" s="1">
        <v>2</v>
      </c>
      <c r="AQ26" s="1">
        <v>4</v>
      </c>
      <c r="AR26" s="1">
        <f>6-Tabelle1!AS27</f>
        <v>3</v>
      </c>
      <c r="AS26" s="1">
        <f>6-Tabelle1!AT27</f>
        <v>4</v>
      </c>
      <c r="AT26" s="1">
        <v>3</v>
      </c>
      <c r="AU26" s="1">
        <f>5-Tabelle1!AV27</f>
        <v>3</v>
      </c>
      <c r="AV26" s="1">
        <f>5-Tabelle1!AW27</f>
        <v>3</v>
      </c>
      <c r="AW26" s="1">
        <v>3</v>
      </c>
      <c r="AX26" s="1">
        <v>2</v>
      </c>
      <c r="AY26" s="1">
        <f>5-Tabelle1!AZ27</f>
        <v>3</v>
      </c>
      <c r="AZ26" s="1">
        <v>1</v>
      </c>
      <c r="BA26" s="1">
        <v>3</v>
      </c>
      <c r="BB26" s="1">
        <f>5-Tabelle1!BC27</f>
        <v>3</v>
      </c>
      <c r="BC26" s="1">
        <v>2</v>
      </c>
      <c r="BD26" s="1">
        <f>5-Tabelle1!BE27</f>
        <v>1</v>
      </c>
      <c r="BE26" s="1">
        <f>5-Tabelle1!BF27</f>
        <v>2</v>
      </c>
      <c r="BF26" s="1">
        <v>2</v>
      </c>
      <c r="BG26" s="1">
        <v>1</v>
      </c>
      <c r="BH26" s="1">
        <v>2</v>
      </c>
      <c r="BI26" s="1">
        <f>5-Tabelle1!BJ27</f>
        <v>2</v>
      </c>
      <c r="BJ26" s="1">
        <f>5-Tabelle1!BK27</f>
        <v>1</v>
      </c>
      <c r="BK26" s="1">
        <v>3</v>
      </c>
      <c r="BL26" s="1">
        <f>5-Tabelle1!BM27</f>
        <v>3</v>
      </c>
      <c r="BM26" s="1">
        <f>5-Tabelle1!BN27</f>
        <v>2</v>
      </c>
      <c r="BN26" s="1">
        <f>5-Tabelle1!BO27</f>
        <v>3</v>
      </c>
      <c r="BO26" s="1">
        <v>4</v>
      </c>
      <c r="BP26" s="1">
        <v>2</v>
      </c>
      <c r="BQ26" s="1">
        <f>6-Tabelle1!BR27</f>
        <v>3</v>
      </c>
      <c r="BR26" s="1">
        <f>6-Tabelle1!BS27</f>
        <v>5</v>
      </c>
      <c r="BS26" s="1">
        <f>6-Tabelle1!BT27</f>
        <v>4</v>
      </c>
      <c r="BT26" s="1">
        <v>2</v>
      </c>
      <c r="BU26" s="1">
        <f>6-Tabelle1!BV27</f>
        <v>1</v>
      </c>
      <c r="BV26" s="1">
        <v>3</v>
      </c>
      <c r="BW26" s="1">
        <f>6-Tabelle1!BX27</f>
        <v>3</v>
      </c>
      <c r="BX26" s="1">
        <v>2</v>
      </c>
      <c r="BY26" s="1">
        <f>6-Tabelle1!BZ27</f>
        <v>4</v>
      </c>
      <c r="BZ26" s="1">
        <v>3</v>
      </c>
      <c r="CA26" s="1">
        <f>6-Tabelle1!CB27</f>
        <v>4</v>
      </c>
      <c r="CB26" s="1">
        <v>4</v>
      </c>
      <c r="CC26" s="1">
        <v>2</v>
      </c>
      <c r="CD26" s="1">
        <f>6-Tabelle1!CE27</f>
        <v>4</v>
      </c>
      <c r="CE26" s="1">
        <v>2</v>
      </c>
      <c r="CF26" s="1">
        <f>6-Tabelle1!CG27</f>
        <v>4</v>
      </c>
      <c r="CG26" s="1">
        <f>6-Tabelle1!CH27</f>
        <v>3</v>
      </c>
      <c r="CH26" s="1">
        <v>3</v>
      </c>
      <c r="CI26" s="1">
        <v>4</v>
      </c>
      <c r="CJ26" s="1">
        <f>6-Tabelle1!CK27</f>
        <v>3</v>
      </c>
      <c r="CK26" s="1">
        <f>6-Tabelle1!CL27</f>
        <v>4</v>
      </c>
      <c r="CL26" s="1">
        <v>2</v>
      </c>
      <c r="CM26" s="1">
        <f>5-Tabelle1!CN27</f>
        <v>3</v>
      </c>
      <c r="CN26" s="1">
        <f>5-Tabelle1!CO27</f>
        <v>3</v>
      </c>
      <c r="CO26" s="1">
        <v>3</v>
      </c>
      <c r="CP26" s="1">
        <v>2</v>
      </c>
      <c r="CQ26" s="1">
        <f>5-Tabelle1!CR27</f>
        <v>3</v>
      </c>
      <c r="CR26" s="1">
        <v>3</v>
      </c>
      <c r="CS26" s="1">
        <v>4</v>
      </c>
      <c r="CT26" s="1">
        <f>5-Tabelle1!CU27</f>
        <v>2</v>
      </c>
      <c r="CU26" s="1">
        <v>3</v>
      </c>
      <c r="CV26" s="1">
        <f>5-Tabelle1!CW27</f>
        <v>4</v>
      </c>
      <c r="CW26" s="1">
        <f>5-Tabelle1!CX27</f>
        <v>3</v>
      </c>
      <c r="CX26" s="1">
        <v>3</v>
      </c>
      <c r="CY26" s="1">
        <v>2</v>
      </c>
      <c r="CZ26" s="1">
        <v>2</v>
      </c>
      <c r="DA26" s="1">
        <f>5-Tabelle1!DB27</f>
        <v>3</v>
      </c>
      <c r="DB26" s="1">
        <f>5-Tabelle1!DC27</f>
        <v>2</v>
      </c>
      <c r="DC26" s="1">
        <v>3</v>
      </c>
      <c r="DD26" s="1">
        <v>3</v>
      </c>
      <c r="DE26" s="1">
        <f>5-Tabelle1!DF27</f>
        <v>3</v>
      </c>
      <c r="DF26" s="1">
        <f>5-Tabelle1!DG27</f>
        <v>3</v>
      </c>
      <c r="DG26" s="1">
        <v>3</v>
      </c>
      <c r="DH26" s="1">
        <v>2</v>
      </c>
      <c r="DI26" s="1">
        <f>6-Tabelle1!DJ27</f>
        <v>3</v>
      </c>
      <c r="DJ26" s="1">
        <f>6-Tabelle1!DK27</f>
        <v>4</v>
      </c>
      <c r="DK26" s="1">
        <f>6-Tabelle1!DL27</f>
        <v>4</v>
      </c>
      <c r="DL26" s="1">
        <v>1</v>
      </c>
      <c r="DM26" s="1">
        <f>6-Tabelle1!DN27</f>
        <v>2</v>
      </c>
      <c r="DN26" s="1">
        <v>2</v>
      </c>
      <c r="DO26" s="1">
        <f>6-Tabelle1!DP27</f>
        <v>2</v>
      </c>
      <c r="DP26" s="1">
        <v>2</v>
      </c>
      <c r="DQ26" s="1">
        <f>6-Tabelle1!DR27</f>
        <v>3</v>
      </c>
      <c r="DR26" s="1">
        <v>1</v>
      </c>
      <c r="DS26" s="1">
        <f>6-Tabelle1!DT27</f>
        <v>4</v>
      </c>
      <c r="DT26" s="1">
        <v>2</v>
      </c>
      <c r="DU26" s="1">
        <v>2</v>
      </c>
      <c r="DV26" s="1">
        <f>6-Tabelle1!DW27</f>
        <v>5</v>
      </c>
      <c r="DW26" s="1">
        <v>2</v>
      </c>
      <c r="DX26" s="1">
        <f>6-Tabelle1!DY27</f>
        <v>3</v>
      </c>
      <c r="DY26" s="1">
        <f>6-Tabelle1!DZ27</f>
        <v>4</v>
      </c>
      <c r="DZ26" s="1">
        <v>4</v>
      </c>
      <c r="EA26" s="1">
        <v>4</v>
      </c>
      <c r="EB26" s="1">
        <f>6-Tabelle1!EC27</f>
        <v>2</v>
      </c>
      <c r="EC26" s="1">
        <f>6-Tabelle1!ED27</f>
        <v>3</v>
      </c>
      <c r="ED26" s="1">
        <v>2</v>
      </c>
      <c r="EE26" s="1">
        <f>5-Tabelle1!EF27</f>
        <v>2</v>
      </c>
      <c r="EF26" s="1">
        <f>5-Tabelle1!EG27</f>
        <v>3</v>
      </c>
      <c r="EG26" s="1">
        <v>3</v>
      </c>
      <c r="EH26" s="1">
        <v>2</v>
      </c>
      <c r="EI26" s="1">
        <f>5-Tabelle1!EJ27</f>
        <v>3</v>
      </c>
      <c r="EJ26" s="1">
        <v>3</v>
      </c>
      <c r="EK26" s="1">
        <v>3</v>
      </c>
      <c r="EL26" s="1">
        <f>5-Tabelle1!EM27</f>
        <v>3</v>
      </c>
      <c r="EM26" s="1">
        <v>3</v>
      </c>
      <c r="EN26" s="1">
        <f>5-Tabelle1!EO27</f>
        <v>3</v>
      </c>
      <c r="EO26" s="1">
        <f>5-Tabelle1!EP27</f>
        <v>3</v>
      </c>
      <c r="EP26" s="1">
        <v>3</v>
      </c>
      <c r="EQ26" s="1">
        <v>2</v>
      </c>
      <c r="ER26" s="1">
        <v>2</v>
      </c>
      <c r="ES26" s="1">
        <f>5-Tabelle1!ET27</f>
        <v>3</v>
      </c>
      <c r="ET26" s="1">
        <f>5-Tabelle1!EU27</f>
        <v>3</v>
      </c>
      <c r="EU26" s="1">
        <v>4</v>
      </c>
      <c r="EV26" s="1">
        <v>3</v>
      </c>
      <c r="EW26" s="1">
        <f>5-Tabelle1!EX27</f>
        <v>3</v>
      </c>
      <c r="EX26" s="1">
        <f>5-Tabelle1!EY27</f>
        <v>3</v>
      </c>
      <c r="EY26" s="1">
        <v>2</v>
      </c>
      <c r="EZ26" s="1">
        <v>2</v>
      </c>
      <c r="FA26" s="1">
        <f>6-Tabelle1!FB27</f>
        <v>3</v>
      </c>
      <c r="FB26" s="1">
        <f>6-Tabelle1!FC27</f>
        <v>3</v>
      </c>
      <c r="FC26" s="1">
        <f>6-Tabelle1!FD27</f>
        <v>4</v>
      </c>
      <c r="FD26" s="1">
        <v>2</v>
      </c>
      <c r="FE26" s="1">
        <f>6-Tabelle1!FF27</f>
        <v>1</v>
      </c>
      <c r="FF26" s="1">
        <v>3</v>
      </c>
      <c r="FG26" s="1">
        <f>6-Tabelle1!FH27</f>
        <v>2</v>
      </c>
      <c r="FH26" s="1">
        <v>2</v>
      </c>
      <c r="FI26" s="1">
        <f>6-Tabelle1!FJ27</f>
        <v>2</v>
      </c>
      <c r="FJ26" s="1">
        <v>3</v>
      </c>
      <c r="FK26" s="1">
        <f>6-Tabelle1!FL27</f>
        <v>1</v>
      </c>
      <c r="FL26" s="1">
        <v>3</v>
      </c>
      <c r="FM26" s="1">
        <v>2</v>
      </c>
      <c r="FN26" s="1">
        <f>6-Tabelle1!FO27</f>
        <v>4</v>
      </c>
      <c r="FO26" s="1">
        <v>2</v>
      </c>
      <c r="FP26" s="1">
        <f>6-Tabelle1!FQ27</f>
        <v>3</v>
      </c>
      <c r="FQ26" s="1">
        <f>6-Tabelle1!FR27</f>
        <v>4</v>
      </c>
      <c r="FR26" s="1">
        <v>2</v>
      </c>
      <c r="FS26" s="1">
        <v>2</v>
      </c>
      <c r="FT26" s="1">
        <f>6-Tabelle1!FU27</f>
        <v>2</v>
      </c>
      <c r="FU26" s="1">
        <f>6-Tabelle1!FV27</f>
        <v>4</v>
      </c>
      <c r="FV26" s="1">
        <v>2</v>
      </c>
      <c r="FW26" s="4" t="str">
        <f>IF(Tabelle1!FX27= "N", "0", "1")</f>
        <v>0</v>
      </c>
      <c r="FX26" s="4" t="str">
        <f>IF(Tabelle1!FY27= "N", "0", "1")</f>
        <v>1</v>
      </c>
    </row>
    <row r="27" spans="1:180" ht="18" x14ac:dyDescent="0.2">
      <c r="A27" s="1">
        <v>28</v>
      </c>
      <c r="B27" s="1" t="s">
        <v>399</v>
      </c>
      <c r="C27" s="1">
        <f>5-Tabelle1!C28</f>
        <v>2</v>
      </c>
      <c r="D27" s="1">
        <f>5-Tabelle1!D28</f>
        <v>2</v>
      </c>
      <c r="E27" s="1">
        <v>1</v>
      </c>
      <c r="F27" s="1">
        <v>1</v>
      </c>
      <c r="G27" s="1">
        <f>5-Tabelle1!G28</f>
        <v>3</v>
      </c>
      <c r="H27" s="1">
        <v>1</v>
      </c>
      <c r="I27" s="1">
        <v>1</v>
      </c>
      <c r="J27" s="1">
        <f>5-Tabelle1!J28</f>
        <v>2</v>
      </c>
      <c r="K27" s="1">
        <v>1</v>
      </c>
      <c r="L27" s="1">
        <f>5-Tabelle1!L28</f>
        <v>3</v>
      </c>
      <c r="M27" s="1">
        <f>5-Tabelle1!M28</f>
        <v>2</v>
      </c>
      <c r="N27" s="1">
        <v>1</v>
      </c>
      <c r="O27" s="1">
        <v>1</v>
      </c>
      <c r="P27" s="1">
        <v>1</v>
      </c>
      <c r="Q27" s="1">
        <f>5-Tabelle1!Q28</f>
        <v>3</v>
      </c>
      <c r="R27" s="1">
        <f>5-Tabelle1!R28</f>
        <v>3</v>
      </c>
      <c r="S27" s="1">
        <v>2</v>
      </c>
      <c r="T27" s="1">
        <v>1</v>
      </c>
      <c r="U27" s="1">
        <f>5-Tabelle1!U28</f>
        <v>3</v>
      </c>
      <c r="V27" s="1">
        <f>5-Tabelle1!V28</f>
        <v>3</v>
      </c>
      <c r="W27" s="1">
        <v>4</v>
      </c>
      <c r="X27" s="1">
        <v>3</v>
      </c>
      <c r="Y27" s="1">
        <f>6-Tabelle1!Z28</f>
        <v>5</v>
      </c>
      <c r="Z27" s="1">
        <f>6-Tabelle1!AA28</f>
        <v>5</v>
      </c>
      <c r="AA27" s="1">
        <f>6-Tabelle1!AB28</f>
        <v>4</v>
      </c>
      <c r="AB27" s="1">
        <v>4</v>
      </c>
      <c r="AC27" s="1">
        <f>6-Tabelle1!AD28</f>
        <v>5</v>
      </c>
      <c r="AD27" s="1">
        <v>4</v>
      </c>
      <c r="AE27" s="1">
        <f>6-Tabelle1!AF28</f>
        <v>5</v>
      </c>
      <c r="AF27" s="1">
        <v>4</v>
      </c>
      <c r="AG27" s="1">
        <f>6-Tabelle1!AH28</f>
        <v>5</v>
      </c>
      <c r="AH27" s="1">
        <v>4</v>
      </c>
      <c r="AI27" s="1">
        <f>6-Tabelle1!AJ28</f>
        <v>5</v>
      </c>
      <c r="AJ27" s="1">
        <v>3</v>
      </c>
      <c r="AK27" s="1">
        <v>4</v>
      </c>
      <c r="AL27" s="1">
        <f>6-Tabelle1!AM28</f>
        <v>5</v>
      </c>
      <c r="AM27" s="1">
        <v>4</v>
      </c>
      <c r="AN27" s="1">
        <f>6-Tabelle1!AO28</f>
        <v>5</v>
      </c>
      <c r="AO27" s="1">
        <f>6-Tabelle1!AP28</f>
        <v>5</v>
      </c>
      <c r="AP27" s="1">
        <v>3</v>
      </c>
      <c r="AQ27" s="1">
        <v>3</v>
      </c>
      <c r="AR27" s="1">
        <f>6-Tabelle1!AS28</f>
        <v>5</v>
      </c>
      <c r="AS27" s="1">
        <f>6-Tabelle1!AT28</f>
        <v>5</v>
      </c>
      <c r="AT27" s="1">
        <v>4</v>
      </c>
      <c r="AU27" s="1">
        <f>5-Tabelle1!AV28</f>
        <v>2</v>
      </c>
      <c r="AV27" s="1">
        <f>5-Tabelle1!AW28</f>
        <v>3</v>
      </c>
      <c r="AW27" s="1">
        <v>2</v>
      </c>
      <c r="AX27" s="1">
        <v>1</v>
      </c>
      <c r="AY27" s="1">
        <f>5-Tabelle1!AZ28</f>
        <v>3</v>
      </c>
      <c r="AZ27" s="1">
        <v>1</v>
      </c>
      <c r="BA27" s="1">
        <v>1</v>
      </c>
      <c r="BB27" s="1">
        <f>5-Tabelle1!BC28</f>
        <v>2</v>
      </c>
      <c r="BC27" s="1">
        <v>1</v>
      </c>
      <c r="BD27" s="1">
        <f>5-Tabelle1!BE28</f>
        <v>3</v>
      </c>
      <c r="BE27" s="1">
        <f>5-Tabelle1!BF28</f>
        <v>2</v>
      </c>
      <c r="BF27" s="1">
        <v>1</v>
      </c>
      <c r="BG27" s="1">
        <v>1</v>
      </c>
      <c r="BH27" s="1">
        <v>1</v>
      </c>
      <c r="BI27" s="1">
        <f>5-Tabelle1!BJ28</f>
        <v>2</v>
      </c>
      <c r="BJ27" s="1">
        <f>5-Tabelle1!BK28</f>
        <v>2</v>
      </c>
      <c r="BK27" s="1">
        <v>1</v>
      </c>
      <c r="BL27" s="1">
        <f>5-Tabelle1!BM28</f>
        <v>4</v>
      </c>
      <c r="BM27" s="1">
        <f>5-Tabelle1!BN28</f>
        <v>2</v>
      </c>
      <c r="BN27" s="1">
        <f>5-Tabelle1!BO28</f>
        <v>3</v>
      </c>
      <c r="BO27" s="1">
        <v>4</v>
      </c>
      <c r="BP27" s="1">
        <v>3</v>
      </c>
      <c r="BQ27" s="1">
        <f>6-Tabelle1!BR28</f>
        <v>5</v>
      </c>
      <c r="BR27" s="1">
        <f>6-Tabelle1!BS28</f>
        <v>5</v>
      </c>
      <c r="BS27" s="1">
        <f>6-Tabelle1!BT28</f>
        <v>4</v>
      </c>
      <c r="BT27" s="1">
        <v>4</v>
      </c>
      <c r="BU27" s="1">
        <f>6-Tabelle1!BV28</f>
        <v>4</v>
      </c>
      <c r="BV27" s="1">
        <v>4</v>
      </c>
      <c r="BW27" s="1">
        <f>6-Tabelle1!BX28</f>
        <v>5</v>
      </c>
      <c r="BX27" s="1">
        <v>4</v>
      </c>
      <c r="BY27" s="1">
        <f>6-Tabelle1!BZ28</f>
        <v>5</v>
      </c>
      <c r="BZ27" s="1">
        <v>3</v>
      </c>
      <c r="CA27" s="1">
        <f>6-Tabelle1!CB28</f>
        <v>4</v>
      </c>
      <c r="CB27" s="1">
        <v>3</v>
      </c>
      <c r="CC27" s="1">
        <v>4</v>
      </c>
      <c r="CD27" s="1">
        <f>6-Tabelle1!CE28</f>
        <v>5</v>
      </c>
      <c r="CE27" s="1">
        <v>3</v>
      </c>
      <c r="CF27" s="1">
        <f>6-Tabelle1!CG28</f>
        <v>5</v>
      </c>
      <c r="CG27" s="1">
        <f>6-Tabelle1!CH28</f>
        <v>4</v>
      </c>
      <c r="CH27" s="1">
        <v>3</v>
      </c>
      <c r="CI27" s="1">
        <v>3</v>
      </c>
      <c r="CJ27" s="1">
        <f>6-Tabelle1!CK28</f>
        <v>5</v>
      </c>
      <c r="CK27" s="1">
        <f>6-Tabelle1!CL28</f>
        <v>4</v>
      </c>
      <c r="CL27" s="1">
        <v>4</v>
      </c>
      <c r="CM27" s="1">
        <f>5-Tabelle1!CN28</f>
        <v>2</v>
      </c>
      <c r="CN27" s="1">
        <f>5-Tabelle1!CO28</f>
        <v>3</v>
      </c>
      <c r="CO27" s="1">
        <v>2</v>
      </c>
      <c r="CP27" s="1">
        <v>1</v>
      </c>
      <c r="CQ27" s="1">
        <f>5-Tabelle1!CR28</f>
        <v>4</v>
      </c>
      <c r="CR27" s="1">
        <v>2</v>
      </c>
      <c r="CS27" s="1">
        <v>1</v>
      </c>
      <c r="CT27" s="1">
        <f>5-Tabelle1!CU28</f>
        <v>2</v>
      </c>
      <c r="CU27" s="1">
        <v>1</v>
      </c>
      <c r="CV27" s="1">
        <f>5-Tabelle1!CW28</f>
        <v>3</v>
      </c>
      <c r="CW27" s="1">
        <f>5-Tabelle1!CX28</f>
        <v>2</v>
      </c>
      <c r="CX27" s="1">
        <v>1</v>
      </c>
      <c r="CY27" s="1">
        <v>1</v>
      </c>
      <c r="CZ27" s="1">
        <v>1</v>
      </c>
      <c r="DA27" s="1">
        <f>5-Tabelle1!DB28</f>
        <v>3</v>
      </c>
      <c r="DB27" s="1">
        <f>5-Tabelle1!DC28</f>
        <v>3</v>
      </c>
      <c r="DC27" s="1">
        <v>1</v>
      </c>
      <c r="DD27" s="1">
        <v>1</v>
      </c>
      <c r="DE27" s="1">
        <f>5-Tabelle1!DF28</f>
        <v>2</v>
      </c>
      <c r="DF27" s="1">
        <f>5-Tabelle1!DG28</f>
        <v>3</v>
      </c>
      <c r="DG27" s="1">
        <v>4</v>
      </c>
      <c r="DH27" s="1">
        <v>2</v>
      </c>
      <c r="DI27" s="1">
        <f>6-Tabelle1!DJ28</f>
        <v>5</v>
      </c>
      <c r="DJ27" s="1">
        <f>6-Tabelle1!DK28</f>
        <v>5</v>
      </c>
      <c r="DK27" s="1">
        <f>6-Tabelle1!DL28</f>
        <v>4</v>
      </c>
      <c r="DL27" s="1">
        <v>4</v>
      </c>
      <c r="DM27" s="1">
        <f>6-Tabelle1!DN28</f>
        <v>4</v>
      </c>
      <c r="DN27" s="1">
        <v>3</v>
      </c>
      <c r="DO27" s="1">
        <f>6-Tabelle1!DP28</f>
        <v>5</v>
      </c>
      <c r="DP27" s="1">
        <v>2</v>
      </c>
      <c r="DQ27" s="1">
        <f>6-Tabelle1!DR28</f>
        <v>5</v>
      </c>
      <c r="DR27" s="1">
        <v>3</v>
      </c>
      <c r="DS27" s="1">
        <f>6-Tabelle1!DT28</f>
        <v>4</v>
      </c>
      <c r="DT27" s="1">
        <v>3</v>
      </c>
      <c r="DU27" s="1">
        <v>3</v>
      </c>
      <c r="DV27" s="1">
        <f>6-Tabelle1!DW28</f>
        <v>5</v>
      </c>
      <c r="DW27" s="1">
        <v>3</v>
      </c>
      <c r="DX27" s="1">
        <f>6-Tabelle1!DY28</f>
        <v>5</v>
      </c>
      <c r="DY27" s="1">
        <f>6-Tabelle1!DZ28</f>
        <v>4</v>
      </c>
      <c r="DZ27" s="1">
        <v>3</v>
      </c>
      <c r="EA27" s="1">
        <v>4</v>
      </c>
      <c r="EB27" s="1">
        <f>6-Tabelle1!EC28</f>
        <v>5</v>
      </c>
      <c r="EC27" s="1">
        <f>6-Tabelle1!ED28</f>
        <v>4</v>
      </c>
      <c r="ED27" s="1">
        <v>3</v>
      </c>
      <c r="EE27" s="1">
        <f>5-Tabelle1!EF28</f>
        <v>2</v>
      </c>
      <c r="EF27" s="1">
        <f>5-Tabelle1!EG28</f>
        <v>3</v>
      </c>
      <c r="EG27" s="1">
        <v>2</v>
      </c>
      <c r="EH27" s="1">
        <v>1</v>
      </c>
      <c r="EI27" s="1">
        <f>5-Tabelle1!EJ28</f>
        <v>2</v>
      </c>
      <c r="EJ27" s="1">
        <v>1</v>
      </c>
      <c r="EK27" s="1">
        <v>1</v>
      </c>
      <c r="EL27" s="1">
        <f>5-Tabelle1!EM28</f>
        <v>2</v>
      </c>
      <c r="EM27" s="1">
        <v>1</v>
      </c>
      <c r="EN27" s="1">
        <f>5-Tabelle1!EO28</f>
        <v>3</v>
      </c>
      <c r="EO27" s="1">
        <f>5-Tabelle1!EP28</f>
        <v>2</v>
      </c>
      <c r="EP27" s="1">
        <v>1</v>
      </c>
      <c r="EQ27" s="1">
        <v>1</v>
      </c>
      <c r="ER27" s="1">
        <v>1</v>
      </c>
      <c r="ES27" s="1">
        <f>5-Tabelle1!ET28</f>
        <v>2</v>
      </c>
      <c r="ET27" s="1">
        <f>5-Tabelle1!EU28</f>
        <v>2</v>
      </c>
      <c r="EU27" s="1">
        <v>1</v>
      </c>
      <c r="EV27" s="1">
        <v>1</v>
      </c>
      <c r="EW27" s="1">
        <f>5-Tabelle1!EX28</f>
        <v>2</v>
      </c>
      <c r="EX27" s="1">
        <f>5-Tabelle1!EY28</f>
        <v>3</v>
      </c>
      <c r="EY27" s="1">
        <v>4</v>
      </c>
      <c r="EZ27" s="1">
        <v>3</v>
      </c>
      <c r="FA27" s="1">
        <f>6-Tabelle1!FB28</f>
        <v>5</v>
      </c>
      <c r="FB27" s="1">
        <f>6-Tabelle1!FC28</f>
        <v>5</v>
      </c>
      <c r="FC27" s="1">
        <f>6-Tabelle1!FD28</f>
        <v>4</v>
      </c>
      <c r="FD27" s="1">
        <v>4</v>
      </c>
      <c r="FE27" s="1">
        <f>6-Tabelle1!FF28</f>
        <v>4</v>
      </c>
      <c r="FF27" s="1">
        <v>4</v>
      </c>
      <c r="FG27" s="1">
        <f>6-Tabelle1!FH28</f>
        <v>5</v>
      </c>
      <c r="FH27" s="1">
        <v>3</v>
      </c>
      <c r="FI27" s="1">
        <f>6-Tabelle1!FJ28</f>
        <v>5</v>
      </c>
      <c r="FJ27" s="1">
        <v>3</v>
      </c>
      <c r="FK27" s="1">
        <f>6-Tabelle1!FL28</f>
        <v>4</v>
      </c>
      <c r="FL27" s="1">
        <v>2</v>
      </c>
      <c r="FM27" s="1">
        <v>4</v>
      </c>
      <c r="FN27" s="1">
        <f>6-Tabelle1!FO28</f>
        <v>5</v>
      </c>
      <c r="FO27" s="1">
        <v>3</v>
      </c>
      <c r="FP27" s="1">
        <f>6-Tabelle1!FQ28</f>
        <v>5</v>
      </c>
      <c r="FQ27" s="1">
        <f>6-Tabelle1!FR28</f>
        <v>4</v>
      </c>
      <c r="FR27" s="1">
        <v>3</v>
      </c>
      <c r="FS27" s="1">
        <v>3</v>
      </c>
      <c r="FT27" s="1">
        <f>6-Tabelle1!FU28</f>
        <v>5</v>
      </c>
      <c r="FU27" s="1">
        <f>6-Tabelle1!FV28</f>
        <v>4</v>
      </c>
      <c r="FV27" s="1">
        <v>4</v>
      </c>
      <c r="FW27" s="4" t="str">
        <f>IF(Tabelle1!FX28= "N", "0", "1")</f>
        <v>0</v>
      </c>
      <c r="FX27" s="4" t="str">
        <f>IF(Tabelle1!FY28= "N", "0", "1")</f>
        <v>1</v>
      </c>
    </row>
    <row r="28" spans="1:180" ht="18" x14ac:dyDescent="0.2">
      <c r="A28" s="1">
        <v>29</v>
      </c>
      <c r="B28" s="1" t="s">
        <v>630</v>
      </c>
      <c r="C28" s="1">
        <f>5-Tabelle1!C29</f>
        <v>2</v>
      </c>
      <c r="D28" s="1">
        <f>5-Tabelle1!D29</f>
        <v>1</v>
      </c>
      <c r="E28" s="1">
        <v>2</v>
      </c>
      <c r="F28" s="1">
        <v>1</v>
      </c>
      <c r="G28" s="1">
        <f>5-Tabelle1!G29</f>
        <v>2</v>
      </c>
      <c r="H28" s="1">
        <v>2</v>
      </c>
      <c r="I28" s="1">
        <v>2</v>
      </c>
      <c r="J28" s="1">
        <f>5-Tabelle1!J29</f>
        <v>2</v>
      </c>
      <c r="K28" s="1">
        <v>1</v>
      </c>
      <c r="L28" s="1">
        <f>5-Tabelle1!L29</f>
        <v>2</v>
      </c>
      <c r="M28" s="1">
        <f>5-Tabelle1!M29</f>
        <v>2</v>
      </c>
      <c r="N28" s="1">
        <v>2</v>
      </c>
      <c r="O28" s="1">
        <v>1</v>
      </c>
      <c r="P28" s="1">
        <v>1</v>
      </c>
      <c r="Q28" s="1">
        <f>5-Tabelle1!Q29</f>
        <v>2</v>
      </c>
      <c r="R28" s="1">
        <f>5-Tabelle1!R29</f>
        <v>2</v>
      </c>
      <c r="S28" s="1">
        <v>1</v>
      </c>
      <c r="T28" s="1">
        <v>1</v>
      </c>
      <c r="U28" s="1">
        <f>5-Tabelle1!U29</f>
        <v>3</v>
      </c>
      <c r="V28" s="1">
        <f>5-Tabelle1!V29</f>
        <v>3</v>
      </c>
      <c r="W28" s="1">
        <v>3</v>
      </c>
      <c r="X28" s="1">
        <v>4</v>
      </c>
      <c r="Y28" s="1">
        <f>6-Tabelle1!Z29</f>
        <v>5</v>
      </c>
      <c r="Z28" s="1">
        <f>6-Tabelle1!AA29</f>
        <v>5</v>
      </c>
      <c r="AA28" s="1">
        <f>6-Tabelle1!AB29</f>
        <v>3</v>
      </c>
      <c r="AB28" s="1">
        <v>3</v>
      </c>
      <c r="AC28" s="1">
        <f>6-Tabelle1!AD29</f>
        <v>5</v>
      </c>
      <c r="AD28" s="1">
        <v>3</v>
      </c>
      <c r="AE28" s="1">
        <f>6-Tabelle1!AF29</f>
        <v>5</v>
      </c>
      <c r="AF28" s="1">
        <v>2</v>
      </c>
      <c r="AG28" s="1">
        <f>6-Tabelle1!AH29</f>
        <v>5</v>
      </c>
      <c r="AH28" s="1">
        <v>2</v>
      </c>
      <c r="AI28" s="1">
        <f>6-Tabelle1!AJ29</f>
        <v>5</v>
      </c>
      <c r="AJ28" s="1">
        <v>3</v>
      </c>
      <c r="AK28" s="1">
        <v>3</v>
      </c>
      <c r="AL28" s="1">
        <f>6-Tabelle1!AM29</f>
        <v>5</v>
      </c>
      <c r="AM28" s="1">
        <v>3</v>
      </c>
      <c r="AN28" s="1">
        <f>6-Tabelle1!AO29</f>
        <v>4</v>
      </c>
      <c r="AO28" s="1">
        <f>6-Tabelle1!AP29</f>
        <v>5</v>
      </c>
      <c r="AP28" s="1">
        <v>2</v>
      </c>
      <c r="AQ28" s="1">
        <v>3</v>
      </c>
      <c r="AR28" s="1">
        <f>6-Tabelle1!AS29</f>
        <v>4</v>
      </c>
      <c r="AS28" s="1">
        <f>6-Tabelle1!AT29</f>
        <v>5</v>
      </c>
      <c r="AT28" s="1">
        <v>5</v>
      </c>
      <c r="AU28" s="1">
        <f>5-Tabelle1!AV29</f>
        <v>2</v>
      </c>
      <c r="AV28" s="1">
        <f>5-Tabelle1!AW29</f>
        <v>2</v>
      </c>
      <c r="AW28" s="1">
        <v>4</v>
      </c>
      <c r="AX28" s="1">
        <v>1</v>
      </c>
      <c r="AY28" s="1">
        <f>5-Tabelle1!AZ29</f>
        <v>1</v>
      </c>
      <c r="AZ28" s="1">
        <v>1</v>
      </c>
      <c r="BA28" s="1">
        <v>1</v>
      </c>
      <c r="BB28" s="1">
        <f>5-Tabelle1!BC29</f>
        <v>3</v>
      </c>
      <c r="BC28" s="1">
        <v>1</v>
      </c>
      <c r="BD28" s="1">
        <f>5-Tabelle1!BE29</f>
        <v>2</v>
      </c>
      <c r="BE28" s="1">
        <f>5-Tabelle1!BF29</f>
        <v>2</v>
      </c>
      <c r="BF28" s="1">
        <v>1</v>
      </c>
      <c r="BG28" s="1">
        <v>1</v>
      </c>
      <c r="BH28" s="1">
        <v>1</v>
      </c>
      <c r="BI28" s="1">
        <f>5-Tabelle1!BJ29</f>
        <v>2</v>
      </c>
      <c r="BJ28" s="1">
        <f>5-Tabelle1!BK29</f>
        <v>2</v>
      </c>
      <c r="BK28" s="1">
        <v>1</v>
      </c>
      <c r="BL28" s="1">
        <f>5-Tabelle1!BM29</f>
        <v>4</v>
      </c>
      <c r="BM28" s="1">
        <f>5-Tabelle1!BN29</f>
        <v>3</v>
      </c>
      <c r="BN28" s="1">
        <f>5-Tabelle1!BO29</f>
        <v>3</v>
      </c>
      <c r="BO28" s="1">
        <v>4</v>
      </c>
      <c r="BP28" s="1">
        <v>3</v>
      </c>
      <c r="BQ28" s="1">
        <f>6-Tabelle1!BR29</f>
        <v>5</v>
      </c>
      <c r="BR28" s="1">
        <f>6-Tabelle1!BS29</f>
        <v>5</v>
      </c>
      <c r="BS28" s="1">
        <f>6-Tabelle1!BT29</f>
        <v>5</v>
      </c>
      <c r="BT28" s="1">
        <v>4</v>
      </c>
      <c r="BU28" s="1">
        <f>6-Tabelle1!BV29</f>
        <v>4</v>
      </c>
      <c r="BV28" s="1">
        <v>3</v>
      </c>
      <c r="BW28" s="1">
        <f>6-Tabelle1!BX29</f>
        <v>5</v>
      </c>
      <c r="BX28" s="1">
        <v>2</v>
      </c>
      <c r="BY28" s="1">
        <f>6-Tabelle1!BZ29</f>
        <v>5</v>
      </c>
      <c r="BZ28" s="1">
        <v>3</v>
      </c>
      <c r="CA28" s="1">
        <f>6-Tabelle1!CB29</f>
        <v>5</v>
      </c>
      <c r="CB28" s="1">
        <v>4</v>
      </c>
      <c r="CC28" s="1">
        <v>4</v>
      </c>
      <c r="CD28" s="1">
        <f>6-Tabelle1!CE29</f>
        <v>5</v>
      </c>
      <c r="CE28" s="1">
        <v>3</v>
      </c>
      <c r="CF28" s="1">
        <f>6-Tabelle1!CG29</f>
        <v>5</v>
      </c>
      <c r="CG28" s="1">
        <f>6-Tabelle1!CH29</f>
        <v>5</v>
      </c>
      <c r="CH28" s="1">
        <v>3</v>
      </c>
      <c r="CI28" s="1">
        <v>3</v>
      </c>
      <c r="CJ28" s="1">
        <f>6-Tabelle1!CK29</f>
        <v>5</v>
      </c>
      <c r="CK28" s="1">
        <f>6-Tabelle1!CL29</f>
        <v>4</v>
      </c>
      <c r="CL28" s="1">
        <v>5</v>
      </c>
      <c r="CM28" s="1">
        <f>5-Tabelle1!CN29</f>
        <v>3</v>
      </c>
      <c r="CN28" s="1">
        <f>5-Tabelle1!CO29</f>
        <v>3</v>
      </c>
      <c r="CO28" s="1">
        <v>2</v>
      </c>
      <c r="CP28" s="1">
        <v>1</v>
      </c>
      <c r="CQ28" s="1">
        <f>5-Tabelle1!CR29</f>
        <v>3</v>
      </c>
      <c r="CR28" s="1">
        <v>3</v>
      </c>
      <c r="CS28" s="1">
        <v>2</v>
      </c>
      <c r="CT28" s="1">
        <f>5-Tabelle1!CU29</f>
        <v>3</v>
      </c>
      <c r="CU28" s="1">
        <v>2</v>
      </c>
      <c r="CV28" s="1">
        <f>5-Tabelle1!CW29</f>
        <v>3</v>
      </c>
      <c r="CW28" s="1">
        <f>5-Tabelle1!CX29</f>
        <v>2</v>
      </c>
      <c r="CX28" s="1">
        <v>2</v>
      </c>
      <c r="CY28" s="1">
        <v>1</v>
      </c>
      <c r="CZ28" s="1">
        <v>1</v>
      </c>
      <c r="DA28" s="1">
        <f>5-Tabelle1!DB29</f>
        <v>4</v>
      </c>
      <c r="DB28" s="1">
        <f>5-Tabelle1!DC29</f>
        <v>3</v>
      </c>
      <c r="DC28" s="1">
        <v>2</v>
      </c>
      <c r="DD28" s="1">
        <v>1</v>
      </c>
      <c r="DE28" s="1">
        <f>5-Tabelle1!DF29</f>
        <v>3</v>
      </c>
      <c r="DF28" s="1">
        <f>5-Tabelle1!DG29</f>
        <v>3</v>
      </c>
      <c r="DG28" s="1">
        <v>3</v>
      </c>
      <c r="DH28" s="1">
        <v>3</v>
      </c>
      <c r="DI28" s="1">
        <f>6-Tabelle1!DJ29</f>
        <v>5</v>
      </c>
      <c r="DJ28" s="1">
        <f>6-Tabelle1!DK29</f>
        <v>5</v>
      </c>
      <c r="DK28" s="1">
        <f>6-Tabelle1!DL29</f>
        <v>5</v>
      </c>
      <c r="DL28" s="1">
        <v>3</v>
      </c>
      <c r="DM28" s="1">
        <f>6-Tabelle1!DN29</f>
        <v>5</v>
      </c>
      <c r="DN28" s="1">
        <v>3</v>
      </c>
      <c r="DO28" s="1">
        <f>6-Tabelle1!DP29</f>
        <v>5</v>
      </c>
      <c r="DP28" s="1">
        <v>3</v>
      </c>
      <c r="DQ28" s="1">
        <f>6-Tabelle1!DR29</f>
        <v>4</v>
      </c>
      <c r="DR28" s="1">
        <v>2</v>
      </c>
      <c r="DS28" s="1">
        <f>6-Tabelle1!DT29</f>
        <v>5</v>
      </c>
      <c r="DT28" s="1">
        <v>3</v>
      </c>
      <c r="DU28" s="1">
        <v>3</v>
      </c>
      <c r="DV28" s="1">
        <f>6-Tabelle1!DW29</f>
        <v>5</v>
      </c>
      <c r="DW28" s="1">
        <v>3</v>
      </c>
      <c r="DX28" s="1">
        <f>6-Tabelle1!DY29</f>
        <v>5</v>
      </c>
      <c r="DY28" s="1">
        <f>6-Tabelle1!DZ29</f>
        <v>4</v>
      </c>
      <c r="DZ28" s="1">
        <v>3</v>
      </c>
      <c r="EA28" s="1">
        <v>3</v>
      </c>
      <c r="EB28" s="1">
        <f>6-Tabelle1!EC29</f>
        <v>4</v>
      </c>
      <c r="EC28" s="1">
        <f>6-Tabelle1!ED29</f>
        <v>5</v>
      </c>
      <c r="ED28" s="1">
        <v>2</v>
      </c>
      <c r="EE28" s="1">
        <f>5-Tabelle1!EF29</f>
        <v>2</v>
      </c>
      <c r="EF28" s="1">
        <f>5-Tabelle1!EG29</f>
        <v>1</v>
      </c>
      <c r="EG28" s="1">
        <v>1</v>
      </c>
      <c r="EH28" s="1">
        <v>1</v>
      </c>
      <c r="EI28" s="1">
        <f>5-Tabelle1!EJ29</f>
        <v>2</v>
      </c>
      <c r="EJ28" s="1">
        <v>2</v>
      </c>
      <c r="EK28" s="1">
        <v>2</v>
      </c>
      <c r="EL28" s="1">
        <f>5-Tabelle1!EM29</f>
        <v>2</v>
      </c>
      <c r="EM28" s="1">
        <v>1</v>
      </c>
      <c r="EN28" s="1">
        <f>5-Tabelle1!EO29</f>
        <v>2</v>
      </c>
      <c r="EO28" s="1">
        <f>5-Tabelle1!EP29</f>
        <v>2</v>
      </c>
      <c r="EP28" s="1">
        <v>1</v>
      </c>
      <c r="EQ28" s="1">
        <v>1</v>
      </c>
      <c r="ER28" s="1">
        <v>1</v>
      </c>
      <c r="ES28" s="1">
        <f>5-Tabelle1!ET29</f>
        <v>2</v>
      </c>
      <c r="ET28" s="1">
        <f>5-Tabelle1!EU29</f>
        <v>2</v>
      </c>
      <c r="EU28" s="1">
        <v>1</v>
      </c>
      <c r="EV28" s="1">
        <v>1</v>
      </c>
      <c r="EW28" s="1">
        <f>5-Tabelle1!EX29</f>
        <v>2</v>
      </c>
      <c r="EX28" s="1">
        <f>5-Tabelle1!EY29</f>
        <v>2</v>
      </c>
      <c r="EY28" s="1">
        <v>4</v>
      </c>
      <c r="EZ28" s="1">
        <v>4</v>
      </c>
      <c r="FA28" s="1">
        <f>6-Tabelle1!FB29</f>
        <v>5</v>
      </c>
      <c r="FB28" s="1">
        <f>6-Tabelle1!FC29</f>
        <v>5</v>
      </c>
      <c r="FC28" s="1">
        <f>6-Tabelle1!FD29</f>
        <v>5</v>
      </c>
      <c r="FD28" s="1">
        <v>4</v>
      </c>
      <c r="FE28" s="1">
        <f>6-Tabelle1!FF29</f>
        <v>5</v>
      </c>
      <c r="FF28" s="1">
        <v>3</v>
      </c>
      <c r="FG28" s="1">
        <f>6-Tabelle1!FH29</f>
        <v>5</v>
      </c>
      <c r="FH28" s="1">
        <v>3</v>
      </c>
      <c r="FI28" s="1">
        <f>6-Tabelle1!FJ29</f>
        <v>5</v>
      </c>
      <c r="FJ28" s="1">
        <v>4</v>
      </c>
      <c r="FK28" s="1">
        <f>6-Tabelle1!FL29</f>
        <v>5</v>
      </c>
      <c r="FL28" s="1">
        <v>4</v>
      </c>
      <c r="FM28" s="1">
        <v>3</v>
      </c>
      <c r="FN28" s="1">
        <f>6-Tabelle1!FO29</f>
        <v>5</v>
      </c>
      <c r="FO28" s="1">
        <v>4</v>
      </c>
      <c r="FP28" s="1">
        <f>6-Tabelle1!FQ29</f>
        <v>5</v>
      </c>
      <c r="FQ28" s="1">
        <f>6-Tabelle1!FR29</f>
        <v>5</v>
      </c>
      <c r="FR28" s="1">
        <v>3</v>
      </c>
      <c r="FS28" s="1">
        <v>3</v>
      </c>
      <c r="FT28" s="1">
        <f>6-Tabelle1!FU29</f>
        <v>5</v>
      </c>
      <c r="FU28" s="1">
        <f>6-Tabelle1!FV29</f>
        <v>5</v>
      </c>
      <c r="FV28" s="1">
        <v>4</v>
      </c>
      <c r="FW28" s="4" t="str">
        <f>IF(Tabelle1!FX29= "N", "0", "1")</f>
        <v>0</v>
      </c>
      <c r="FX28" s="4" t="str">
        <f>IF(Tabelle1!FY29= "N", "0", "1")</f>
        <v>1</v>
      </c>
    </row>
    <row r="29" spans="1:180" ht="18" x14ac:dyDescent="0.2">
      <c r="A29" s="1">
        <v>30</v>
      </c>
      <c r="B29" s="1" t="s">
        <v>848</v>
      </c>
      <c r="C29" s="1">
        <f>5-Tabelle1!C30</f>
        <v>1</v>
      </c>
      <c r="D29" s="1">
        <f>5-Tabelle1!D30</f>
        <v>2</v>
      </c>
      <c r="E29" s="1">
        <v>1</v>
      </c>
      <c r="F29" s="1">
        <v>1</v>
      </c>
      <c r="G29" s="1">
        <f>5-Tabelle1!G30</f>
        <v>4</v>
      </c>
      <c r="H29" s="1">
        <v>2</v>
      </c>
      <c r="I29" s="1">
        <v>1</v>
      </c>
      <c r="J29" s="1">
        <f>5-Tabelle1!J30</f>
        <v>3</v>
      </c>
      <c r="K29" s="1">
        <v>1</v>
      </c>
      <c r="L29" s="1">
        <f>5-Tabelle1!L30</f>
        <v>2</v>
      </c>
      <c r="M29" s="1">
        <f>5-Tabelle1!M30</f>
        <v>2</v>
      </c>
      <c r="N29" s="1">
        <v>1</v>
      </c>
      <c r="O29" s="1">
        <v>1</v>
      </c>
      <c r="P29" s="1">
        <v>1</v>
      </c>
      <c r="Q29" s="1">
        <f>5-Tabelle1!Q30</f>
        <v>2</v>
      </c>
      <c r="R29" s="1">
        <f>5-Tabelle1!R30</f>
        <v>2</v>
      </c>
      <c r="S29" s="1">
        <v>1</v>
      </c>
      <c r="T29" s="1">
        <v>1</v>
      </c>
      <c r="U29" s="1">
        <f>5-Tabelle1!U30</f>
        <v>2</v>
      </c>
      <c r="V29" s="1">
        <f>5-Tabelle1!V30</f>
        <v>2</v>
      </c>
      <c r="W29" s="1">
        <v>4</v>
      </c>
      <c r="X29" s="1">
        <v>3</v>
      </c>
      <c r="Y29" s="1">
        <f>6-Tabelle1!Z30</f>
        <v>4</v>
      </c>
      <c r="Z29" s="1">
        <f>6-Tabelle1!AA30</f>
        <v>5</v>
      </c>
      <c r="AA29" s="1">
        <f>6-Tabelle1!AB30</f>
        <v>3</v>
      </c>
      <c r="AB29" s="1">
        <v>3</v>
      </c>
      <c r="AC29" s="1">
        <f>6-Tabelle1!AD30</f>
        <v>3</v>
      </c>
      <c r="AD29" s="1">
        <v>4</v>
      </c>
      <c r="AE29" s="1">
        <f>6-Tabelle1!AF30</f>
        <v>5</v>
      </c>
      <c r="AF29" s="1">
        <v>3</v>
      </c>
      <c r="AG29" s="1">
        <f>6-Tabelle1!AH30</f>
        <v>5</v>
      </c>
      <c r="AH29" s="1">
        <v>3</v>
      </c>
      <c r="AI29" s="1">
        <f>6-Tabelle1!AJ30</f>
        <v>3</v>
      </c>
      <c r="AJ29" s="1">
        <v>4</v>
      </c>
      <c r="AK29" s="1">
        <v>3</v>
      </c>
      <c r="AL29" s="1">
        <f>6-Tabelle1!AM30</f>
        <v>5</v>
      </c>
      <c r="AM29" s="1">
        <v>2</v>
      </c>
      <c r="AN29" s="1">
        <f>6-Tabelle1!AO30</f>
        <v>2</v>
      </c>
      <c r="AO29" s="1">
        <f>6-Tabelle1!AP30</f>
        <v>5</v>
      </c>
      <c r="AP29" s="1">
        <v>3</v>
      </c>
      <c r="AQ29" s="1">
        <v>4</v>
      </c>
      <c r="AR29" s="1">
        <f>6-Tabelle1!AS30</f>
        <v>5</v>
      </c>
      <c r="AS29" s="1">
        <f>6-Tabelle1!AT30</f>
        <v>5</v>
      </c>
      <c r="AT29" s="1">
        <v>4</v>
      </c>
      <c r="AU29" s="1">
        <f>5-Tabelle1!AV30</f>
        <v>2</v>
      </c>
      <c r="AV29" s="1">
        <f>5-Tabelle1!AW30</f>
        <v>2</v>
      </c>
      <c r="AW29" s="1">
        <v>1</v>
      </c>
      <c r="AX29" s="1">
        <v>1</v>
      </c>
      <c r="AY29" s="1">
        <f>5-Tabelle1!AZ30</f>
        <v>4</v>
      </c>
      <c r="AZ29" s="1">
        <v>2</v>
      </c>
      <c r="BA29" s="1">
        <v>1</v>
      </c>
      <c r="BB29" s="1">
        <f>5-Tabelle1!BC30</f>
        <v>3</v>
      </c>
      <c r="BC29" s="1">
        <v>1</v>
      </c>
      <c r="BD29" s="1">
        <f>5-Tabelle1!BE30</f>
        <v>2</v>
      </c>
      <c r="BE29" s="1">
        <f>5-Tabelle1!BF30</f>
        <v>2</v>
      </c>
      <c r="BF29" s="1">
        <v>1</v>
      </c>
      <c r="BG29" s="1">
        <v>1</v>
      </c>
      <c r="BH29" s="1">
        <v>1</v>
      </c>
      <c r="BI29" s="1">
        <f>5-Tabelle1!BJ30</f>
        <v>2</v>
      </c>
      <c r="BJ29" s="1">
        <f>5-Tabelle1!BK30</f>
        <v>2</v>
      </c>
      <c r="BK29" s="1">
        <v>1</v>
      </c>
      <c r="BL29" s="1">
        <f>5-Tabelle1!BM30</f>
        <v>4</v>
      </c>
      <c r="BM29" s="1">
        <f>5-Tabelle1!BN30</f>
        <v>2</v>
      </c>
      <c r="BN29" s="1">
        <f>5-Tabelle1!BO30</f>
        <v>2</v>
      </c>
      <c r="BO29" s="1">
        <v>4</v>
      </c>
      <c r="BP29" s="1">
        <v>4</v>
      </c>
      <c r="BQ29" s="1">
        <f>6-Tabelle1!BR30</f>
        <v>5</v>
      </c>
      <c r="BR29" s="1">
        <f>6-Tabelle1!BS30</f>
        <v>5</v>
      </c>
      <c r="BS29" s="1">
        <f>6-Tabelle1!BT30</f>
        <v>3</v>
      </c>
      <c r="BT29" s="1">
        <v>3</v>
      </c>
      <c r="BU29" s="1">
        <f>6-Tabelle1!BV30</f>
        <v>3</v>
      </c>
      <c r="BV29" s="1">
        <v>4</v>
      </c>
      <c r="BW29" s="1">
        <f>6-Tabelle1!BX30</f>
        <v>5</v>
      </c>
      <c r="BX29" s="1">
        <v>3</v>
      </c>
      <c r="BY29" s="1">
        <f>6-Tabelle1!BZ30</f>
        <v>5</v>
      </c>
      <c r="BZ29" s="1">
        <v>3</v>
      </c>
      <c r="CA29" s="1">
        <f>6-Tabelle1!CB30</f>
        <v>3</v>
      </c>
      <c r="CB29" s="1">
        <v>4</v>
      </c>
      <c r="CC29" s="1">
        <v>3</v>
      </c>
      <c r="CD29" s="1">
        <f>6-Tabelle1!CE30</f>
        <v>5</v>
      </c>
      <c r="CE29" s="1">
        <v>3</v>
      </c>
      <c r="CF29" s="1">
        <f>6-Tabelle1!CG30</f>
        <v>5</v>
      </c>
      <c r="CG29" s="1">
        <f>6-Tabelle1!CH30</f>
        <v>5</v>
      </c>
      <c r="CH29" s="1">
        <v>3</v>
      </c>
      <c r="CI29" s="1">
        <v>3</v>
      </c>
      <c r="CJ29" s="1">
        <f>6-Tabelle1!CK30</f>
        <v>5</v>
      </c>
      <c r="CK29" s="1">
        <f>6-Tabelle1!CL30</f>
        <v>5</v>
      </c>
      <c r="CL29" s="1">
        <v>4</v>
      </c>
      <c r="CM29" s="1">
        <f>5-Tabelle1!CN30</f>
        <v>2</v>
      </c>
      <c r="CN29" s="1">
        <f>5-Tabelle1!CO30</f>
        <v>2</v>
      </c>
      <c r="CO29" s="1">
        <v>1</v>
      </c>
      <c r="CP29" s="1">
        <v>1</v>
      </c>
      <c r="CQ29" s="1">
        <f>5-Tabelle1!CR30</f>
        <v>3</v>
      </c>
      <c r="CR29" s="1">
        <v>2</v>
      </c>
      <c r="CS29" s="1">
        <v>1</v>
      </c>
      <c r="CT29" s="1">
        <f>5-Tabelle1!CU30</f>
        <v>2</v>
      </c>
      <c r="CU29" s="1">
        <v>1</v>
      </c>
      <c r="CV29" s="1">
        <f>5-Tabelle1!CW30</f>
        <v>2</v>
      </c>
      <c r="CW29" s="1">
        <f>5-Tabelle1!CX30</f>
        <v>2</v>
      </c>
      <c r="CX29" s="1">
        <v>1</v>
      </c>
      <c r="CY29" s="1">
        <v>1</v>
      </c>
      <c r="CZ29" s="1">
        <v>1</v>
      </c>
      <c r="DA29" s="1">
        <f>5-Tabelle1!DB30</f>
        <v>2</v>
      </c>
      <c r="DB29" s="1">
        <f>5-Tabelle1!DC30</f>
        <v>2</v>
      </c>
      <c r="DC29" s="1">
        <v>1</v>
      </c>
      <c r="DD29" s="1">
        <v>1</v>
      </c>
      <c r="DE29" s="1">
        <f>5-Tabelle1!DF30</f>
        <v>2</v>
      </c>
      <c r="DF29" s="1">
        <f>5-Tabelle1!DG30</f>
        <v>2</v>
      </c>
      <c r="DG29" s="1">
        <v>4</v>
      </c>
      <c r="DH29" s="1">
        <v>4</v>
      </c>
      <c r="DI29" s="1">
        <f>6-Tabelle1!DJ30</f>
        <v>5</v>
      </c>
      <c r="DJ29" s="1">
        <f>6-Tabelle1!DK30</f>
        <v>5</v>
      </c>
      <c r="DK29" s="1">
        <f>6-Tabelle1!DL30</f>
        <v>3</v>
      </c>
      <c r="DL29" s="1">
        <v>3</v>
      </c>
      <c r="DM29" s="1">
        <f>6-Tabelle1!DN30</f>
        <v>3</v>
      </c>
      <c r="DN29" s="1">
        <v>4</v>
      </c>
      <c r="DO29" s="1">
        <f>6-Tabelle1!DP30</f>
        <v>5</v>
      </c>
      <c r="DP29" s="1">
        <v>3</v>
      </c>
      <c r="DQ29" s="1">
        <f>6-Tabelle1!DR30</f>
        <v>5</v>
      </c>
      <c r="DR29" s="1">
        <v>3</v>
      </c>
      <c r="DS29" s="1">
        <f>6-Tabelle1!DT30</f>
        <v>3</v>
      </c>
      <c r="DT29" s="1">
        <v>4</v>
      </c>
      <c r="DU29" s="1">
        <v>4</v>
      </c>
      <c r="DV29" s="1">
        <f>6-Tabelle1!DW30</f>
        <v>5</v>
      </c>
      <c r="DW29" s="1">
        <v>3</v>
      </c>
      <c r="DX29" s="1">
        <f>6-Tabelle1!DY30</f>
        <v>5</v>
      </c>
      <c r="DY29" s="1">
        <f>6-Tabelle1!DZ30</f>
        <v>5</v>
      </c>
      <c r="DZ29" s="1">
        <v>3</v>
      </c>
      <c r="EA29" s="1">
        <v>4</v>
      </c>
      <c r="EB29" s="1">
        <f>6-Tabelle1!EC30</f>
        <v>5</v>
      </c>
      <c r="EC29" s="1">
        <f>6-Tabelle1!ED30</f>
        <v>5</v>
      </c>
      <c r="ED29" s="1">
        <v>3</v>
      </c>
      <c r="EE29" s="1">
        <f>5-Tabelle1!EF30</f>
        <v>2</v>
      </c>
      <c r="EF29" s="1">
        <f>5-Tabelle1!EG30</f>
        <v>2</v>
      </c>
      <c r="EG29" s="1">
        <v>1</v>
      </c>
      <c r="EH29" s="1">
        <v>1</v>
      </c>
      <c r="EI29" s="1">
        <f>5-Tabelle1!EJ30</f>
        <v>2</v>
      </c>
      <c r="EJ29" s="1">
        <v>1</v>
      </c>
      <c r="EK29" s="1">
        <v>1</v>
      </c>
      <c r="EL29" s="1">
        <f>5-Tabelle1!EM30</f>
        <v>2</v>
      </c>
      <c r="EM29" s="1">
        <v>1</v>
      </c>
      <c r="EN29" s="1">
        <f>5-Tabelle1!EO30</f>
        <v>2</v>
      </c>
      <c r="EO29" s="1">
        <f>5-Tabelle1!EP30</f>
        <v>2</v>
      </c>
      <c r="EP29" s="1">
        <v>1</v>
      </c>
      <c r="EQ29" s="1">
        <v>1</v>
      </c>
      <c r="ER29" s="1">
        <v>1</v>
      </c>
      <c r="ES29" s="1">
        <f>5-Tabelle1!ET30</f>
        <v>2</v>
      </c>
      <c r="ET29" s="1">
        <f>5-Tabelle1!EU30</f>
        <v>2</v>
      </c>
      <c r="EU29" s="1">
        <v>1</v>
      </c>
      <c r="EV29" s="1">
        <v>1</v>
      </c>
      <c r="EW29" s="1">
        <f>5-Tabelle1!EX30</f>
        <v>2</v>
      </c>
      <c r="EX29" s="1">
        <f>5-Tabelle1!EY30</f>
        <v>2</v>
      </c>
      <c r="EY29" s="1">
        <v>4</v>
      </c>
      <c r="EZ29" s="1">
        <v>4</v>
      </c>
      <c r="FA29" s="1">
        <f>6-Tabelle1!FB30</f>
        <v>5</v>
      </c>
      <c r="FB29" s="1">
        <f>6-Tabelle1!FC30</f>
        <v>5</v>
      </c>
      <c r="FC29" s="1">
        <f>6-Tabelle1!FD30</f>
        <v>3</v>
      </c>
      <c r="FD29" s="1">
        <v>3</v>
      </c>
      <c r="FE29" s="1">
        <f>6-Tabelle1!FF30</f>
        <v>3</v>
      </c>
      <c r="FF29" s="1">
        <v>4</v>
      </c>
      <c r="FG29" s="1">
        <f>6-Tabelle1!FH30</f>
        <v>5</v>
      </c>
      <c r="FH29" s="1">
        <v>3</v>
      </c>
      <c r="FI29" s="1">
        <f>6-Tabelle1!FJ30</f>
        <v>5</v>
      </c>
      <c r="FJ29" s="1">
        <v>3</v>
      </c>
      <c r="FK29" s="1">
        <f>6-Tabelle1!FL30</f>
        <v>3</v>
      </c>
      <c r="FL29" s="1">
        <v>4</v>
      </c>
      <c r="FM29" s="1">
        <v>4</v>
      </c>
      <c r="FN29" s="1">
        <f>6-Tabelle1!FO30</f>
        <v>5</v>
      </c>
      <c r="FO29" s="1">
        <v>3</v>
      </c>
      <c r="FP29" s="1">
        <f>6-Tabelle1!FQ30</f>
        <v>5</v>
      </c>
      <c r="FQ29" s="1">
        <f>6-Tabelle1!FR30</f>
        <v>5</v>
      </c>
      <c r="FR29" s="1">
        <v>3</v>
      </c>
      <c r="FS29" s="1">
        <v>4</v>
      </c>
      <c r="FT29" s="1">
        <f>6-Tabelle1!FU30</f>
        <v>5</v>
      </c>
      <c r="FU29" s="1">
        <f>6-Tabelle1!FV30</f>
        <v>5</v>
      </c>
      <c r="FV29" s="1">
        <v>3</v>
      </c>
      <c r="FW29" s="4" t="str">
        <f>IF(Tabelle1!FX30= "N", "0", "1")</f>
        <v>1</v>
      </c>
      <c r="FX29" s="4" t="str">
        <f>IF(Tabelle1!FY30= "N", "0", "1")</f>
        <v>0</v>
      </c>
    </row>
    <row r="30" spans="1:180" ht="18" x14ac:dyDescent="0.2">
      <c r="A30" s="1">
        <v>31</v>
      </c>
      <c r="B30" s="1" t="s">
        <v>688</v>
      </c>
      <c r="C30" s="1">
        <f>5-Tabelle1!C31</f>
        <v>2</v>
      </c>
      <c r="D30" s="1">
        <f>5-Tabelle1!D31</f>
        <v>3</v>
      </c>
      <c r="E30" s="1">
        <v>3</v>
      </c>
      <c r="F30" s="1">
        <v>2</v>
      </c>
      <c r="G30" s="1">
        <f>5-Tabelle1!G31</f>
        <v>3</v>
      </c>
      <c r="H30" s="1">
        <v>2</v>
      </c>
      <c r="I30" s="1">
        <v>1</v>
      </c>
      <c r="J30" s="1">
        <f>5-Tabelle1!J31</f>
        <v>1</v>
      </c>
      <c r="K30" s="1">
        <v>2</v>
      </c>
      <c r="L30" s="1">
        <f>5-Tabelle1!L31</f>
        <v>3</v>
      </c>
      <c r="M30" s="1">
        <f>5-Tabelle1!M31</f>
        <v>1</v>
      </c>
      <c r="N30" s="1">
        <v>1</v>
      </c>
      <c r="O30" s="1">
        <v>1</v>
      </c>
      <c r="P30" s="1">
        <v>1</v>
      </c>
      <c r="Q30" s="1">
        <f>5-Tabelle1!Q31</f>
        <v>1</v>
      </c>
      <c r="R30" s="1">
        <f>5-Tabelle1!R31</f>
        <v>1</v>
      </c>
      <c r="S30" s="1">
        <v>2</v>
      </c>
      <c r="T30" s="1">
        <v>1</v>
      </c>
      <c r="U30" s="1">
        <f>5-Tabelle1!U31</f>
        <v>2</v>
      </c>
      <c r="V30" s="1">
        <f>5-Tabelle1!V31</f>
        <v>3</v>
      </c>
      <c r="W30" s="1">
        <v>5</v>
      </c>
      <c r="X30" s="1">
        <v>5</v>
      </c>
      <c r="Y30" s="1">
        <f>6-Tabelle1!Z31</f>
        <v>4</v>
      </c>
      <c r="Z30" s="1">
        <f>6-Tabelle1!AA31</f>
        <v>5</v>
      </c>
      <c r="AA30" s="1">
        <f>6-Tabelle1!AB31</f>
        <v>5</v>
      </c>
      <c r="AB30" s="1">
        <v>5</v>
      </c>
      <c r="AC30" s="1">
        <f>6-Tabelle1!AD31</f>
        <v>5</v>
      </c>
      <c r="AD30" s="1">
        <v>5</v>
      </c>
      <c r="AE30" s="1">
        <f>6-Tabelle1!AF31</f>
        <v>5</v>
      </c>
      <c r="AF30" s="1">
        <v>5</v>
      </c>
      <c r="AG30" s="1">
        <f>6-Tabelle1!AH31</f>
        <v>5</v>
      </c>
      <c r="AH30" s="1">
        <v>5</v>
      </c>
      <c r="AI30" s="1">
        <f>6-Tabelle1!AJ31</f>
        <v>5</v>
      </c>
      <c r="AJ30" s="1">
        <v>5</v>
      </c>
      <c r="AK30" s="1">
        <v>3</v>
      </c>
      <c r="AL30" s="1">
        <f>6-Tabelle1!AM31</f>
        <v>3</v>
      </c>
      <c r="AM30" s="1">
        <v>5</v>
      </c>
      <c r="AN30" s="1">
        <f>6-Tabelle1!AO31</f>
        <v>5</v>
      </c>
      <c r="AO30" s="1">
        <f>6-Tabelle1!AP31</f>
        <v>1</v>
      </c>
      <c r="AP30" s="1">
        <v>4</v>
      </c>
      <c r="AQ30" s="1">
        <v>5</v>
      </c>
      <c r="AR30" s="1">
        <f>6-Tabelle1!AS31</f>
        <v>5</v>
      </c>
      <c r="AS30" s="1">
        <f>6-Tabelle1!AT31</f>
        <v>5</v>
      </c>
      <c r="AT30" s="1">
        <v>5</v>
      </c>
      <c r="AU30" s="1">
        <f>5-Tabelle1!AV31</f>
        <v>2</v>
      </c>
      <c r="AV30" s="1">
        <f>5-Tabelle1!AW31</f>
        <v>1</v>
      </c>
      <c r="AW30" s="1">
        <v>1</v>
      </c>
      <c r="AX30" s="1">
        <v>1</v>
      </c>
      <c r="AY30" s="1">
        <f>5-Tabelle1!AZ31</f>
        <v>2</v>
      </c>
      <c r="AZ30" s="1">
        <v>1</v>
      </c>
      <c r="BA30" s="1">
        <v>1</v>
      </c>
      <c r="BB30" s="1">
        <f>5-Tabelle1!BC31</f>
        <v>2</v>
      </c>
      <c r="BC30" s="1">
        <v>1</v>
      </c>
      <c r="BD30" s="1">
        <f>5-Tabelle1!BE31</f>
        <v>2</v>
      </c>
      <c r="BE30" s="1">
        <f>5-Tabelle1!BF31</f>
        <v>1</v>
      </c>
      <c r="BF30" s="1">
        <v>1</v>
      </c>
      <c r="BG30" s="1">
        <v>1</v>
      </c>
      <c r="BH30" s="1">
        <v>1</v>
      </c>
      <c r="BI30" s="1">
        <f>5-Tabelle1!BJ31</f>
        <v>2</v>
      </c>
      <c r="BJ30" s="1">
        <f>5-Tabelle1!BK31</f>
        <v>1</v>
      </c>
      <c r="BK30" s="1">
        <v>1</v>
      </c>
      <c r="BL30" s="1">
        <f>5-Tabelle1!BM31</f>
        <v>3</v>
      </c>
      <c r="BM30" s="1">
        <f>5-Tabelle1!BN31</f>
        <v>1</v>
      </c>
      <c r="BN30" s="1">
        <f>5-Tabelle1!BO31</f>
        <v>3</v>
      </c>
      <c r="BO30" s="1">
        <v>4</v>
      </c>
      <c r="BP30" s="1">
        <v>4</v>
      </c>
      <c r="BQ30" s="1">
        <f>6-Tabelle1!BR31</f>
        <v>5</v>
      </c>
      <c r="BR30" s="1">
        <f>6-Tabelle1!BS31</f>
        <v>5</v>
      </c>
      <c r="BS30" s="1">
        <f>6-Tabelle1!BT31</f>
        <v>5</v>
      </c>
      <c r="BT30" s="1">
        <v>5</v>
      </c>
      <c r="BU30" s="1">
        <f>6-Tabelle1!BV31</f>
        <v>4</v>
      </c>
      <c r="BV30" s="1">
        <v>5</v>
      </c>
      <c r="BW30" s="1">
        <f>6-Tabelle1!BX31</f>
        <v>5</v>
      </c>
      <c r="BX30" s="1">
        <v>4</v>
      </c>
      <c r="BY30" s="1">
        <f>6-Tabelle1!BZ31</f>
        <v>5</v>
      </c>
      <c r="BZ30" s="1">
        <v>4</v>
      </c>
      <c r="CA30" s="1">
        <f>6-Tabelle1!CB31</f>
        <v>5</v>
      </c>
      <c r="CB30" s="1">
        <v>4</v>
      </c>
      <c r="CC30" s="1">
        <v>4</v>
      </c>
      <c r="CD30" s="1">
        <f>6-Tabelle1!CE31</f>
        <v>5</v>
      </c>
      <c r="CE30" s="1">
        <v>4</v>
      </c>
      <c r="CF30" s="1">
        <f>6-Tabelle1!CG31</f>
        <v>1</v>
      </c>
      <c r="CG30" s="1">
        <f>6-Tabelle1!CH31</f>
        <v>5</v>
      </c>
      <c r="CH30" s="1">
        <v>4</v>
      </c>
      <c r="CI30" s="1">
        <v>4</v>
      </c>
      <c r="CJ30" s="1">
        <f>6-Tabelle1!CK31</f>
        <v>5</v>
      </c>
      <c r="CK30" s="1">
        <f>6-Tabelle1!CL31</f>
        <v>4</v>
      </c>
      <c r="CL30" s="1">
        <v>5</v>
      </c>
      <c r="CM30" s="1">
        <f>5-Tabelle1!CN31</f>
        <v>3</v>
      </c>
      <c r="CN30" s="1">
        <f>5-Tabelle1!CO31</f>
        <v>2</v>
      </c>
      <c r="CO30" s="1">
        <v>2</v>
      </c>
      <c r="CP30" s="1">
        <v>1</v>
      </c>
      <c r="CQ30" s="1">
        <f>5-Tabelle1!CR31</f>
        <v>2</v>
      </c>
      <c r="CR30" s="1">
        <v>2</v>
      </c>
      <c r="CS30" s="1">
        <v>2</v>
      </c>
      <c r="CT30" s="1">
        <f>5-Tabelle1!CU31</f>
        <v>2</v>
      </c>
      <c r="CU30" s="1">
        <v>1</v>
      </c>
      <c r="CV30" s="1">
        <f>5-Tabelle1!CW31</f>
        <v>3</v>
      </c>
      <c r="CW30" s="1">
        <f>5-Tabelle1!CX31</f>
        <v>1</v>
      </c>
      <c r="CX30" s="1">
        <v>1</v>
      </c>
      <c r="CY30" s="1">
        <v>1</v>
      </c>
      <c r="CZ30" s="1">
        <v>1</v>
      </c>
      <c r="DA30" s="1">
        <f>5-Tabelle1!DB31</f>
        <v>3</v>
      </c>
      <c r="DB30" s="1">
        <f>5-Tabelle1!DC31</f>
        <v>2</v>
      </c>
      <c r="DC30" s="1">
        <v>1</v>
      </c>
      <c r="DD30" s="1">
        <v>2</v>
      </c>
      <c r="DE30" s="1">
        <f>5-Tabelle1!DF31</f>
        <v>3</v>
      </c>
      <c r="DF30" s="1">
        <f>5-Tabelle1!DG31</f>
        <v>3</v>
      </c>
      <c r="DG30" s="1">
        <v>4</v>
      </c>
      <c r="DH30" s="1">
        <v>5</v>
      </c>
      <c r="DI30" s="1">
        <f>6-Tabelle1!DJ31</f>
        <v>3</v>
      </c>
      <c r="DJ30" s="1">
        <f>6-Tabelle1!DK31</f>
        <v>5</v>
      </c>
      <c r="DK30" s="1">
        <f>6-Tabelle1!DL31</f>
        <v>5</v>
      </c>
      <c r="DL30" s="1">
        <v>3</v>
      </c>
      <c r="DM30" s="1">
        <f>6-Tabelle1!DN31</f>
        <v>5</v>
      </c>
      <c r="DN30" s="1">
        <v>3</v>
      </c>
      <c r="DO30" s="1">
        <f>6-Tabelle1!DP31</f>
        <v>2</v>
      </c>
      <c r="DP30" s="1">
        <v>5</v>
      </c>
      <c r="DQ30" s="1">
        <f>6-Tabelle1!DR31</f>
        <v>4</v>
      </c>
      <c r="DR30" s="1">
        <v>3</v>
      </c>
      <c r="DS30" s="1">
        <f>6-Tabelle1!DT31</f>
        <v>5</v>
      </c>
      <c r="DT30" s="1">
        <v>3</v>
      </c>
      <c r="DU30" s="1">
        <v>3</v>
      </c>
      <c r="DV30" s="1">
        <f>6-Tabelle1!DW31</f>
        <v>5</v>
      </c>
      <c r="DW30" s="1">
        <v>5</v>
      </c>
      <c r="DX30" s="1">
        <f>6-Tabelle1!DY31</f>
        <v>5</v>
      </c>
      <c r="DY30" s="1">
        <f>6-Tabelle1!DZ31</f>
        <v>4</v>
      </c>
      <c r="DZ30" s="1">
        <v>5</v>
      </c>
      <c r="EA30" s="1">
        <v>2</v>
      </c>
      <c r="EB30" s="1">
        <f>6-Tabelle1!EC31</f>
        <v>5</v>
      </c>
      <c r="EC30" s="1">
        <f>6-Tabelle1!ED31</f>
        <v>5</v>
      </c>
      <c r="ED30" s="1">
        <v>4</v>
      </c>
      <c r="EE30" s="1">
        <f>5-Tabelle1!EF31</f>
        <v>1</v>
      </c>
      <c r="EF30" s="1">
        <f>5-Tabelle1!EG31</f>
        <v>1</v>
      </c>
      <c r="EG30" s="1">
        <v>1</v>
      </c>
      <c r="EH30" s="1">
        <v>1</v>
      </c>
      <c r="EI30" s="1">
        <f>5-Tabelle1!EJ31</f>
        <v>1</v>
      </c>
      <c r="EJ30" s="1">
        <v>2</v>
      </c>
      <c r="EK30" s="1">
        <v>1</v>
      </c>
      <c r="EL30" s="1">
        <f>5-Tabelle1!EM31</f>
        <v>1</v>
      </c>
      <c r="EM30" s="1">
        <v>1</v>
      </c>
      <c r="EN30" s="1">
        <f>5-Tabelle1!EO31</f>
        <v>2</v>
      </c>
      <c r="EO30" s="1">
        <f>5-Tabelle1!EP31</f>
        <v>1</v>
      </c>
      <c r="EP30" s="1">
        <v>1</v>
      </c>
      <c r="EQ30" s="1">
        <v>1</v>
      </c>
      <c r="ER30" s="1">
        <v>1</v>
      </c>
      <c r="ES30" s="1">
        <f>5-Tabelle1!ET31</f>
        <v>1</v>
      </c>
      <c r="ET30" s="1">
        <f>5-Tabelle1!EU31</f>
        <v>1</v>
      </c>
      <c r="EU30" s="1">
        <v>1</v>
      </c>
      <c r="EV30" s="1">
        <v>1</v>
      </c>
      <c r="EW30" s="1">
        <f>5-Tabelle1!EX31</f>
        <v>2</v>
      </c>
      <c r="EX30" s="1">
        <f>5-Tabelle1!EY31</f>
        <v>3</v>
      </c>
      <c r="EY30" s="1">
        <v>5</v>
      </c>
      <c r="EZ30" s="1">
        <v>5</v>
      </c>
      <c r="FA30" s="1">
        <f>6-Tabelle1!FB31</f>
        <v>4</v>
      </c>
      <c r="FB30" s="1">
        <f>6-Tabelle1!FC31</f>
        <v>5</v>
      </c>
      <c r="FC30" s="1">
        <f>6-Tabelle1!FD31</f>
        <v>5</v>
      </c>
      <c r="FD30" s="1">
        <v>4</v>
      </c>
      <c r="FE30" s="1">
        <f>6-Tabelle1!FF31</f>
        <v>5</v>
      </c>
      <c r="FF30" s="1">
        <v>5</v>
      </c>
      <c r="FG30" s="1">
        <f>6-Tabelle1!FH31</f>
        <v>5</v>
      </c>
      <c r="FH30" s="1">
        <v>5</v>
      </c>
      <c r="FI30" s="1">
        <f>6-Tabelle1!FJ31</f>
        <v>5</v>
      </c>
      <c r="FJ30" s="1">
        <v>4</v>
      </c>
      <c r="FK30" s="1">
        <f>6-Tabelle1!FL31</f>
        <v>5</v>
      </c>
      <c r="FL30" s="1">
        <v>1</v>
      </c>
      <c r="FM30" s="1">
        <v>4</v>
      </c>
      <c r="FN30" s="1">
        <f>6-Tabelle1!FO31</f>
        <v>5</v>
      </c>
      <c r="FO30" s="1">
        <v>5</v>
      </c>
      <c r="FP30" s="1">
        <f>6-Tabelle1!FQ31</f>
        <v>5</v>
      </c>
      <c r="FQ30" s="1">
        <f>6-Tabelle1!FR31</f>
        <v>4</v>
      </c>
      <c r="FR30" s="1">
        <v>5</v>
      </c>
      <c r="FS30" s="1">
        <v>3</v>
      </c>
      <c r="FT30" s="1">
        <f>6-Tabelle1!FU31</f>
        <v>5</v>
      </c>
      <c r="FU30" s="1">
        <f>6-Tabelle1!FV31</f>
        <v>5</v>
      </c>
      <c r="FV30" s="1">
        <v>5</v>
      </c>
      <c r="FW30" s="4" t="str">
        <f>IF(Tabelle1!FX31= "N", "0", "1")</f>
        <v>0</v>
      </c>
      <c r="FX30" s="4" t="str">
        <f>IF(Tabelle1!FY31= "N", "0", "1")</f>
        <v>1</v>
      </c>
    </row>
    <row r="31" spans="1:180" ht="18" x14ac:dyDescent="0.2">
      <c r="A31" s="1">
        <v>32</v>
      </c>
      <c r="B31" s="1" t="s">
        <v>659</v>
      </c>
      <c r="C31" s="1">
        <f>5-Tabelle1!C32</f>
        <v>3</v>
      </c>
      <c r="D31" s="1">
        <f>5-Tabelle1!D32</f>
        <v>1</v>
      </c>
      <c r="E31" s="1">
        <v>1</v>
      </c>
      <c r="F31" s="1">
        <v>1</v>
      </c>
      <c r="G31" s="1">
        <f>5-Tabelle1!G32</f>
        <v>2</v>
      </c>
      <c r="H31" s="1">
        <v>1</v>
      </c>
      <c r="I31" s="1">
        <v>1</v>
      </c>
      <c r="J31" s="1">
        <f>5-Tabelle1!J32</f>
        <v>1</v>
      </c>
      <c r="K31" s="1">
        <v>1</v>
      </c>
      <c r="L31" s="1">
        <f>5-Tabelle1!L32</f>
        <v>1</v>
      </c>
      <c r="M31" s="1">
        <f>5-Tabelle1!M32</f>
        <v>2</v>
      </c>
      <c r="N31" s="1">
        <v>1</v>
      </c>
      <c r="O31" s="1">
        <v>1</v>
      </c>
      <c r="P31" s="1">
        <v>1</v>
      </c>
      <c r="Q31" s="1">
        <f>5-Tabelle1!Q32</f>
        <v>2</v>
      </c>
      <c r="R31" s="1">
        <f>5-Tabelle1!R32</f>
        <v>1</v>
      </c>
      <c r="S31" s="1">
        <v>1</v>
      </c>
      <c r="T31" s="1">
        <v>1</v>
      </c>
      <c r="U31" s="1">
        <f>5-Tabelle1!U32</f>
        <v>1</v>
      </c>
      <c r="V31" s="1">
        <f>5-Tabelle1!V32</f>
        <v>2</v>
      </c>
      <c r="W31" s="1">
        <v>5</v>
      </c>
      <c r="X31" s="1">
        <v>5</v>
      </c>
      <c r="Y31" s="1">
        <f>6-Tabelle1!Z32</f>
        <v>3</v>
      </c>
      <c r="Z31" s="1">
        <f>6-Tabelle1!AA32</f>
        <v>5</v>
      </c>
      <c r="AA31" s="1">
        <f>6-Tabelle1!AB32</f>
        <v>5</v>
      </c>
      <c r="AB31" s="1">
        <v>4</v>
      </c>
      <c r="AC31" s="1">
        <f>6-Tabelle1!AD32</f>
        <v>5</v>
      </c>
      <c r="AD31" s="1">
        <v>5</v>
      </c>
      <c r="AE31" s="1">
        <f>6-Tabelle1!AF32</f>
        <v>5</v>
      </c>
      <c r="AF31" s="1">
        <v>4</v>
      </c>
      <c r="AG31" s="1">
        <f>6-Tabelle1!AH32</f>
        <v>5</v>
      </c>
      <c r="AH31" s="1">
        <v>5</v>
      </c>
      <c r="AI31" s="1">
        <f>6-Tabelle1!AJ32</f>
        <v>5</v>
      </c>
      <c r="AJ31" s="1">
        <v>5</v>
      </c>
      <c r="AK31" s="1">
        <v>4</v>
      </c>
      <c r="AL31" s="1">
        <f>6-Tabelle1!AM32</f>
        <v>5</v>
      </c>
      <c r="AM31" s="1">
        <v>5</v>
      </c>
      <c r="AN31" s="1">
        <f>6-Tabelle1!AO32</f>
        <v>5</v>
      </c>
      <c r="AO31" s="1">
        <f>6-Tabelle1!AP32</f>
        <v>5</v>
      </c>
      <c r="AP31" s="1">
        <v>4</v>
      </c>
      <c r="AQ31" s="1">
        <v>4</v>
      </c>
      <c r="AR31" s="1">
        <f>6-Tabelle1!AS32</f>
        <v>5</v>
      </c>
      <c r="AS31" s="1">
        <f>6-Tabelle1!AT32</f>
        <v>5</v>
      </c>
      <c r="AT31" s="1">
        <v>5</v>
      </c>
      <c r="AU31" s="1">
        <f>5-Tabelle1!AV32</f>
        <v>3</v>
      </c>
      <c r="AV31" s="1">
        <f>5-Tabelle1!AW32</f>
        <v>2</v>
      </c>
      <c r="AW31" s="1">
        <v>2</v>
      </c>
      <c r="AX31" s="1">
        <v>1</v>
      </c>
      <c r="AY31" s="1">
        <f>5-Tabelle1!AZ32</f>
        <v>2</v>
      </c>
      <c r="AZ31" s="1">
        <v>2</v>
      </c>
      <c r="BA31" s="1">
        <v>1</v>
      </c>
      <c r="BB31" s="1">
        <f>5-Tabelle1!BC32</f>
        <v>3</v>
      </c>
      <c r="BC31" s="1">
        <v>1</v>
      </c>
      <c r="BD31" s="1">
        <f>5-Tabelle1!BE32</f>
        <v>1</v>
      </c>
      <c r="BE31" s="1">
        <f>5-Tabelle1!BF32</f>
        <v>2</v>
      </c>
      <c r="BF31" s="1">
        <v>1</v>
      </c>
      <c r="BG31" s="1">
        <v>1</v>
      </c>
      <c r="BH31" s="1">
        <v>1</v>
      </c>
      <c r="BI31" s="1">
        <f>5-Tabelle1!BJ32</f>
        <v>3</v>
      </c>
      <c r="BJ31" s="1">
        <f>5-Tabelle1!BK32</f>
        <v>2</v>
      </c>
      <c r="BK31" s="1">
        <v>1</v>
      </c>
      <c r="BL31" s="1">
        <f>5-Tabelle1!BM32</f>
        <v>4</v>
      </c>
      <c r="BM31" s="1">
        <f>5-Tabelle1!BN32</f>
        <v>2</v>
      </c>
      <c r="BN31" s="1">
        <f>5-Tabelle1!BO32</f>
        <v>2</v>
      </c>
      <c r="BO31" s="1">
        <v>3</v>
      </c>
      <c r="BP31" s="1">
        <v>3</v>
      </c>
      <c r="BQ31" s="1">
        <f>6-Tabelle1!BR32</f>
        <v>5</v>
      </c>
      <c r="BR31" s="1">
        <f>6-Tabelle1!BS32</f>
        <v>5</v>
      </c>
      <c r="BS31" s="1">
        <f>6-Tabelle1!BT32</f>
        <v>5</v>
      </c>
      <c r="BT31" s="1">
        <v>4</v>
      </c>
      <c r="BU31" s="1">
        <f>6-Tabelle1!BV32</f>
        <v>4</v>
      </c>
      <c r="BV31" s="1">
        <v>4</v>
      </c>
      <c r="BW31" s="1">
        <f>6-Tabelle1!BX32</f>
        <v>4</v>
      </c>
      <c r="BX31" s="1">
        <v>4</v>
      </c>
      <c r="BY31" s="1">
        <f>6-Tabelle1!BZ32</f>
        <v>5</v>
      </c>
      <c r="BZ31" s="1">
        <v>3</v>
      </c>
      <c r="CA31" s="1">
        <f>6-Tabelle1!CB32</f>
        <v>4</v>
      </c>
      <c r="CB31" s="1">
        <v>4</v>
      </c>
      <c r="CC31" s="1">
        <v>4</v>
      </c>
      <c r="CD31" s="1">
        <f>6-Tabelle1!CE32</f>
        <v>5</v>
      </c>
      <c r="CE31" s="1">
        <v>4</v>
      </c>
      <c r="CF31" s="1">
        <f>6-Tabelle1!CG32</f>
        <v>4</v>
      </c>
      <c r="CG31" s="1">
        <f>6-Tabelle1!CH32</f>
        <v>4</v>
      </c>
      <c r="CH31" s="1">
        <v>3</v>
      </c>
      <c r="CI31" s="1">
        <v>4</v>
      </c>
      <c r="CJ31" s="1">
        <f>6-Tabelle1!CK32</f>
        <v>4</v>
      </c>
      <c r="CK31" s="1">
        <f>6-Tabelle1!CL32</f>
        <v>5</v>
      </c>
      <c r="CL31" s="1">
        <v>3</v>
      </c>
      <c r="CM31" s="1">
        <f>5-Tabelle1!CN32</f>
        <v>2</v>
      </c>
      <c r="CN31" s="1">
        <f>5-Tabelle1!CO32</f>
        <v>2</v>
      </c>
      <c r="CO31" s="1">
        <v>2</v>
      </c>
      <c r="CP31" s="1">
        <v>1</v>
      </c>
      <c r="CQ31" s="1">
        <f>5-Tabelle1!CR32</f>
        <v>2</v>
      </c>
      <c r="CR31" s="1">
        <v>2</v>
      </c>
      <c r="CS31" s="1">
        <v>1</v>
      </c>
      <c r="CT31" s="1">
        <f>5-Tabelle1!CU32</f>
        <v>3</v>
      </c>
      <c r="CU31" s="1">
        <v>1</v>
      </c>
      <c r="CV31" s="1">
        <f>5-Tabelle1!CW32</f>
        <v>2</v>
      </c>
      <c r="CW31" s="1">
        <f>5-Tabelle1!CX32</f>
        <v>2</v>
      </c>
      <c r="CX31" s="1">
        <v>2</v>
      </c>
      <c r="CY31" s="1">
        <v>1</v>
      </c>
      <c r="CZ31" s="1">
        <v>1</v>
      </c>
      <c r="DA31" s="1">
        <f>5-Tabelle1!DB32</f>
        <v>2</v>
      </c>
      <c r="DB31" s="1">
        <f>5-Tabelle1!DC32</f>
        <v>2</v>
      </c>
      <c r="DC31" s="1">
        <v>1</v>
      </c>
      <c r="DD31" s="1">
        <v>1</v>
      </c>
      <c r="DE31" s="1">
        <f>5-Tabelle1!DF32</f>
        <v>2</v>
      </c>
      <c r="DF31" s="1">
        <f>5-Tabelle1!DG32</f>
        <v>2</v>
      </c>
      <c r="DG31" s="1">
        <v>4</v>
      </c>
      <c r="DH31" s="1">
        <v>3</v>
      </c>
      <c r="DI31" s="1">
        <f>6-Tabelle1!DJ32</f>
        <v>5</v>
      </c>
      <c r="DJ31" s="1">
        <f>6-Tabelle1!DK32</f>
        <v>5</v>
      </c>
      <c r="DK31" s="1">
        <f>6-Tabelle1!DL32</f>
        <v>5</v>
      </c>
      <c r="DL31" s="1">
        <v>3</v>
      </c>
      <c r="DM31" s="1">
        <f>6-Tabelle1!DN32</f>
        <v>4</v>
      </c>
      <c r="DN31" s="1">
        <v>4</v>
      </c>
      <c r="DO31" s="1">
        <f>6-Tabelle1!DP32</f>
        <v>4</v>
      </c>
      <c r="DP31" s="1">
        <v>3</v>
      </c>
      <c r="DQ31" s="1">
        <f>6-Tabelle1!DR32</f>
        <v>5</v>
      </c>
      <c r="DR31" s="1">
        <v>4</v>
      </c>
      <c r="DS31" s="1">
        <f>6-Tabelle1!DT32</f>
        <v>5</v>
      </c>
      <c r="DT31" s="1">
        <v>4</v>
      </c>
      <c r="DU31" s="1">
        <v>4</v>
      </c>
      <c r="DV31" s="1">
        <f>6-Tabelle1!DW32</f>
        <v>5</v>
      </c>
      <c r="DW31" s="1">
        <v>4</v>
      </c>
      <c r="DX31" s="1">
        <f>6-Tabelle1!DY32</f>
        <v>4</v>
      </c>
      <c r="DY31" s="1">
        <f>6-Tabelle1!DZ32</f>
        <v>4</v>
      </c>
      <c r="DZ31" s="1">
        <v>3</v>
      </c>
      <c r="EA31" s="1">
        <v>4</v>
      </c>
      <c r="EB31" s="1">
        <f>6-Tabelle1!EC32</f>
        <v>4</v>
      </c>
      <c r="EC31" s="1">
        <f>6-Tabelle1!ED32</f>
        <v>5</v>
      </c>
      <c r="ED31" s="1">
        <v>4</v>
      </c>
      <c r="EE31" s="1">
        <f>5-Tabelle1!EF32</f>
        <v>2</v>
      </c>
      <c r="EF31" s="1">
        <f>5-Tabelle1!EG32</f>
        <v>1</v>
      </c>
      <c r="EG31" s="1">
        <v>2</v>
      </c>
      <c r="EH31" s="1">
        <v>1</v>
      </c>
      <c r="EI31" s="1">
        <f>5-Tabelle1!EJ32</f>
        <v>2</v>
      </c>
      <c r="EJ31" s="1">
        <v>2</v>
      </c>
      <c r="EK31" s="1">
        <v>1</v>
      </c>
      <c r="EL31" s="1">
        <f>5-Tabelle1!EM32</f>
        <v>2</v>
      </c>
      <c r="EM31" s="1">
        <v>1</v>
      </c>
      <c r="EN31" s="1">
        <f>5-Tabelle1!EO32</f>
        <v>2</v>
      </c>
      <c r="EO31" s="1">
        <f>5-Tabelle1!EP32</f>
        <v>2</v>
      </c>
      <c r="EP31" s="1">
        <v>1</v>
      </c>
      <c r="EQ31" s="1">
        <v>1</v>
      </c>
      <c r="ER31" s="1">
        <v>1</v>
      </c>
      <c r="ES31" s="1">
        <f>5-Tabelle1!ET32</f>
        <v>2</v>
      </c>
      <c r="ET31" s="1">
        <f>5-Tabelle1!EU32</f>
        <v>2</v>
      </c>
      <c r="EU31" s="1">
        <v>1</v>
      </c>
      <c r="EV31" s="1">
        <v>1</v>
      </c>
      <c r="EW31" s="1">
        <f>5-Tabelle1!EX32</f>
        <v>2</v>
      </c>
      <c r="EX31" s="1">
        <f>5-Tabelle1!EY32</f>
        <v>2</v>
      </c>
      <c r="EY31" s="1">
        <v>4</v>
      </c>
      <c r="EZ31" s="1">
        <v>3</v>
      </c>
      <c r="FA31" s="1">
        <f>6-Tabelle1!FB32</f>
        <v>5</v>
      </c>
      <c r="FB31" s="1">
        <f>6-Tabelle1!FC32</f>
        <v>5</v>
      </c>
      <c r="FC31" s="1">
        <f>6-Tabelle1!FD32</f>
        <v>5</v>
      </c>
      <c r="FD31" s="1">
        <v>4</v>
      </c>
      <c r="FE31" s="1">
        <f>6-Tabelle1!FF32</f>
        <v>4</v>
      </c>
      <c r="FF31" s="1">
        <v>4</v>
      </c>
      <c r="FG31" s="1">
        <f>6-Tabelle1!FH32</f>
        <v>5</v>
      </c>
      <c r="FH31" s="1">
        <v>3</v>
      </c>
      <c r="FI31" s="1">
        <f>6-Tabelle1!FJ32</f>
        <v>5</v>
      </c>
      <c r="FJ31" s="1">
        <v>4</v>
      </c>
      <c r="FK31" s="1">
        <f>6-Tabelle1!FL32</f>
        <v>5</v>
      </c>
      <c r="FL31" s="1">
        <v>4</v>
      </c>
      <c r="FM31" s="1">
        <v>4</v>
      </c>
      <c r="FN31" s="1">
        <f>6-Tabelle1!FO32</f>
        <v>5</v>
      </c>
      <c r="FO31" s="1">
        <v>4</v>
      </c>
      <c r="FP31" s="1">
        <f>6-Tabelle1!FQ32</f>
        <v>5</v>
      </c>
      <c r="FQ31" s="1">
        <f>6-Tabelle1!FR32</f>
        <v>5</v>
      </c>
      <c r="FR31" s="1">
        <v>3</v>
      </c>
      <c r="FS31" s="1">
        <v>4</v>
      </c>
      <c r="FT31" s="1">
        <f>6-Tabelle1!FU32</f>
        <v>5</v>
      </c>
      <c r="FU31" s="1">
        <f>6-Tabelle1!FV32</f>
        <v>5</v>
      </c>
      <c r="FV31" s="1">
        <v>4</v>
      </c>
      <c r="FW31" s="4" t="str">
        <f>IF(Tabelle1!FX32= "N", "0", "1")</f>
        <v>0</v>
      </c>
      <c r="FX31" s="4" t="str">
        <f>IF(Tabelle1!FY32= "N", "0", "1")</f>
        <v>0</v>
      </c>
    </row>
    <row r="32" spans="1:180" ht="18" x14ac:dyDescent="0.2">
      <c r="A32" s="1">
        <v>33</v>
      </c>
      <c r="B32" s="1" t="s">
        <v>703</v>
      </c>
      <c r="C32" s="1">
        <f>5-Tabelle1!C33</f>
        <v>2</v>
      </c>
      <c r="D32" s="1">
        <f>5-Tabelle1!D33</f>
        <v>2</v>
      </c>
      <c r="E32" s="1">
        <v>1</v>
      </c>
      <c r="F32" s="1">
        <v>1</v>
      </c>
      <c r="G32" s="1">
        <f>5-Tabelle1!G33</f>
        <v>4</v>
      </c>
      <c r="H32" s="1">
        <v>2</v>
      </c>
      <c r="I32" s="1">
        <v>1</v>
      </c>
      <c r="J32" s="1">
        <f>5-Tabelle1!J33</f>
        <v>2</v>
      </c>
      <c r="K32" s="1">
        <v>1</v>
      </c>
      <c r="L32" s="1">
        <f>5-Tabelle1!L33</f>
        <v>2</v>
      </c>
      <c r="M32" s="1">
        <f>5-Tabelle1!M33</f>
        <v>2</v>
      </c>
      <c r="N32" s="1">
        <v>2</v>
      </c>
      <c r="O32" s="1">
        <v>1</v>
      </c>
      <c r="P32" s="1">
        <v>1</v>
      </c>
      <c r="Q32" s="1">
        <f>5-Tabelle1!Q33</f>
        <v>1</v>
      </c>
      <c r="R32" s="1">
        <f>5-Tabelle1!R33</f>
        <v>2</v>
      </c>
      <c r="S32" s="1">
        <v>1</v>
      </c>
      <c r="T32" s="1">
        <v>1</v>
      </c>
      <c r="U32" s="1">
        <f>5-Tabelle1!U33</f>
        <v>3</v>
      </c>
      <c r="V32" s="1">
        <f>5-Tabelle1!V33</f>
        <v>3</v>
      </c>
      <c r="W32" s="1">
        <v>4</v>
      </c>
      <c r="X32" s="1">
        <v>4</v>
      </c>
      <c r="Y32" s="1">
        <f>6-Tabelle1!Z33</f>
        <v>5</v>
      </c>
      <c r="Z32" s="1">
        <f>6-Tabelle1!AA33</f>
        <v>5</v>
      </c>
      <c r="AA32" s="1">
        <f>6-Tabelle1!AB33</f>
        <v>4</v>
      </c>
      <c r="AB32" s="1">
        <v>5</v>
      </c>
      <c r="AC32" s="1">
        <f>6-Tabelle1!AD33</f>
        <v>4</v>
      </c>
      <c r="AD32" s="1">
        <v>4</v>
      </c>
      <c r="AE32" s="1">
        <f>6-Tabelle1!AF33</f>
        <v>5</v>
      </c>
      <c r="AF32" s="1">
        <v>4</v>
      </c>
      <c r="AG32" s="1">
        <f>6-Tabelle1!AH33</f>
        <v>5</v>
      </c>
      <c r="AH32" s="1">
        <v>5</v>
      </c>
      <c r="AI32" s="1">
        <f>6-Tabelle1!AJ33</f>
        <v>3</v>
      </c>
      <c r="AJ32" s="1">
        <v>4</v>
      </c>
      <c r="AK32" s="1">
        <v>4</v>
      </c>
      <c r="AL32" s="1">
        <f>6-Tabelle1!AM33</f>
        <v>5</v>
      </c>
      <c r="AM32" s="1">
        <v>4</v>
      </c>
      <c r="AN32" s="1">
        <f>6-Tabelle1!AO33</f>
        <v>5</v>
      </c>
      <c r="AO32" s="1">
        <f>6-Tabelle1!AP33</f>
        <v>4</v>
      </c>
      <c r="AP32" s="1">
        <v>4</v>
      </c>
      <c r="AQ32" s="1">
        <v>4</v>
      </c>
      <c r="AR32" s="1">
        <f>6-Tabelle1!AS33</f>
        <v>5</v>
      </c>
      <c r="AS32" s="1">
        <f>6-Tabelle1!AT33</f>
        <v>4</v>
      </c>
      <c r="AT32" s="1">
        <v>4</v>
      </c>
      <c r="AU32" s="1">
        <f>5-Tabelle1!AV33</f>
        <v>1</v>
      </c>
      <c r="AV32" s="1">
        <f>5-Tabelle1!AW33</f>
        <v>2</v>
      </c>
      <c r="AW32" s="1">
        <v>2</v>
      </c>
      <c r="AX32" s="1">
        <v>1</v>
      </c>
      <c r="AY32" s="1">
        <f>5-Tabelle1!AZ33</f>
        <v>4</v>
      </c>
      <c r="AZ32" s="1">
        <v>1</v>
      </c>
      <c r="BA32" s="1">
        <v>1</v>
      </c>
      <c r="BB32" s="1">
        <f>5-Tabelle1!BC33</f>
        <v>2</v>
      </c>
      <c r="BC32" s="1">
        <v>1</v>
      </c>
      <c r="BD32" s="1">
        <f>5-Tabelle1!BE33</f>
        <v>2</v>
      </c>
      <c r="BE32" s="1">
        <f>5-Tabelle1!BF33</f>
        <v>2</v>
      </c>
      <c r="BF32" s="1">
        <v>2</v>
      </c>
      <c r="BG32" s="1">
        <v>1</v>
      </c>
      <c r="BH32" s="1">
        <v>1</v>
      </c>
      <c r="BI32" s="1">
        <f>5-Tabelle1!BJ33</f>
        <v>2</v>
      </c>
      <c r="BJ32" s="1">
        <f>5-Tabelle1!BK33</f>
        <v>2</v>
      </c>
      <c r="BK32" s="1">
        <v>1</v>
      </c>
      <c r="BL32" s="1">
        <f>5-Tabelle1!BM33</f>
        <v>4</v>
      </c>
      <c r="BM32" s="1">
        <f>5-Tabelle1!BN33</f>
        <v>2</v>
      </c>
      <c r="BN32" s="1">
        <f>5-Tabelle1!BO33</f>
        <v>3</v>
      </c>
      <c r="BO32" s="1">
        <v>4</v>
      </c>
      <c r="BP32" s="1">
        <v>4</v>
      </c>
      <c r="BQ32" s="1">
        <f>6-Tabelle1!BR33</f>
        <v>5</v>
      </c>
      <c r="BR32" s="1">
        <f>6-Tabelle1!BS33</f>
        <v>5</v>
      </c>
      <c r="BS32" s="1">
        <f>6-Tabelle1!BT33</f>
        <v>5</v>
      </c>
      <c r="BT32" s="1">
        <v>5</v>
      </c>
      <c r="BU32" s="1">
        <f>6-Tabelle1!BV33</f>
        <v>2</v>
      </c>
      <c r="BV32" s="1">
        <v>4</v>
      </c>
      <c r="BW32" s="1">
        <f>6-Tabelle1!BX33</f>
        <v>5</v>
      </c>
      <c r="BX32" s="1">
        <v>4</v>
      </c>
      <c r="BY32" s="1">
        <f>6-Tabelle1!BZ33</f>
        <v>5</v>
      </c>
      <c r="BZ32" s="1">
        <v>4</v>
      </c>
      <c r="CA32" s="1">
        <f>6-Tabelle1!CB33</f>
        <v>3</v>
      </c>
      <c r="CB32" s="1">
        <v>4</v>
      </c>
      <c r="CC32" s="1">
        <v>4</v>
      </c>
      <c r="CD32" s="1">
        <f>6-Tabelle1!CE33</f>
        <v>5</v>
      </c>
      <c r="CE32" s="1">
        <v>3</v>
      </c>
      <c r="CF32" s="1">
        <f>6-Tabelle1!CG33</f>
        <v>5</v>
      </c>
      <c r="CG32" s="1">
        <f>6-Tabelle1!CH33</f>
        <v>5</v>
      </c>
      <c r="CH32" s="1">
        <v>4</v>
      </c>
      <c r="CI32" s="1">
        <v>4</v>
      </c>
      <c r="CJ32" s="1">
        <f>6-Tabelle1!CK33</f>
        <v>5</v>
      </c>
      <c r="CK32" s="1">
        <f>6-Tabelle1!CL33</f>
        <v>2</v>
      </c>
      <c r="CL32" s="1">
        <v>4</v>
      </c>
      <c r="CM32" s="1">
        <f>5-Tabelle1!CN33</f>
        <v>2</v>
      </c>
      <c r="CN32" s="1">
        <f>5-Tabelle1!CO33</f>
        <v>2</v>
      </c>
      <c r="CO32" s="1">
        <v>2</v>
      </c>
      <c r="CP32" s="1">
        <v>1</v>
      </c>
      <c r="CQ32" s="1">
        <f>5-Tabelle1!CR33</f>
        <v>4</v>
      </c>
      <c r="CR32" s="1">
        <v>1</v>
      </c>
      <c r="CS32" s="1">
        <v>1</v>
      </c>
      <c r="CT32" s="1">
        <f>5-Tabelle1!CU33</f>
        <v>2</v>
      </c>
      <c r="CU32" s="1">
        <v>1</v>
      </c>
      <c r="CV32" s="1">
        <f>5-Tabelle1!CW33</f>
        <v>2</v>
      </c>
      <c r="CW32" s="1">
        <f>5-Tabelle1!CX33</f>
        <v>2</v>
      </c>
      <c r="CX32" s="1">
        <v>1</v>
      </c>
      <c r="CY32" s="1">
        <v>1</v>
      </c>
      <c r="CZ32" s="1">
        <v>1</v>
      </c>
      <c r="DA32" s="1">
        <f>5-Tabelle1!DB33</f>
        <v>3</v>
      </c>
      <c r="DB32" s="1">
        <f>5-Tabelle1!DC33</f>
        <v>2</v>
      </c>
      <c r="DC32" s="1">
        <v>1</v>
      </c>
      <c r="DD32" s="1">
        <v>1</v>
      </c>
      <c r="DE32" s="1">
        <f>5-Tabelle1!DF33</f>
        <v>2</v>
      </c>
      <c r="DF32" s="1">
        <f>5-Tabelle1!DG33</f>
        <v>3</v>
      </c>
      <c r="DG32" s="1">
        <v>4</v>
      </c>
      <c r="DH32" s="1">
        <v>4</v>
      </c>
      <c r="DI32" s="1">
        <f>6-Tabelle1!DJ33</f>
        <v>5</v>
      </c>
      <c r="DJ32" s="1">
        <f>6-Tabelle1!DK33</f>
        <v>5</v>
      </c>
      <c r="DK32" s="1">
        <f>6-Tabelle1!DL33</f>
        <v>5</v>
      </c>
      <c r="DL32" s="1">
        <v>4</v>
      </c>
      <c r="DM32" s="1">
        <f>6-Tabelle1!DN33</f>
        <v>4</v>
      </c>
      <c r="DN32" s="1">
        <v>4</v>
      </c>
      <c r="DO32" s="1">
        <f>6-Tabelle1!DP33</f>
        <v>5</v>
      </c>
      <c r="DP32" s="1">
        <v>4</v>
      </c>
      <c r="DQ32" s="1">
        <f>6-Tabelle1!DR33</f>
        <v>5</v>
      </c>
      <c r="DR32" s="1">
        <v>4</v>
      </c>
      <c r="DS32" s="1">
        <f>6-Tabelle1!DT33</f>
        <v>4</v>
      </c>
      <c r="DT32" s="1">
        <v>4</v>
      </c>
      <c r="DU32" s="1">
        <v>4</v>
      </c>
      <c r="DV32" s="1">
        <f>6-Tabelle1!DW33</f>
        <v>5</v>
      </c>
      <c r="DW32" s="1">
        <v>2</v>
      </c>
      <c r="DX32" s="1">
        <f>6-Tabelle1!DY33</f>
        <v>5</v>
      </c>
      <c r="DY32" s="1">
        <f>6-Tabelle1!DZ33</f>
        <v>4</v>
      </c>
      <c r="DZ32" s="1">
        <v>4</v>
      </c>
      <c r="EA32" s="1">
        <v>4</v>
      </c>
      <c r="EB32" s="1">
        <f>6-Tabelle1!EC33</f>
        <v>5</v>
      </c>
      <c r="EC32" s="1">
        <f>6-Tabelle1!ED33</f>
        <v>5</v>
      </c>
      <c r="ED32" s="1">
        <v>4</v>
      </c>
      <c r="EE32" s="1">
        <f>5-Tabelle1!EF33</f>
        <v>2</v>
      </c>
      <c r="EF32" s="1">
        <f>5-Tabelle1!EG33</f>
        <v>2</v>
      </c>
      <c r="EG32" s="1">
        <v>1</v>
      </c>
      <c r="EH32" s="1">
        <v>1</v>
      </c>
      <c r="EI32" s="1">
        <f>5-Tabelle1!EJ33</f>
        <v>4</v>
      </c>
      <c r="EJ32" s="1">
        <v>1</v>
      </c>
      <c r="EK32" s="1">
        <v>1</v>
      </c>
      <c r="EL32" s="1">
        <f>5-Tabelle1!EM33</f>
        <v>2</v>
      </c>
      <c r="EM32" s="1">
        <v>1</v>
      </c>
      <c r="EN32" s="1">
        <f>5-Tabelle1!EO33</f>
        <v>2</v>
      </c>
      <c r="EO32" s="1">
        <f>5-Tabelle1!EP33</f>
        <v>2</v>
      </c>
      <c r="EP32" s="1">
        <v>1</v>
      </c>
      <c r="EQ32" s="1">
        <v>1</v>
      </c>
      <c r="ER32" s="1">
        <v>1</v>
      </c>
      <c r="ES32" s="1">
        <f>5-Tabelle1!ET33</f>
        <v>2</v>
      </c>
      <c r="ET32" s="1">
        <f>5-Tabelle1!EU33</f>
        <v>2</v>
      </c>
      <c r="EU32" s="1">
        <v>1</v>
      </c>
      <c r="EV32" s="1">
        <v>1</v>
      </c>
      <c r="EW32" s="1">
        <f>5-Tabelle1!EX33</f>
        <v>2</v>
      </c>
      <c r="EX32" s="1">
        <f>5-Tabelle1!EY33</f>
        <v>3</v>
      </c>
      <c r="EY32" s="1">
        <v>4</v>
      </c>
      <c r="EZ32" s="1">
        <v>4</v>
      </c>
      <c r="FA32" s="1">
        <f>6-Tabelle1!FB33</f>
        <v>5</v>
      </c>
      <c r="FB32" s="1">
        <f>6-Tabelle1!FC33</f>
        <v>5</v>
      </c>
      <c r="FC32" s="1">
        <f>6-Tabelle1!FD33</f>
        <v>5</v>
      </c>
      <c r="FD32" s="1">
        <v>4</v>
      </c>
      <c r="FE32" s="1">
        <f>6-Tabelle1!FF33</f>
        <v>4</v>
      </c>
      <c r="FF32" s="1">
        <v>4</v>
      </c>
      <c r="FG32" s="1">
        <f>6-Tabelle1!FH33</f>
        <v>5</v>
      </c>
      <c r="FH32" s="1">
        <v>4</v>
      </c>
      <c r="FI32" s="1">
        <f>6-Tabelle1!FJ33</f>
        <v>5</v>
      </c>
      <c r="FJ32" s="1">
        <v>4</v>
      </c>
      <c r="FK32" s="1">
        <f>6-Tabelle1!FL33</f>
        <v>5</v>
      </c>
      <c r="FL32" s="1">
        <v>4</v>
      </c>
      <c r="FM32" s="1">
        <v>4</v>
      </c>
      <c r="FN32" s="1">
        <f>6-Tabelle1!FO33</f>
        <v>5</v>
      </c>
      <c r="FO32" s="1">
        <v>3</v>
      </c>
      <c r="FP32" s="1">
        <f>6-Tabelle1!FQ33</f>
        <v>5</v>
      </c>
      <c r="FQ32" s="1">
        <f>6-Tabelle1!FR33</f>
        <v>5</v>
      </c>
      <c r="FR32" s="1">
        <v>3</v>
      </c>
      <c r="FS32" s="1">
        <v>4</v>
      </c>
      <c r="FT32" s="1">
        <f>6-Tabelle1!FU33</f>
        <v>5</v>
      </c>
      <c r="FU32" s="1">
        <f>6-Tabelle1!FV33</f>
        <v>5</v>
      </c>
      <c r="FV32" s="1">
        <v>4</v>
      </c>
      <c r="FW32" s="4" t="str">
        <f>IF(Tabelle1!FX33= "N", "0", "1")</f>
        <v>0</v>
      </c>
      <c r="FX32" s="4" t="str">
        <f>IF(Tabelle1!FY33= "N", "0", "1")</f>
        <v>1</v>
      </c>
    </row>
    <row r="33" spans="1:180" ht="18" x14ac:dyDescent="0.2">
      <c r="A33" s="1">
        <v>34</v>
      </c>
      <c r="B33" s="1" t="s">
        <v>717</v>
      </c>
      <c r="C33" s="1">
        <f>5-Tabelle1!C34</f>
        <v>2</v>
      </c>
      <c r="D33" s="1">
        <f>5-Tabelle1!D34</f>
        <v>3</v>
      </c>
      <c r="E33" s="1">
        <v>1</v>
      </c>
      <c r="F33" s="1">
        <v>1</v>
      </c>
      <c r="G33" s="1">
        <f>5-Tabelle1!G34</f>
        <v>3</v>
      </c>
      <c r="H33" s="1">
        <v>1</v>
      </c>
      <c r="I33" s="1">
        <v>1</v>
      </c>
      <c r="J33" s="1">
        <f>5-Tabelle1!J34</f>
        <v>3</v>
      </c>
      <c r="K33" s="1">
        <v>1</v>
      </c>
      <c r="L33" s="1">
        <f>5-Tabelle1!L34</f>
        <v>3</v>
      </c>
      <c r="M33" s="1">
        <f>5-Tabelle1!M34</f>
        <v>3</v>
      </c>
      <c r="N33" s="1">
        <v>1</v>
      </c>
      <c r="O33" s="1">
        <v>2</v>
      </c>
      <c r="P33" s="1">
        <v>1</v>
      </c>
      <c r="Q33" s="1">
        <f>5-Tabelle1!Q34</f>
        <v>2</v>
      </c>
      <c r="R33" s="1">
        <f>5-Tabelle1!R34</f>
        <v>2</v>
      </c>
      <c r="S33" s="1">
        <v>1</v>
      </c>
      <c r="T33" s="1">
        <v>1</v>
      </c>
      <c r="U33" s="1">
        <f>5-Tabelle1!U34</f>
        <v>3</v>
      </c>
      <c r="V33" s="1">
        <f>5-Tabelle1!V34</f>
        <v>3</v>
      </c>
      <c r="W33" s="1">
        <v>3</v>
      </c>
      <c r="X33" s="1">
        <v>2</v>
      </c>
      <c r="Y33" s="1">
        <f>6-Tabelle1!Z34</f>
        <v>5</v>
      </c>
      <c r="Z33" s="1">
        <f>6-Tabelle1!AA34</f>
        <v>5</v>
      </c>
      <c r="AA33" s="1">
        <f>6-Tabelle1!AB34</f>
        <v>3</v>
      </c>
      <c r="AB33" s="1">
        <v>3</v>
      </c>
      <c r="AC33" s="1">
        <f>6-Tabelle1!AD34</f>
        <v>3</v>
      </c>
      <c r="AD33" s="1">
        <v>4</v>
      </c>
      <c r="AE33" s="1">
        <f>6-Tabelle1!AF34</f>
        <v>4</v>
      </c>
      <c r="AF33" s="1">
        <v>2</v>
      </c>
      <c r="AG33" s="1">
        <f>6-Tabelle1!AH34</f>
        <v>4</v>
      </c>
      <c r="AH33" s="1">
        <v>3</v>
      </c>
      <c r="AI33" s="1">
        <f>6-Tabelle1!AJ34</f>
        <v>3</v>
      </c>
      <c r="AJ33" s="1">
        <v>3</v>
      </c>
      <c r="AK33" s="1">
        <v>3</v>
      </c>
      <c r="AL33" s="1">
        <f>6-Tabelle1!AM34</f>
        <v>5</v>
      </c>
      <c r="AM33" s="1">
        <v>2</v>
      </c>
      <c r="AN33" s="1">
        <f>6-Tabelle1!AO34</f>
        <v>5</v>
      </c>
      <c r="AO33" s="1">
        <f>6-Tabelle1!AP34</f>
        <v>5</v>
      </c>
      <c r="AP33" s="1">
        <v>2</v>
      </c>
      <c r="AQ33" s="1">
        <v>2</v>
      </c>
      <c r="AR33" s="1">
        <f>6-Tabelle1!AS34</f>
        <v>5</v>
      </c>
      <c r="AS33" s="1">
        <f>6-Tabelle1!AT34</f>
        <v>4</v>
      </c>
      <c r="AT33" s="1">
        <v>3</v>
      </c>
      <c r="AU33" s="1">
        <f>5-Tabelle1!AV34</f>
        <v>2</v>
      </c>
      <c r="AV33" s="1">
        <f>5-Tabelle1!AW34</f>
        <v>3</v>
      </c>
      <c r="AW33" s="1">
        <v>1</v>
      </c>
      <c r="AX33" s="1">
        <v>1</v>
      </c>
      <c r="AY33" s="1">
        <f>5-Tabelle1!AZ34</f>
        <v>3</v>
      </c>
      <c r="AZ33" s="1">
        <v>1</v>
      </c>
      <c r="BA33" s="1">
        <v>1</v>
      </c>
      <c r="BB33" s="1">
        <f>5-Tabelle1!BC34</f>
        <v>3</v>
      </c>
      <c r="BC33" s="1">
        <v>1</v>
      </c>
      <c r="BD33" s="1">
        <f>5-Tabelle1!BE34</f>
        <v>3</v>
      </c>
      <c r="BE33" s="1">
        <f>5-Tabelle1!BF34</f>
        <v>2</v>
      </c>
      <c r="BF33" s="1">
        <v>1</v>
      </c>
      <c r="BG33" s="1">
        <v>1</v>
      </c>
      <c r="BH33" s="1">
        <v>1</v>
      </c>
      <c r="BI33" s="1">
        <f>5-Tabelle1!BJ34</f>
        <v>2</v>
      </c>
      <c r="BJ33" s="1">
        <f>5-Tabelle1!BK34</f>
        <v>3</v>
      </c>
      <c r="BK33" s="1">
        <v>1</v>
      </c>
      <c r="BL33" s="1">
        <f>5-Tabelle1!BM34</f>
        <v>4</v>
      </c>
      <c r="BM33" s="1">
        <f>5-Tabelle1!BN34</f>
        <v>3</v>
      </c>
      <c r="BN33" s="1">
        <f>5-Tabelle1!BO34</f>
        <v>3</v>
      </c>
      <c r="BO33" s="1">
        <v>3</v>
      </c>
      <c r="BP33" s="1">
        <v>2</v>
      </c>
      <c r="BQ33" s="1">
        <f>6-Tabelle1!BR34</f>
        <v>5</v>
      </c>
      <c r="BR33" s="1">
        <f>6-Tabelle1!BS34</f>
        <v>5</v>
      </c>
      <c r="BS33" s="1">
        <f>6-Tabelle1!BT34</f>
        <v>4</v>
      </c>
      <c r="BT33" s="1">
        <v>3</v>
      </c>
      <c r="BU33" s="1">
        <f>6-Tabelle1!BV34</f>
        <v>4</v>
      </c>
      <c r="BV33" s="1">
        <v>3</v>
      </c>
      <c r="BW33" s="1">
        <f>6-Tabelle1!BX34</f>
        <v>5</v>
      </c>
      <c r="BX33" s="1">
        <v>2</v>
      </c>
      <c r="BY33" s="1">
        <f>6-Tabelle1!BZ34</f>
        <v>5</v>
      </c>
      <c r="BZ33" s="1">
        <v>3</v>
      </c>
      <c r="CA33" s="1">
        <f>6-Tabelle1!CB34</f>
        <v>4</v>
      </c>
      <c r="CB33" s="1">
        <v>3</v>
      </c>
      <c r="CC33" s="1">
        <v>4</v>
      </c>
      <c r="CD33" s="1">
        <f>6-Tabelle1!CE34</f>
        <v>5</v>
      </c>
      <c r="CE33" s="1">
        <v>2</v>
      </c>
      <c r="CF33" s="1">
        <f>6-Tabelle1!CG34</f>
        <v>5</v>
      </c>
      <c r="CG33" s="1">
        <f>6-Tabelle1!CH34</f>
        <v>5</v>
      </c>
      <c r="CH33" s="1">
        <v>2</v>
      </c>
      <c r="CI33" s="1">
        <v>2</v>
      </c>
      <c r="CJ33" s="1">
        <f>6-Tabelle1!CK34</f>
        <v>5</v>
      </c>
      <c r="CK33" s="1">
        <f>6-Tabelle1!CL34</f>
        <v>4</v>
      </c>
      <c r="CL33" s="1">
        <v>4</v>
      </c>
      <c r="CM33" s="1">
        <f>5-Tabelle1!CN34</f>
        <v>2</v>
      </c>
      <c r="CN33" s="1">
        <f>5-Tabelle1!CO34</f>
        <v>2</v>
      </c>
      <c r="CO33" s="1">
        <v>1</v>
      </c>
      <c r="CP33" s="1">
        <v>1</v>
      </c>
      <c r="CQ33" s="1">
        <f>5-Tabelle1!CR34</f>
        <v>3</v>
      </c>
      <c r="CR33" s="1">
        <v>1</v>
      </c>
      <c r="CS33" s="1">
        <v>1</v>
      </c>
      <c r="CT33" s="1">
        <f>5-Tabelle1!CU34</f>
        <v>3</v>
      </c>
      <c r="CU33" s="1">
        <v>1</v>
      </c>
      <c r="CV33" s="1">
        <f>5-Tabelle1!CW34</f>
        <v>2</v>
      </c>
      <c r="CW33" s="1">
        <f>5-Tabelle1!CX34</f>
        <v>2</v>
      </c>
      <c r="CX33" s="1">
        <v>1</v>
      </c>
      <c r="CY33" s="1">
        <v>2</v>
      </c>
      <c r="CZ33" s="1">
        <v>1</v>
      </c>
      <c r="DA33" s="1">
        <f>5-Tabelle1!DB34</f>
        <v>2</v>
      </c>
      <c r="DB33" s="1">
        <f>5-Tabelle1!DC34</f>
        <v>2</v>
      </c>
      <c r="DC33" s="1">
        <v>1</v>
      </c>
      <c r="DD33" s="1">
        <v>1</v>
      </c>
      <c r="DE33" s="1">
        <f>5-Tabelle1!DF34</f>
        <v>3</v>
      </c>
      <c r="DF33" s="1">
        <f>5-Tabelle1!DG34</f>
        <v>3</v>
      </c>
      <c r="DG33" s="1">
        <v>3</v>
      </c>
      <c r="DH33" s="1">
        <v>2</v>
      </c>
      <c r="DI33" s="1">
        <f>6-Tabelle1!DJ34</f>
        <v>5</v>
      </c>
      <c r="DJ33" s="1">
        <f>6-Tabelle1!DK34</f>
        <v>5</v>
      </c>
      <c r="DK33" s="1">
        <f>6-Tabelle1!DL34</f>
        <v>4</v>
      </c>
      <c r="DL33" s="1">
        <v>3</v>
      </c>
      <c r="DM33" s="1">
        <f>6-Tabelle1!DN34</f>
        <v>4</v>
      </c>
      <c r="DN33" s="1">
        <v>4</v>
      </c>
      <c r="DO33" s="1">
        <f>6-Tabelle1!DP34</f>
        <v>5</v>
      </c>
      <c r="DP33" s="1">
        <v>2</v>
      </c>
      <c r="DQ33" s="1">
        <f>6-Tabelle1!DR34</f>
        <v>5</v>
      </c>
      <c r="DR33" s="1">
        <v>3</v>
      </c>
      <c r="DS33" s="1">
        <f>6-Tabelle1!DT34</f>
        <v>4</v>
      </c>
      <c r="DT33" s="1">
        <v>3</v>
      </c>
      <c r="DU33" s="1">
        <v>3</v>
      </c>
      <c r="DV33" s="1">
        <f>6-Tabelle1!DW34</f>
        <v>5</v>
      </c>
      <c r="DW33" s="1">
        <v>2</v>
      </c>
      <c r="DX33" s="1">
        <f>6-Tabelle1!DY34</f>
        <v>5</v>
      </c>
      <c r="DY33" s="1">
        <f>6-Tabelle1!DZ34</f>
        <v>5</v>
      </c>
      <c r="DZ33" s="1">
        <v>2</v>
      </c>
      <c r="EA33" s="1">
        <v>3</v>
      </c>
      <c r="EB33" s="1">
        <f>6-Tabelle1!EC34</f>
        <v>5</v>
      </c>
      <c r="EC33" s="1">
        <f>6-Tabelle1!ED34</f>
        <v>4</v>
      </c>
      <c r="ED33" s="1">
        <v>4</v>
      </c>
      <c r="EE33" s="1">
        <f>5-Tabelle1!EF34</f>
        <v>2</v>
      </c>
      <c r="EF33" s="1">
        <f>5-Tabelle1!EG34</f>
        <v>2</v>
      </c>
      <c r="EG33" s="1">
        <v>1</v>
      </c>
      <c r="EH33" s="1">
        <v>1</v>
      </c>
      <c r="EI33" s="1">
        <f>5-Tabelle1!EJ34</f>
        <v>3</v>
      </c>
      <c r="EJ33" s="1">
        <v>1</v>
      </c>
      <c r="EK33" s="1">
        <v>1</v>
      </c>
      <c r="EL33" s="1">
        <f>5-Tabelle1!EM34</f>
        <v>3</v>
      </c>
      <c r="EM33" s="1">
        <v>1</v>
      </c>
      <c r="EN33" s="1">
        <f>5-Tabelle1!EO34</f>
        <v>2</v>
      </c>
      <c r="EO33" s="1">
        <f>5-Tabelle1!EP34</f>
        <v>2</v>
      </c>
      <c r="EP33" s="1">
        <v>1</v>
      </c>
      <c r="EQ33" s="1">
        <v>2</v>
      </c>
      <c r="ER33" s="1">
        <v>1</v>
      </c>
      <c r="ES33" s="1">
        <f>5-Tabelle1!ET34</f>
        <v>2</v>
      </c>
      <c r="ET33" s="1">
        <f>5-Tabelle1!EU34</f>
        <v>2</v>
      </c>
      <c r="EU33" s="1">
        <v>1</v>
      </c>
      <c r="EV33" s="1">
        <v>1</v>
      </c>
      <c r="EW33" s="1">
        <f>5-Tabelle1!EX34</f>
        <v>3</v>
      </c>
      <c r="EX33" s="1">
        <f>5-Tabelle1!EY34</f>
        <v>3</v>
      </c>
      <c r="EY33" s="1">
        <v>3</v>
      </c>
      <c r="EZ33" s="1">
        <v>2</v>
      </c>
      <c r="FA33" s="1">
        <f>6-Tabelle1!FB34</f>
        <v>5</v>
      </c>
      <c r="FB33" s="1">
        <f>6-Tabelle1!FC34</f>
        <v>5</v>
      </c>
      <c r="FC33" s="1">
        <f>6-Tabelle1!FD34</f>
        <v>4</v>
      </c>
      <c r="FD33" s="1">
        <v>4</v>
      </c>
      <c r="FE33" s="1">
        <f>6-Tabelle1!FF34</f>
        <v>4</v>
      </c>
      <c r="FF33" s="1">
        <v>3</v>
      </c>
      <c r="FG33" s="1">
        <f>6-Tabelle1!FH34</f>
        <v>5</v>
      </c>
      <c r="FH33" s="1">
        <v>2</v>
      </c>
      <c r="FI33" s="1">
        <f>6-Tabelle1!FJ34</f>
        <v>5</v>
      </c>
      <c r="FJ33" s="1">
        <v>3</v>
      </c>
      <c r="FK33" s="1">
        <f>6-Tabelle1!FL34</f>
        <v>4</v>
      </c>
      <c r="FL33" s="1">
        <v>4</v>
      </c>
      <c r="FM33" s="1">
        <v>4</v>
      </c>
      <c r="FN33" s="1">
        <f>6-Tabelle1!FO34</f>
        <v>5</v>
      </c>
      <c r="FO33" s="1">
        <v>2</v>
      </c>
      <c r="FP33" s="1">
        <f>6-Tabelle1!FQ34</f>
        <v>5</v>
      </c>
      <c r="FQ33" s="1">
        <f>6-Tabelle1!FR34</f>
        <v>5</v>
      </c>
      <c r="FR33" s="1">
        <v>2</v>
      </c>
      <c r="FS33" s="1">
        <v>3</v>
      </c>
      <c r="FT33" s="1">
        <f>6-Tabelle1!FU34</f>
        <v>5</v>
      </c>
      <c r="FU33" s="1">
        <f>6-Tabelle1!FV34</f>
        <v>4</v>
      </c>
      <c r="FV33" s="1">
        <v>3</v>
      </c>
      <c r="FW33" s="4" t="str">
        <f>IF(Tabelle1!FX34= "N", "0", "1")</f>
        <v>0</v>
      </c>
      <c r="FX33" s="4" t="str">
        <f>IF(Tabelle1!FY34= "N", "0", "1")</f>
        <v>0</v>
      </c>
    </row>
    <row r="34" spans="1:180" ht="18" x14ac:dyDescent="0.2">
      <c r="A34" s="1">
        <v>35</v>
      </c>
      <c r="B34" s="1" t="s">
        <v>732</v>
      </c>
      <c r="C34" s="1">
        <f>5-Tabelle1!C35</f>
        <v>3</v>
      </c>
      <c r="D34" s="1">
        <f>5-Tabelle1!D35</f>
        <v>3</v>
      </c>
      <c r="E34" s="1">
        <v>3</v>
      </c>
      <c r="F34" s="1">
        <v>1</v>
      </c>
      <c r="G34" s="1">
        <f>5-Tabelle1!G35</f>
        <v>3</v>
      </c>
      <c r="H34" s="1">
        <v>3</v>
      </c>
      <c r="I34" s="1">
        <v>2</v>
      </c>
      <c r="J34" s="1">
        <f>5-Tabelle1!J35</f>
        <v>2</v>
      </c>
      <c r="K34" s="1">
        <v>3</v>
      </c>
      <c r="L34" s="1">
        <f>5-Tabelle1!L35</f>
        <v>3</v>
      </c>
      <c r="M34" s="1">
        <f>5-Tabelle1!M35</f>
        <v>2</v>
      </c>
      <c r="N34" s="1">
        <v>2</v>
      </c>
      <c r="O34" s="1">
        <v>2</v>
      </c>
      <c r="P34" s="1">
        <v>1</v>
      </c>
      <c r="Q34" s="1">
        <f>5-Tabelle1!Q35</f>
        <v>2</v>
      </c>
      <c r="R34" s="1">
        <f>5-Tabelle1!R35</f>
        <v>2</v>
      </c>
      <c r="S34" s="1">
        <v>2</v>
      </c>
      <c r="T34" s="1">
        <v>2</v>
      </c>
      <c r="U34" s="1">
        <f>5-Tabelle1!U35</f>
        <v>2</v>
      </c>
      <c r="V34" s="1">
        <f>5-Tabelle1!V35</f>
        <v>3</v>
      </c>
      <c r="W34" s="1">
        <v>4</v>
      </c>
      <c r="X34" s="1">
        <v>3</v>
      </c>
      <c r="Y34" s="1">
        <f>6-Tabelle1!Z35</f>
        <v>5</v>
      </c>
      <c r="Z34" s="1">
        <f>6-Tabelle1!AA35</f>
        <v>5</v>
      </c>
      <c r="AA34" s="1">
        <f>6-Tabelle1!AB35</f>
        <v>5</v>
      </c>
      <c r="AB34" s="1">
        <v>3</v>
      </c>
      <c r="AC34" s="1">
        <f>6-Tabelle1!AD35</f>
        <v>4</v>
      </c>
      <c r="AD34" s="1">
        <v>3</v>
      </c>
      <c r="AE34" s="1">
        <f>6-Tabelle1!AF35</f>
        <v>4</v>
      </c>
      <c r="AF34" s="1">
        <v>2</v>
      </c>
      <c r="AG34" s="1">
        <f>6-Tabelle1!AH35</f>
        <v>4</v>
      </c>
      <c r="AH34" s="1">
        <v>3</v>
      </c>
      <c r="AI34" s="1">
        <f>6-Tabelle1!AJ35</f>
        <v>4</v>
      </c>
      <c r="AJ34" s="1">
        <v>3</v>
      </c>
      <c r="AK34" s="1">
        <v>3</v>
      </c>
      <c r="AL34" s="1">
        <f>6-Tabelle1!AM35</f>
        <v>5</v>
      </c>
      <c r="AM34" s="1">
        <v>3</v>
      </c>
      <c r="AN34" s="1">
        <f>6-Tabelle1!AO35</f>
        <v>5</v>
      </c>
      <c r="AO34" s="1">
        <f>6-Tabelle1!AP35</f>
        <v>4</v>
      </c>
      <c r="AP34" s="1">
        <v>3</v>
      </c>
      <c r="AQ34" s="1">
        <v>3</v>
      </c>
      <c r="AR34" s="1">
        <f>6-Tabelle1!AS35</f>
        <v>4</v>
      </c>
      <c r="AS34" s="1">
        <f>6-Tabelle1!AT35</f>
        <v>5</v>
      </c>
      <c r="AT34" s="1">
        <v>3</v>
      </c>
      <c r="AU34" s="1">
        <f>5-Tabelle1!AV35</f>
        <v>3</v>
      </c>
      <c r="AV34" s="1">
        <f>5-Tabelle1!AW35</f>
        <v>3</v>
      </c>
      <c r="AW34" s="1">
        <v>3</v>
      </c>
      <c r="AX34" s="1">
        <v>2</v>
      </c>
      <c r="AY34" s="1">
        <f>5-Tabelle1!AZ35</f>
        <v>3</v>
      </c>
      <c r="AZ34" s="1">
        <v>3</v>
      </c>
      <c r="BA34" s="1">
        <v>2</v>
      </c>
      <c r="BB34" s="1">
        <f>5-Tabelle1!BC35</f>
        <v>2</v>
      </c>
      <c r="BC34" s="1">
        <v>2</v>
      </c>
      <c r="BD34" s="1">
        <f>5-Tabelle1!BE35</f>
        <v>4</v>
      </c>
      <c r="BE34" s="1">
        <f>5-Tabelle1!BF35</f>
        <v>3</v>
      </c>
      <c r="BF34" s="1">
        <v>2</v>
      </c>
      <c r="BG34" s="1">
        <v>1</v>
      </c>
      <c r="BH34" s="1">
        <v>1</v>
      </c>
      <c r="BI34" s="1">
        <f>5-Tabelle1!BJ35</f>
        <v>4</v>
      </c>
      <c r="BJ34" s="1">
        <f>5-Tabelle1!BK35</f>
        <v>3</v>
      </c>
      <c r="BK34" s="1">
        <v>2</v>
      </c>
      <c r="BL34" s="1">
        <f>5-Tabelle1!BM35</f>
        <v>3</v>
      </c>
      <c r="BM34" s="1">
        <f>5-Tabelle1!BN35</f>
        <v>3</v>
      </c>
      <c r="BN34" s="1">
        <f>5-Tabelle1!BO35</f>
        <v>4</v>
      </c>
      <c r="BO34" s="1">
        <v>3</v>
      </c>
      <c r="BP34" s="1">
        <v>3</v>
      </c>
      <c r="BQ34" s="1">
        <f>6-Tabelle1!BR35</f>
        <v>4</v>
      </c>
      <c r="BR34" s="1">
        <f>6-Tabelle1!BS35</f>
        <v>5</v>
      </c>
      <c r="BS34" s="1">
        <f>6-Tabelle1!BT35</f>
        <v>4</v>
      </c>
      <c r="BT34" s="1">
        <v>2</v>
      </c>
      <c r="BU34" s="1">
        <f>6-Tabelle1!BV35</f>
        <v>4</v>
      </c>
      <c r="BV34" s="1">
        <v>2</v>
      </c>
      <c r="BW34" s="1">
        <f>6-Tabelle1!BX35</f>
        <v>3</v>
      </c>
      <c r="BX34" s="1">
        <v>2</v>
      </c>
      <c r="BY34" s="1">
        <f>6-Tabelle1!BZ35</f>
        <v>3</v>
      </c>
      <c r="BZ34" s="1">
        <v>2</v>
      </c>
      <c r="CA34" s="1">
        <f>6-Tabelle1!CB35</f>
        <v>4</v>
      </c>
      <c r="CB34" s="1">
        <v>2</v>
      </c>
      <c r="CC34" s="1">
        <v>2</v>
      </c>
      <c r="CD34" s="1">
        <f>6-Tabelle1!CE35</f>
        <v>5</v>
      </c>
      <c r="CE34" s="1">
        <v>4</v>
      </c>
      <c r="CF34" s="1">
        <f>6-Tabelle1!CG35</f>
        <v>4</v>
      </c>
      <c r="CG34" s="1">
        <f>6-Tabelle1!CH35</f>
        <v>3</v>
      </c>
      <c r="CH34" s="1">
        <v>3</v>
      </c>
      <c r="CI34" s="1">
        <v>2</v>
      </c>
      <c r="CJ34" s="1">
        <f>6-Tabelle1!CK35</f>
        <v>3</v>
      </c>
      <c r="CK34" s="1">
        <f>6-Tabelle1!CL35</f>
        <v>3</v>
      </c>
      <c r="CL34" s="1">
        <v>3</v>
      </c>
      <c r="CM34" s="1">
        <f>5-Tabelle1!CN35</f>
        <v>2</v>
      </c>
      <c r="CN34" s="1">
        <f>5-Tabelle1!CO35</f>
        <v>3</v>
      </c>
      <c r="CO34" s="1">
        <v>2</v>
      </c>
      <c r="CP34" s="1">
        <v>2</v>
      </c>
      <c r="CQ34" s="1">
        <f>5-Tabelle1!CR35</f>
        <v>3</v>
      </c>
      <c r="CR34" s="1">
        <v>3</v>
      </c>
      <c r="CS34" s="1">
        <v>3</v>
      </c>
      <c r="CT34" s="1">
        <f>5-Tabelle1!CU35</f>
        <v>2</v>
      </c>
      <c r="CU34" s="1">
        <v>2</v>
      </c>
      <c r="CV34" s="1">
        <f>5-Tabelle1!CW35</f>
        <v>3</v>
      </c>
      <c r="CW34" s="1">
        <f>5-Tabelle1!CX35</f>
        <v>3</v>
      </c>
      <c r="CX34" s="1">
        <v>2</v>
      </c>
      <c r="CY34" s="1">
        <v>1</v>
      </c>
      <c r="CZ34" s="1">
        <v>1</v>
      </c>
      <c r="DA34" s="1">
        <f>5-Tabelle1!DB35</f>
        <v>3</v>
      </c>
      <c r="DB34" s="1">
        <f>5-Tabelle1!DC35</f>
        <v>3</v>
      </c>
      <c r="DC34" s="1">
        <v>2</v>
      </c>
      <c r="DD34" s="1">
        <v>2</v>
      </c>
      <c r="DE34" s="1">
        <f>5-Tabelle1!DF35</f>
        <v>3</v>
      </c>
      <c r="DF34" s="1">
        <f>5-Tabelle1!DG35</f>
        <v>4</v>
      </c>
      <c r="DG34" s="1">
        <v>3</v>
      </c>
      <c r="DH34" s="1">
        <v>3</v>
      </c>
      <c r="DI34" s="1">
        <f>6-Tabelle1!DJ35</f>
        <v>4</v>
      </c>
      <c r="DJ34" s="1">
        <f>6-Tabelle1!DK35</f>
        <v>4</v>
      </c>
      <c r="DK34" s="1">
        <f>6-Tabelle1!DL35</f>
        <v>4</v>
      </c>
      <c r="DL34" s="1">
        <v>3</v>
      </c>
      <c r="DM34" s="1">
        <f>6-Tabelle1!DN35</f>
        <v>4</v>
      </c>
      <c r="DN34" s="1">
        <v>2</v>
      </c>
      <c r="DO34" s="1">
        <f>6-Tabelle1!DP35</f>
        <v>3</v>
      </c>
      <c r="DP34" s="1">
        <v>2</v>
      </c>
      <c r="DQ34" s="1">
        <f>6-Tabelle1!DR35</f>
        <v>3</v>
      </c>
      <c r="DR34" s="1">
        <v>3</v>
      </c>
      <c r="DS34" s="1">
        <f>6-Tabelle1!DT35</f>
        <v>4</v>
      </c>
      <c r="DT34" s="1">
        <v>2</v>
      </c>
      <c r="DU34" s="1">
        <v>3</v>
      </c>
      <c r="DV34" s="1">
        <f>6-Tabelle1!DW35</f>
        <v>4</v>
      </c>
      <c r="DW34" s="1">
        <v>3</v>
      </c>
      <c r="DX34" s="1">
        <f>6-Tabelle1!DY35</f>
        <v>3</v>
      </c>
      <c r="DY34" s="1">
        <f>6-Tabelle1!DZ35</f>
        <v>3</v>
      </c>
      <c r="DZ34" s="1">
        <v>2</v>
      </c>
      <c r="EA34" s="1">
        <v>2</v>
      </c>
      <c r="EB34" s="1">
        <f>6-Tabelle1!EC35</f>
        <v>4</v>
      </c>
      <c r="EC34" s="1">
        <f>6-Tabelle1!ED35</f>
        <v>3</v>
      </c>
      <c r="ED34" s="1">
        <v>3</v>
      </c>
      <c r="EE34" s="1">
        <f>5-Tabelle1!EF35</f>
        <v>3</v>
      </c>
      <c r="EF34" s="1">
        <f>5-Tabelle1!EG35</f>
        <v>3</v>
      </c>
      <c r="EG34" s="1">
        <v>3</v>
      </c>
      <c r="EH34" s="1">
        <v>2</v>
      </c>
      <c r="EI34" s="1">
        <f>5-Tabelle1!EJ35</f>
        <v>3</v>
      </c>
      <c r="EJ34" s="1">
        <v>3</v>
      </c>
      <c r="EK34" s="1">
        <v>2</v>
      </c>
      <c r="EL34" s="1">
        <f>5-Tabelle1!EM35</f>
        <v>2</v>
      </c>
      <c r="EM34" s="1">
        <v>2</v>
      </c>
      <c r="EN34" s="1">
        <f>5-Tabelle1!EO35</f>
        <v>3</v>
      </c>
      <c r="EO34" s="1">
        <f>5-Tabelle1!EP35</f>
        <v>3</v>
      </c>
      <c r="EP34" s="1">
        <v>2</v>
      </c>
      <c r="EQ34" s="1">
        <v>1</v>
      </c>
      <c r="ER34" s="1">
        <v>1</v>
      </c>
      <c r="ES34" s="1">
        <f>5-Tabelle1!ET35</f>
        <v>2</v>
      </c>
      <c r="ET34" s="1">
        <f>5-Tabelle1!EU35</f>
        <v>3</v>
      </c>
      <c r="EU34" s="1">
        <v>2</v>
      </c>
      <c r="EV34" s="1">
        <v>2</v>
      </c>
      <c r="EW34" s="1">
        <f>5-Tabelle1!EX35</f>
        <v>3</v>
      </c>
      <c r="EX34" s="1">
        <f>5-Tabelle1!EY35</f>
        <v>4</v>
      </c>
      <c r="EY34" s="1">
        <v>2</v>
      </c>
      <c r="EZ34" s="1">
        <v>3</v>
      </c>
      <c r="FA34" s="1">
        <f>6-Tabelle1!FB35</f>
        <v>4</v>
      </c>
      <c r="FB34" s="1">
        <f>6-Tabelle1!FC35</f>
        <v>4</v>
      </c>
      <c r="FC34" s="1">
        <f>6-Tabelle1!FD35</f>
        <v>5</v>
      </c>
      <c r="FD34" s="1">
        <v>3</v>
      </c>
      <c r="FE34" s="1">
        <f>6-Tabelle1!FF35</f>
        <v>4</v>
      </c>
      <c r="FF34" s="1">
        <v>2</v>
      </c>
      <c r="FG34" s="1">
        <f>6-Tabelle1!FH35</f>
        <v>4</v>
      </c>
      <c r="FH34" s="1">
        <v>2</v>
      </c>
      <c r="FI34" s="1">
        <f>6-Tabelle1!FJ35</f>
        <v>3</v>
      </c>
      <c r="FJ34" s="1">
        <v>2</v>
      </c>
      <c r="FK34" s="1">
        <f>6-Tabelle1!FL35</f>
        <v>4</v>
      </c>
      <c r="FL34" s="1">
        <v>2</v>
      </c>
      <c r="FM34" s="1">
        <v>3</v>
      </c>
      <c r="FN34" s="1">
        <f>6-Tabelle1!FO35</f>
        <v>4</v>
      </c>
      <c r="FO34" s="1">
        <v>3</v>
      </c>
      <c r="FP34" s="1">
        <f>6-Tabelle1!FQ35</f>
        <v>3</v>
      </c>
      <c r="FQ34" s="1">
        <f>6-Tabelle1!FR35</f>
        <v>4</v>
      </c>
      <c r="FR34" s="1">
        <v>3</v>
      </c>
      <c r="FS34" s="1">
        <v>2</v>
      </c>
      <c r="FT34" s="1">
        <f>6-Tabelle1!FU35</f>
        <v>3</v>
      </c>
      <c r="FU34" s="1">
        <f>6-Tabelle1!FV35</f>
        <v>3</v>
      </c>
      <c r="FV34" s="1">
        <v>3</v>
      </c>
      <c r="FW34" s="4" t="str">
        <f>IF(Tabelle1!FX35= "N", "0", "1")</f>
        <v>0</v>
      </c>
      <c r="FX34" s="4" t="str">
        <f>IF(Tabelle1!FY35= "N", "0", "1")</f>
        <v>0</v>
      </c>
    </row>
    <row r="35" spans="1:180" ht="18" x14ac:dyDescent="0.2">
      <c r="A35" s="1">
        <v>36</v>
      </c>
      <c r="B35" s="1" t="s">
        <v>413</v>
      </c>
      <c r="C35" s="1">
        <f>5-Tabelle1!C36</f>
        <v>1</v>
      </c>
      <c r="D35" s="1">
        <f>5-Tabelle1!D36</f>
        <v>2</v>
      </c>
      <c r="E35" s="1">
        <v>1</v>
      </c>
      <c r="F35" s="1">
        <v>1</v>
      </c>
      <c r="G35" s="1">
        <f>5-Tabelle1!G36</f>
        <v>2</v>
      </c>
      <c r="H35" s="1">
        <v>1</v>
      </c>
      <c r="I35" s="1">
        <v>2</v>
      </c>
      <c r="J35" s="1">
        <f>5-Tabelle1!J36</f>
        <v>2</v>
      </c>
      <c r="K35" s="1">
        <v>1</v>
      </c>
      <c r="L35" s="1">
        <f>5-Tabelle1!L36</f>
        <v>2</v>
      </c>
      <c r="M35" s="1">
        <f>5-Tabelle1!M36</f>
        <v>2</v>
      </c>
      <c r="N35" s="1">
        <v>1</v>
      </c>
      <c r="O35" s="1">
        <v>1</v>
      </c>
      <c r="P35" s="1">
        <v>1</v>
      </c>
      <c r="Q35" s="1">
        <f>5-Tabelle1!Q36</f>
        <v>2</v>
      </c>
      <c r="R35" s="1">
        <f>5-Tabelle1!R36</f>
        <v>2</v>
      </c>
      <c r="S35" s="1">
        <v>1</v>
      </c>
      <c r="T35" s="1">
        <v>1</v>
      </c>
      <c r="U35" s="1">
        <f>5-Tabelle1!U36</f>
        <v>2</v>
      </c>
      <c r="V35" s="1">
        <f>5-Tabelle1!V36</f>
        <v>2</v>
      </c>
      <c r="W35" s="1">
        <v>4</v>
      </c>
      <c r="X35" s="1">
        <v>4</v>
      </c>
      <c r="Y35" s="1">
        <f>6-Tabelle1!Z36</f>
        <v>5</v>
      </c>
      <c r="Z35" s="1">
        <f>6-Tabelle1!AA36</f>
        <v>5</v>
      </c>
      <c r="AA35" s="1">
        <f>6-Tabelle1!AB36</f>
        <v>4</v>
      </c>
      <c r="AB35" s="1">
        <v>4</v>
      </c>
      <c r="AC35" s="1">
        <f>6-Tabelle1!AD36</f>
        <v>5</v>
      </c>
      <c r="AD35" s="1">
        <v>5</v>
      </c>
      <c r="AE35" s="1">
        <f>6-Tabelle1!AF36</f>
        <v>5</v>
      </c>
      <c r="AF35" s="1">
        <v>3</v>
      </c>
      <c r="AG35" s="1">
        <f>6-Tabelle1!AH36</f>
        <v>5</v>
      </c>
      <c r="AH35" s="1">
        <v>4</v>
      </c>
      <c r="AI35" s="1">
        <f>6-Tabelle1!AJ36</f>
        <v>5</v>
      </c>
      <c r="AJ35" s="1">
        <v>4</v>
      </c>
      <c r="AK35" s="1">
        <v>5</v>
      </c>
      <c r="AL35" s="1">
        <f>6-Tabelle1!AM36</f>
        <v>5</v>
      </c>
      <c r="AM35" s="1">
        <v>4</v>
      </c>
      <c r="AN35" s="1">
        <f>6-Tabelle1!AO36</f>
        <v>5</v>
      </c>
      <c r="AO35" s="1">
        <f>6-Tabelle1!AP36</f>
        <v>5</v>
      </c>
      <c r="AP35" s="1">
        <v>4</v>
      </c>
      <c r="AQ35" s="1">
        <v>4</v>
      </c>
      <c r="AR35" s="1">
        <f>6-Tabelle1!AS36</f>
        <v>5</v>
      </c>
      <c r="AS35" s="1">
        <f>6-Tabelle1!AT36</f>
        <v>5</v>
      </c>
      <c r="AT35" s="1">
        <v>4</v>
      </c>
      <c r="AU35" s="1">
        <f>5-Tabelle1!AV36</f>
        <v>1</v>
      </c>
      <c r="AV35" s="1">
        <f>5-Tabelle1!AW36</f>
        <v>2</v>
      </c>
      <c r="AW35" s="1">
        <v>1</v>
      </c>
      <c r="AX35" s="1">
        <v>1</v>
      </c>
      <c r="AY35" s="1">
        <f>5-Tabelle1!AZ36</f>
        <v>2</v>
      </c>
      <c r="AZ35" s="1">
        <v>1</v>
      </c>
      <c r="BA35" s="1">
        <v>1</v>
      </c>
      <c r="BB35" s="1">
        <f>5-Tabelle1!BC36</f>
        <v>2</v>
      </c>
      <c r="BC35" s="1">
        <v>1</v>
      </c>
      <c r="BD35" s="1">
        <f>5-Tabelle1!BE36</f>
        <v>2</v>
      </c>
      <c r="BE35" s="1">
        <f>5-Tabelle1!BF36</f>
        <v>2</v>
      </c>
      <c r="BF35" s="1">
        <v>1</v>
      </c>
      <c r="BG35" s="1">
        <v>1</v>
      </c>
      <c r="BH35" s="1">
        <v>1</v>
      </c>
      <c r="BI35" s="1">
        <f>5-Tabelle1!BJ36</f>
        <v>2</v>
      </c>
      <c r="BJ35" s="1">
        <f>5-Tabelle1!BK36</f>
        <v>1</v>
      </c>
      <c r="BK35" s="1">
        <v>1</v>
      </c>
      <c r="BL35" s="1">
        <f>5-Tabelle1!BM36</f>
        <v>4</v>
      </c>
      <c r="BM35" s="1">
        <f>5-Tabelle1!BN36</f>
        <v>2</v>
      </c>
      <c r="BN35" s="1">
        <f>5-Tabelle1!BO36</f>
        <v>2</v>
      </c>
      <c r="BO35" s="1">
        <v>5</v>
      </c>
      <c r="BP35" s="1">
        <v>4</v>
      </c>
      <c r="BQ35" s="1">
        <f>6-Tabelle1!BR36</f>
        <v>5</v>
      </c>
      <c r="BR35" s="1">
        <f>6-Tabelle1!BS36</f>
        <v>5</v>
      </c>
      <c r="BS35" s="1">
        <f>6-Tabelle1!BT36</f>
        <v>4</v>
      </c>
      <c r="BT35" s="1">
        <v>4</v>
      </c>
      <c r="BU35" s="1">
        <f>6-Tabelle1!BV36</f>
        <v>4</v>
      </c>
      <c r="BV35" s="1">
        <v>4</v>
      </c>
      <c r="BW35" s="1">
        <f>6-Tabelle1!BX36</f>
        <v>5</v>
      </c>
      <c r="BX35" s="1">
        <v>4</v>
      </c>
      <c r="BY35" s="1">
        <f>6-Tabelle1!BZ36</f>
        <v>5</v>
      </c>
      <c r="BZ35" s="1">
        <v>4</v>
      </c>
      <c r="CA35" s="1">
        <f>6-Tabelle1!CB36</f>
        <v>4</v>
      </c>
      <c r="CB35" s="1">
        <v>4</v>
      </c>
      <c r="CC35" s="1">
        <v>4</v>
      </c>
      <c r="CD35" s="1">
        <f>6-Tabelle1!CE36</f>
        <v>5</v>
      </c>
      <c r="CE35" s="1">
        <v>2</v>
      </c>
      <c r="CF35" s="1">
        <f>6-Tabelle1!CG36</f>
        <v>5</v>
      </c>
      <c r="CG35" s="1">
        <f>6-Tabelle1!CH36</f>
        <v>5</v>
      </c>
      <c r="CH35" s="1">
        <v>3</v>
      </c>
      <c r="CI35" s="1">
        <v>4</v>
      </c>
      <c r="CJ35" s="1">
        <f>6-Tabelle1!CK36</f>
        <v>5</v>
      </c>
      <c r="CK35" s="1">
        <f>6-Tabelle1!CL36</f>
        <v>5</v>
      </c>
      <c r="CL35" s="1">
        <v>4</v>
      </c>
      <c r="CM35" s="1">
        <f>5-Tabelle1!CN36</f>
        <v>2</v>
      </c>
      <c r="CN35" s="1">
        <f>5-Tabelle1!CO36</f>
        <v>2</v>
      </c>
      <c r="CO35" s="1">
        <v>1</v>
      </c>
      <c r="CP35" s="1">
        <v>1</v>
      </c>
      <c r="CQ35" s="1">
        <f>5-Tabelle1!CR36</f>
        <v>2</v>
      </c>
      <c r="CR35" s="1">
        <v>2</v>
      </c>
      <c r="CS35" s="1">
        <v>1</v>
      </c>
      <c r="CT35" s="1">
        <f>5-Tabelle1!CU36</f>
        <v>2</v>
      </c>
      <c r="CU35" s="1">
        <v>1</v>
      </c>
      <c r="CV35" s="1">
        <f>5-Tabelle1!CW36</f>
        <v>2</v>
      </c>
      <c r="CW35" s="1">
        <f>5-Tabelle1!CX36</f>
        <v>2</v>
      </c>
      <c r="CX35" s="1">
        <v>1</v>
      </c>
      <c r="CY35" s="1">
        <v>1</v>
      </c>
      <c r="CZ35" s="1">
        <v>1</v>
      </c>
      <c r="DA35" s="1">
        <f>5-Tabelle1!DB36</f>
        <v>2</v>
      </c>
      <c r="DB35" s="1">
        <f>5-Tabelle1!DC36</f>
        <v>2</v>
      </c>
      <c r="DC35" s="1">
        <v>1</v>
      </c>
      <c r="DD35" s="1">
        <v>1</v>
      </c>
      <c r="DE35" s="1">
        <f>5-Tabelle1!DF36</f>
        <v>2</v>
      </c>
      <c r="DF35" s="1">
        <f>5-Tabelle1!DG36</f>
        <v>2</v>
      </c>
      <c r="DG35" s="1">
        <v>4</v>
      </c>
      <c r="DH35" s="1">
        <v>3</v>
      </c>
      <c r="DI35" s="1">
        <f>6-Tabelle1!DJ36</f>
        <v>5</v>
      </c>
      <c r="DJ35" s="1">
        <f>6-Tabelle1!DK36</f>
        <v>5</v>
      </c>
      <c r="DK35" s="1">
        <f>6-Tabelle1!DL36</f>
        <v>3</v>
      </c>
      <c r="DL35" s="1">
        <v>4</v>
      </c>
      <c r="DM35" s="1">
        <f>6-Tabelle1!DN36</f>
        <v>4</v>
      </c>
      <c r="DN35" s="1">
        <v>4</v>
      </c>
      <c r="DO35" s="1">
        <f>6-Tabelle1!DP36</f>
        <v>5</v>
      </c>
      <c r="DP35" s="1">
        <v>4</v>
      </c>
      <c r="DQ35" s="1">
        <f>6-Tabelle1!DR36</f>
        <v>5</v>
      </c>
      <c r="DR35" s="1">
        <v>4</v>
      </c>
      <c r="DS35" s="1">
        <f>6-Tabelle1!DT36</f>
        <v>4</v>
      </c>
      <c r="DT35" s="1">
        <v>4</v>
      </c>
      <c r="DU35" s="1">
        <v>4</v>
      </c>
      <c r="DV35" s="1">
        <f>6-Tabelle1!DW36</f>
        <v>5</v>
      </c>
      <c r="DW35" s="1">
        <v>3</v>
      </c>
      <c r="DX35" s="1">
        <f>6-Tabelle1!DY36</f>
        <v>5</v>
      </c>
      <c r="DY35" s="1">
        <f>6-Tabelle1!DZ36</f>
        <v>5</v>
      </c>
      <c r="DZ35" s="1">
        <v>3</v>
      </c>
      <c r="EA35" s="1">
        <v>4</v>
      </c>
      <c r="EB35" s="1">
        <f>6-Tabelle1!EC36</f>
        <v>5</v>
      </c>
      <c r="EC35" s="1">
        <f>6-Tabelle1!ED36</f>
        <v>5</v>
      </c>
      <c r="ED35" s="1">
        <v>4</v>
      </c>
      <c r="EE35" s="1">
        <f>5-Tabelle1!EF36</f>
        <v>2</v>
      </c>
      <c r="EF35" s="1">
        <f>5-Tabelle1!EG36</f>
        <v>2</v>
      </c>
      <c r="EG35" s="1">
        <v>2</v>
      </c>
      <c r="EH35" s="1">
        <v>1</v>
      </c>
      <c r="EI35" s="1">
        <f>5-Tabelle1!EJ36</f>
        <v>2</v>
      </c>
      <c r="EJ35" s="1">
        <v>2</v>
      </c>
      <c r="EK35" s="1">
        <v>1</v>
      </c>
      <c r="EL35" s="1">
        <f>5-Tabelle1!EM36</f>
        <v>3</v>
      </c>
      <c r="EM35" s="1">
        <v>1</v>
      </c>
      <c r="EN35" s="1">
        <f>5-Tabelle1!EO36</f>
        <v>2</v>
      </c>
      <c r="EO35" s="1">
        <f>5-Tabelle1!EP36</f>
        <v>2</v>
      </c>
      <c r="EP35" s="1">
        <v>1</v>
      </c>
      <c r="EQ35" s="1">
        <v>1</v>
      </c>
      <c r="ER35" s="1">
        <v>1</v>
      </c>
      <c r="ES35" s="1">
        <f>5-Tabelle1!ET36</f>
        <v>2</v>
      </c>
      <c r="ET35" s="1">
        <f>5-Tabelle1!EU36</f>
        <v>2</v>
      </c>
      <c r="EU35" s="1">
        <v>1</v>
      </c>
      <c r="EV35" s="1">
        <v>1</v>
      </c>
      <c r="EW35" s="1">
        <f>5-Tabelle1!EX36</f>
        <v>2</v>
      </c>
      <c r="EX35" s="1">
        <f>5-Tabelle1!EY36</f>
        <v>3</v>
      </c>
      <c r="EY35" s="1">
        <v>4</v>
      </c>
      <c r="EZ35" s="1">
        <v>3</v>
      </c>
      <c r="FA35" s="1">
        <f>6-Tabelle1!FB36</f>
        <v>3</v>
      </c>
      <c r="FB35" s="1">
        <f>6-Tabelle1!FC36</f>
        <v>5</v>
      </c>
      <c r="FC35" s="1">
        <f>6-Tabelle1!FD36</f>
        <v>4</v>
      </c>
      <c r="FD35" s="1">
        <v>4</v>
      </c>
      <c r="FE35" s="1">
        <f>6-Tabelle1!FF36</f>
        <v>3</v>
      </c>
      <c r="FF35" s="1">
        <v>4</v>
      </c>
      <c r="FG35" s="1">
        <f>6-Tabelle1!FH36</f>
        <v>5</v>
      </c>
      <c r="FH35" s="1">
        <v>4</v>
      </c>
      <c r="FI35" s="1">
        <f>6-Tabelle1!FJ36</f>
        <v>5</v>
      </c>
      <c r="FJ35" s="1">
        <v>4</v>
      </c>
      <c r="FK35" s="1">
        <f>6-Tabelle1!FL36</f>
        <v>3</v>
      </c>
      <c r="FL35" s="1">
        <v>4</v>
      </c>
      <c r="FM35" s="1">
        <v>4</v>
      </c>
      <c r="FN35" s="1">
        <f>6-Tabelle1!FO36</f>
        <v>5</v>
      </c>
      <c r="FO35" s="1">
        <v>3</v>
      </c>
      <c r="FP35" s="1">
        <f>6-Tabelle1!FQ36</f>
        <v>5</v>
      </c>
      <c r="FQ35" s="1">
        <f>6-Tabelle1!FR36</f>
        <v>5</v>
      </c>
      <c r="FR35" s="1">
        <v>3</v>
      </c>
      <c r="FS35" s="1">
        <v>4</v>
      </c>
      <c r="FT35" s="1">
        <f>6-Tabelle1!FU36</f>
        <v>5</v>
      </c>
      <c r="FU35" s="1">
        <f>6-Tabelle1!FV36</f>
        <v>5</v>
      </c>
      <c r="FV35" s="1">
        <v>4</v>
      </c>
      <c r="FW35" s="4" t="str">
        <f>IF(Tabelle1!FX36= "N", "0", "1")</f>
        <v>1</v>
      </c>
      <c r="FX35" s="4" t="str">
        <f>IF(Tabelle1!FY36= "N", "0", "1")</f>
        <v>1</v>
      </c>
    </row>
    <row r="36" spans="1:180" ht="18" x14ac:dyDescent="0.2">
      <c r="A36" s="1">
        <v>37</v>
      </c>
      <c r="B36" s="1" t="s">
        <v>761</v>
      </c>
      <c r="C36" s="1">
        <f>5-Tabelle1!C37</f>
        <v>2</v>
      </c>
      <c r="D36" s="1">
        <f>5-Tabelle1!D37</f>
        <v>2</v>
      </c>
      <c r="E36" s="1">
        <v>2</v>
      </c>
      <c r="F36" s="1">
        <v>1</v>
      </c>
      <c r="G36" s="1">
        <f>5-Tabelle1!G37</f>
        <v>3</v>
      </c>
      <c r="H36" s="1">
        <v>2</v>
      </c>
      <c r="I36" s="1">
        <v>2</v>
      </c>
      <c r="J36" s="1">
        <f>5-Tabelle1!J37</f>
        <v>2</v>
      </c>
      <c r="K36" s="1">
        <v>1</v>
      </c>
      <c r="L36" s="1">
        <f>5-Tabelle1!L37</f>
        <v>2</v>
      </c>
      <c r="M36" s="1">
        <f>5-Tabelle1!M37</f>
        <v>2</v>
      </c>
      <c r="N36" s="1">
        <v>2</v>
      </c>
      <c r="O36" s="1">
        <v>1</v>
      </c>
      <c r="P36" s="1">
        <v>1</v>
      </c>
      <c r="Q36" s="1">
        <f>5-Tabelle1!Q37</f>
        <v>2</v>
      </c>
      <c r="R36" s="1">
        <f>5-Tabelle1!R37</f>
        <v>2</v>
      </c>
      <c r="S36" s="1">
        <v>2</v>
      </c>
      <c r="T36" s="1">
        <v>1</v>
      </c>
      <c r="U36" s="1">
        <f>5-Tabelle1!U37</f>
        <v>2</v>
      </c>
      <c r="V36" s="1">
        <f>5-Tabelle1!V37</f>
        <v>2</v>
      </c>
      <c r="W36" s="1">
        <v>4</v>
      </c>
      <c r="X36" s="1">
        <v>4</v>
      </c>
      <c r="Y36" s="1">
        <f>6-Tabelle1!Z37</f>
        <v>4</v>
      </c>
      <c r="Z36" s="1">
        <f>6-Tabelle1!AA37</f>
        <v>5</v>
      </c>
      <c r="AA36" s="1">
        <f>6-Tabelle1!AB37</f>
        <v>5</v>
      </c>
      <c r="AB36" s="1">
        <v>4</v>
      </c>
      <c r="AC36" s="1">
        <f>6-Tabelle1!AD37</f>
        <v>5</v>
      </c>
      <c r="AD36" s="1">
        <v>4</v>
      </c>
      <c r="AE36" s="1">
        <f>6-Tabelle1!AF37</f>
        <v>4</v>
      </c>
      <c r="AF36" s="1">
        <v>3</v>
      </c>
      <c r="AG36" s="1">
        <f>6-Tabelle1!AH37</f>
        <v>5</v>
      </c>
      <c r="AH36" s="1">
        <v>4</v>
      </c>
      <c r="AI36" s="1">
        <f>6-Tabelle1!AJ37</f>
        <v>5</v>
      </c>
      <c r="AJ36" s="1">
        <v>4</v>
      </c>
      <c r="AK36" s="1">
        <v>4</v>
      </c>
      <c r="AL36" s="1">
        <f>6-Tabelle1!AM37</f>
        <v>5</v>
      </c>
      <c r="AM36" s="1">
        <v>4</v>
      </c>
      <c r="AN36" s="1">
        <f>6-Tabelle1!AO37</f>
        <v>5</v>
      </c>
      <c r="AO36" s="1">
        <f>6-Tabelle1!AP37</f>
        <v>4</v>
      </c>
      <c r="AP36" s="1">
        <v>3</v>
      </c>
      <c r="AQ36" s="1">
        <v>4</v>
      </c>
      <c r="AR36" s="1">
        <f>6-Tabelle1!AS37</f>
        <v>4</v>
      </c>
      <c r="AS36" s="1">
        <f>6-Tabelle1!AT37</f>
        <v>5</v>
      </c>
      <c r="AT36" s="1">
        <v>3</v>
      </c>
      <c r="AU36" s="1">
        <f>5-Tabelle1!AV37</f>
        <v>4</v>
      </c>
      <c r="AV36" s="1">
        <f>5-Tabelle1!AW37</f>
        <v>4</v>
      </c>
      <c r="AW36" s="1">
        <v>3</v>
      </c>
      <c r="AX36" s="1">
        <v>3</v>
      </c>
      <c r="AY36" s="1">
        <f>5-Tabelle1!AZ37</f>
        <v>3</v>
      </c>
      <c r="AZ36" s="1">
        <v>2</v>
      </c>
      <c r="BA36" s="1">
        <v>2</v>
      </c>
      <c r="BB36" s="1">
        <f>5-Tabelle1!BC37</f>
        <v>4</v>
      </c>
      <c r="BC36" s="1">
        <v>2</v>
      </c>
      <c r="BD36" s="1">
        <f>5-Tabelle1!BE37</f>
        <v>4</v>
      </c>
      <c r="BE36" s="1">
        <f>5-Tabelle1!BF37</f>
        <v>3</v>
      </c>
      <c r="BF36" s="1">
        <v>2</v>
      </c>
      <c r="BG36" s="1">
        <v>2</v>
      </c>
      <c r="BH36" s="1">
        <v>2</v>
      </c>
      <c r="BI36" s="1">
        <f>5-Tabelle1!BJ37</f>
        <v>4</v>
      </c>
      <c r="BJ36" s="1">
        <f>5-Tabelle1!BK37</f>
        <v>4</v>
      </c>
      <c r="BK36" s="1">
        <v>2</v>
      </c>
      <c r="BL36" s="1">
        <f>5-Tabelle1!BM37</f>
        <v>3</v>
      </c>
      <c r="BM36" s="1">
        <f>5-Tabelle1!BN37</f>
        <v>2</v>
      </c>
      <c r="BN36" s="1">
        <f>5-Tabelle1!BO37</f>
        <v>4</v>
      </c>
      <c r="BO36" s="1">
        <v>1</v>
      </c>
      <c r="BP36" s="1">
        <v>1</v>
      </c>
      <c r="BQ36" s="1">
        <f>6-Tabelle1!BR37</f>
        <v>2</v>
      </c>
      <c r="BR36" s="1">
        <f>6-Tabelle1!BS37</f>
        <v>3</v>
      </c>
      <c r="BS36" s="1">
        <f>6-Tabelle1!BT37</f>
        <v>3</v>
      </c>
      <c r="BT36" s="1">
        <v>2</v>
      </c>
      <c r="BU36" s="1">
        <f>6-Tabelle1!BV37</f>
        <v>4</v>
      </c>
      <c r="BV36" s="1">
        <v>2</v>
      </c>
      <c r="BW36" s="1">
        <f>6-Tabelle1!BX37</f>
        <v>3</v>
      </c>
      <c r="BX36" s="1">
        <v>2</v>
      </c>
      <c r="BY36" s="1">
        <f>6-Tabelle1!BZ37</f>
        <v>4</v>
      </c>
      <c r="BZ36" s="1">
        <v>2</v>
      </c>
      <c r="CA36" s="1">
        <f>6-Tabelle1!CB37</f>
        <v>5</v>
      </c>
      <c r="CB36" s="1">
        <v>2</v>
      </c>
      <c r="CC36" s="1">
        <v>2</v>
      </c>
      <c r="CD36" s="1">
        <f>6-Tabelle1!CE37</f>
        <v>4</v>
      </c>
      <c r="CE36" s="1">
        <v>4</v>
      </c>
      <c r="CF36" s="1">
        <f>6-Tabelle1!CG37</f>
        <v>2</v>
      </c>
      <c r="CG36" s="1">
        <f>6-Tabelle1!CH37</f>
        <v>2</v>
      </c>
      <c r="CH36" s="1">
        <v>1</v>
      </c>
      <c r="CI36" s="1">
        <v>3</v>
      </c>
      <c r="CJ36" s="1">
        <f>6-Tabelle1!CK37</f>
        <v>3</v>
      </c>
      <c r="CK36" s="1">
        <f>6-Tabelle1!CL37</f>
        <v>2</v>
      </c>
      <c r="CL36" s="1">
        <v>2</v>
      </c>
      <c r="CM36" s="1">
        <f>5-Tabelle1!CN37</f>
        <v>4</v>
      </c>
      <c r="CN36" s="1">
        <f>5-Tabelle1!CO37</f>
        <v>4</v>
      </c>
      <c r="CO36" s="1">
        <v>1</v>
      </c>
      <c r="CP36" s="1">
        <v>1</v>
      </c>
      <c r="CQ36" s="1">
        <f>5-Tabelle1!CR37</f>
        <v>3</v>
      </c>
      <c r="CR36" s="1">
        <v>2</v>
      </c>
      <c r="CS36" s="1">
        <v>2</v>
      </c>
      <c r="CT36" s="1">
        <f>5-Tabelle1!CU37</f>
        <v>4</v>
      </c>
      <c r="CU36" s="1">
        <v>3</v>
      </c>
      <c r="CV36" s="1">
        <f>5-Tabelle1!CW37</f>
        <v>4</v>
      </c>
      <c r="CW36" s="1">
        <f>5-Tabelle1!CX37</f>
        <v>4</v>
      </c>
      <c r="CX36" s="1">
        <v>2</v>
      </c>
      <c r="CY36" s="1">
        <v>2</v>
      </c>
      <c r="CZ36" s="1">
        <v>2</v>
      </c>
      <c r="DA36" s="1">
        <f>5-Tabelle1!DB37</f>
        <v>4</v>
      </c>
      <c r="DB36" s="1">
        <f>5-Tabelle1!DC37</f>
        <v>3</v>
      </c>
      <c r="DC36" s="1">
        <v>3</v>
      </c>
      <c r="DD36" s="1">
        <v>3</v>
      </c>
      <c r="DE36" s="1">
        <f>5-Tabelle1!DF37</f>
        <v>3</v>
      </c>
      <c r="DF36" s="1">
        <f>5-Tabelle1!DG37</f>
        <v>3</v>
      </c>
      <c r="DG36" s="1">
        <v>2</v>
      </c>
      <c r="DH36" s="1">
        <v>1</v>
      </c>
      <c r="DI36" s="1">
        <f>6-Tabelle1!DJ37</f>
        <v>4</v>
      </c>
      <c r="DJ36" s="1">
        <f>6-Tabelle1!DK37</f>
        <v>3</v>
      </c>
      <c r="DK36" s="1">
        <f>6-Tabelle1!DL37</f>
        <v>4</v>
      </c>
      <c r="DL36" s="1">
        <v>3</v>
      </c>
      <c r="DM36" s="1">
        <f>6-Tabelle1!DN37</f>
        <v>3</v>
      </c>
      <c r="DN36" s="1">
        <v>2</v>
      </c>
      <c r="DO36" s="1">
        <f>6-Tabelle1!DP37</f>
        <v>4</v>
      </c>
      <c r="DP36" s="1">
        <v>2</v>
      </c>
      <c r="DQ36" s="1">
        <f>6-Tabelle1!DR37</f>
        <v>2</v>
      </c>
      <c r="DR36" s="1">
        <v>2</v>
      </c>
      <c r="DS36" s="1">
        <f>6-Tabelle1!DT37</f>
        <v>5</v>
      </c>
      <c r="DT36" s="1">
        <v>3</v>
      </c>
      <c r="DU36" s="1">
        <v>2</v>
      </c>
      <c r="DV36" s="1">
        <f>6-Tabelle1!DW37</f>
        <v>4</v>
      </c>
      <c r="DW36" s="1">
        <v>4</v>
      </c>
      <c r="DX36" s="1">
        <f>6-Tabelle1!DY37</f>
        <v>3</v>
      </c>
      <c r="DY36" s="1">
        <f>6-Tabelle1!DZ37</f>
        <v>3</v>
      </c>
      <c r="DZ36" s="1">
        <v>1</v>
      </c>
      <c r="EA36" s="1">
        <v>3</v>
      </c>
      <c r="EB36" s="1">
        <f>6-Tabelle1!EC37</f>
        <v>2</v>
      </c>
      <c r="EC36" s="1">
        <f>6-Tabelle1!ED37</f>
        <v>2</v>
      </c>
      <c r="ED36" s="1">
        <v>2</v>
      </c>
      <c r="EE36" s="1">
        <f>5-Tabelle1!EF37</f>
        <v>3</v>
      </c>
      <c r="EF36" s="1">
        <f>5-Tabelle1!EG37</f>
        <v>4</v>
      </c>
      <c r="EG36" s="1">
        <v>2</v>
      </c>
      <c r="EH36" s="1">
        <v>2</v>
      </c>
      <c r="EI36" s="1">
        <f>5-Tabelle1!EJ37</f>
        <v>3</v>
      </c>
      <c r="EJ36" s="1">
        <v>2</v>
      </c>
      <c r="EK36" s="1">
        <v>2</v>
      </c>
      <c r="EL36" s="1">
        <f>5-Tabelle1!EM37</f>
        <v>4</v>
      </c>
      <c r="EM36" s="1">
        <v>2</v>
      </c>
      <c r="EN36" s="1">
        <f>5-Tabelle1!EO37</f>
        <v>4</v>
      </c>
      <c r="EO36" s="1">
        <f>5-Tabelle1!EP37</f>
        <v>4</v>
      </c>
      <c r="EP36" s="1">
        <v>2</v>
      </c>
      <c r="EQ36" s="1">
        <v>2</v>
      </c>
      <c r="ER36" s="1">
        <v>2</v>
      </c>
      <c r="ES36" s="1">
        <f>5-Tabelle1!ET37</f>
        <v>3</v>
      </c>
      <c r="ET36" s="1">
        <f>5-Tabelle1!EU37</f>
        <v>3</v>
      </c>
      <c r="EU36" s="1">
        <v>2</v>
      </c>
      <c r="EV36" s="1">
        <v>2</v>
      </c>
      <c r="EW36" s="1">
        <f>5-Tabelle1!EX37</f>
        <v>2</v>
      </c>
      <c r="EX36" s="1">
        <f>5-Tabelle1!EY37</f>
        <v>3</v>
      </c>
      <c r="EY36" s="1">
        <v>3</v>
      </c>
      <c r="EZ36" s="1">
        <v>1</v>
      </c>
      <c r="FA36" s="1">
        <f>6-Tabelle1!FB37</f>
        <v>4</v>
      </c>
      <c r="FB36" s="1">
        <f>6-Tabelle1!FC37</f>
        <v>3</v>
      </c>
      <c r="FC36" s="1">
        <f>6-Tabelle1!FD37</f>
        <v>3</v>
      </c>
      <c r="FD36" s="1">
        <v>2</v>
      </c>
      <c r="FE36" s="1">
        <f>6-Tabelle1!FF37</f>
        <v>4</v>
      </c>
      <c r="FF36" s="1">
        <v>3</v>
      </c>
      <c r="FG36" s="1">
        <f>6-Tabelle1!FH37</f>
        <v>4</v>
      </c>
      <c r="FH36" s="1">
        <v>1</v>
      </c>
      <c r="FI36" s="1">
        <f>6-Tabelle1!FJ37</f>
        <v>4</v>
      </c>
      <c r="FJ36" s="1">
        <v>2</v>
      </c>
      <c r="FK36" s="1">
        <f>6-Tabelle1!FL37</f>
        <v>4</v>
      </c>
      <c r="FL36" s="1">
        <v>1</v>
      </c>
      <c r="FM36" s="1">
        <v>1</v>
      </c>
      <c r="FN36" s="1">
        <f>6-Tabelle1!FO37</f>
        <v>3</v>
      </c>
      <c r="FO36" s="1">
        <v>4</v>
      </c>
      <c r="FP36" s="1">
        <f>6-Tabelle1!FQ37</f>
        <v>2</v>
      </c>
      <c r="FQ36" s="1">
        <f>6-Tabelle1!FR37</f>
        <v>2</v>
      </c>
      <c r="FR36" s="1">
        <v>1</v>
      </c>
      <c r="FS36" s="1">
        <v>3</v>
      </c>
      <c r="FT36" s="1">
        <f>6-Tabelle1!FU37</f>
        <v>4</v>
      </c>
      <c r="FU36" s="1">
        <f>6-Tabelle1!FV37</f>
        <v>4</v>
      </c>
      <c r="FV36" s="1">
        <v>1</v>
      </c>
      <c r="FW36" s="4" t="str">
        <f>IF(Tabelle1!FX37= "N", "0", "1")</f>
        <v>1</v>
      </c>
      <c r="FX36" s="4" t="str">
        <f>IF(Tabelle1!FY37= "N", "0", "1")</f>
        <v>1</v>
      </c>
    </row>
    <row r="37" spans="1:180" ht="18" x14ac:dyDescent="0.2">
      <c r="A37" s="1">
        <v>38</v>
      </c>
      <c r="B37" s="1" t="s">
        <v>776</v>
      </c>
      <c r="C37" s="1">
        <f>5-Tabelle1!C38</f>
        <v>2</v>
      </c>
      <c r="D37" s="1">
        <f>5-Tabelle1!D38</f>
        <v>1</v>
      </c>
      <c r="E37" s="1">
        <v>1</v>
      </c>
      <c r="F37" s="1">
        <v>2</v>
      </c>
      <c r="G37" s="1">
        <f>5-Tabelle1!G38</f>
        <v>4</v>
      </c>
      <c r="H37" s="1">
        <v>1</v>
      </c>
      <c r="I37" s="1">
        <v>1</v>
      </c>
      <c r="J37" s="1">
        <f>5-Tabelle1!J38</f>
        <v>3</v>
      </c>
      <c r="K37" s="1">
        <v>3</v>
      </c>
      <c r="L37" s="1">
        <f>5-Tabelle1!L38</f>
        <v>2</v>
      </c>
      <c r="M37" s="1">
        <f>5-Tabelle1!M38</f>
        <v>2</v>
      </c>
      <c r="N37" s="1">
        <v>2</v>
      </c>
      <c r="O37" s="1">
        <v>1</v>
      </c>
      <c r="P37" s="1">
        <v>3</v>
      </c>
      <c r="Q37" s="1">
        <f>5-Tabelle1!Q38</f>
        <v>3</v>
      </c>
      <c r="R37" s="1">
        <f>5-Tabelle1!R38</f>
        <v>2</v>
      </c>
      <c r="S37" s="1">
        <v>1</v>
      </c>
      <c r="T37" s="1">
        <v>3</v>
      </c>
      <c r="U37" s="1">
        <f>5-Tabelle1!U38</f>
        <v>3</v>
      </c>
      <c r="V37" s="1">
        <f>5-Tabelle1!V38</f>
        <v>4</v>
      </c>
      <c r="W37" s="1">
        <v>4</v>
      </c>
      <c r="X37" s="1">
        <v>4</v>
      </c>
      <c r="Y37" s="1">
        <f>6-Tabelle1!Z38</f>
        <v>5</v>
      </c>
      <c r="Z37" s="1">
        <f>6-Tabelle1!AA38</f>
        <v>5</v>
      </c>
      <c r="AA37" s="1">
        <f>6-Tabelle1!AB38</f>
        <v>5</v>
      </c>
      <c r="AB37" s="1">
        <v>3</v>
      </c>
      <c r="AC37" s="1">
        <f>6-Tabelle1!AD38</f>
        <v>3</v>
      </c>
      <c r="AD37" s="1">
        <v>3</v>
      </c>
      <c r="AE37" s="1">
        <f>6-Tabelle1!AF38</f>
        <v>4</v>
      </c>
      <c r="AF37" s="1">
        <v>3</v>
      </c>
      <c r="AG37" s="1">
        <f>6-Tabelle1!AH38</f>
        <v>4</v>
      </c>
      <c r="AH37" s="1">
        <v>3</v>
      </c>
      <c r="AI37" s="1">
        <f>6-Tabelle1!AJ38</f>
        <v>5</v>
      </c>
      <c r="AJ37" s="1">
        <v>2</v>
      </c>
      <c r="AK37" s="1">
        <v>5</v>
      </c>
      <c r="AL37" s="1">
        <f>6-Tabelle1!AM38</f>
        <v>5</v>
      </c>
      <c r="AM37" s="1">
        <v>3</v>
      </c>
      <c r="AN37" s="1">
        <f>6-Tabelle1!AO38</f>
        <v>5</v>
      </c>
      <c r="AO37" s="1">
        <f>6-Tabelle1!AP38</f>
        <v>5</v>
      </c>
      <c r="AP37" s="1">
        <v>4</v>
      </c>
      <c r="AQ37" s="1">
        <v>5</v>
      </c>
      <c r="AR37" s="1">
        <f>6-Tabelle1!AS38</f>
        <v>2</v>
      </c>
      <c r="AS37" s="1">
        <f>6-Tabelle1!AT38</f>
        <v>5</v>
      </c>
      <c r="AT37" s="1">
        <v>3</v>
      </c>
      <c r="AU37" s="1">
        <f>5-Tabelle1!AV38</f>
        <v>3</v>
      </c>
      <c r="AV37" s="1">
        <f>5-Tabelle1!AW38</f>
        <v>4</v>
      </c>
      <c r="AW37" s="1">
        <v>3</v>
      </c>
      <c r="AX37" s="1">
        <v>2</v>
      </c>
      <c r="AY37" s="1">
        <f>5-Tabelle1!AZ38</f>
        <v>2</v>
      </c>
      <c r="AZ37" s="1">
        <v>2</v>
      </c>
      <c r="BA37" s="1">
        <v>3</v>
      </c>
      <c r="BB37" s="1">
        <f>5-Tabelle1!BC38</f>
        <v>2</v>
      </c>
      <c r="BC37" s="1">
        <v>4</v>
      </c>
      <c r="BD37" s="1">
        <f>5-Tabelle1!BE38</f>
        <v>3</v>
      </c>
      <c r="BE37" s="1">
        <f>5-Tabelle1!BF38</f>
        <v>4</v>
      </c>
      <c r="BF37" s="1">
        <v>3</v>
      </c>
      <c r="BG37" s="1">
        <v>4</v>
      </c>
      <c r="BH37" s="1">
        <v>3</v>
      </c>
      <c r="BI37" s="1">
        <f>5-Tabelle1!BJ38</f>
        <v>2</v>
      </c>
      <c r="BJ37" s="1">
        <f>5-Tabelle1!BK38</f>
        <v>3</v>
      </c>
      <c r="BK37" s="1">
        <v>3</v>
      </c>
      <c r="BL37" s="1">
        <f>5-Tabelle1!BM38</f>
        <v>2</v>
      </c>
      <c r="BM37" s="1">
        <f>5-Tabelle1!BN38</f>
        <v>3</v>
      </c>
      <c r="BN37" s="1">
        <f>5-Tabelle1!BO38</f>
        <v>4</v>
      </c>
      <c r="BO37" s="1">
        <v>1</v>
      </c>
      <c r="BP37" s="1">
        <v>1</v>
      </c>
      <c r="BQ37" s="1">
        <f>6-Tabelle1!BR38</f>
        <v>4</v>
      </c>
      <c r="BR37" s="1">
        <f>6-Tabelle1!BS38</f>
        <v>2</v>
      </c>
      <c r="BS37" s="1">
        <f>6-Tabelle1!BT38</f>
        <v>3</v>
      </c>
      <c r="BT37" s="1">
        <v>1</v>
      </c>
      <c r="BU37" s="1">
        <f>6-Tabelle1!BV38</f>
        <v>5</v>
      </c>
      <c r="BV37" s="1">
        <v>3</v>
      </c>
      <c r="BW37" s="1">
        <f>6-Tabelle1!BX38</f>
        <v>2</v>
      </c>
      <c r="BX37" s="1">
        <v>1</v>
      </c>
      <c r="BY37" s="1">
        <f>6-Tabelle1!BZ38</f>
        <v>3</v>
      </c>
      <c r="BZ37" s="1">
        <v>2</v>
      </c>
      <c r="CA37" s="1">
        <f>6-Tabelle1!CB38</f>
        <v>1</v>
      </c>
      <c r="CB37" s="1">
        <v>1</v>
      </c>
      <c r="CC37" s="1">
        <v>1</v>
      </c>
      <c r="CD37" s="1">
        <f>6-Tabelle1!CE38</f>
        <v>5</v>
      </c>
      <c r="CE37" s="1">
        <v>1</v>
      </c>
      <c r="CF37" s="1">
        <f>6-Tabelle1!CG38</f>
        <v>5</v>
      </c>
      <c r="CG37" s="1">
        <f>6-Tabelle1!CH38</f>
        <v>4</v>
      </c>
      <c r="CH37" s="1">
        <v>1</v>
      </c>
      <c r="CI37" s="1">
        <v>3</v>
      </c>
      <c r="CJ37" s="1">
        <f>6-Tabelle1!CK38</f>
        <v>1</v>
      </c>
      <c r="CK37" s="1">
        <f>6-Tabelle1!CL38</f>
        <v>5</v>
      </c>
      <c r="CL37" s="1">
        <v>1</v>
      </c>
      <c r="CM37" s="1">
        <f>5-Tabelle1!CN38</f>
        <v>1</v>
      </c>
      <c r="CN37" s="1">
        <f>5-Tabelle1!CO38</f>
        <v>1</v>
      </c>
      <c r="CO37" s="1">
        <v>1</v>
      </c>
      <c r="CP37" s="1">
        <v>1</v>
      </c>
      <c r="CQ37" s="1">
        <f>5-Tabelle1!CR38</f>
        <v>4</v>
      </c>
      <c r="CR37" s="1">
        <v>1</v>
      </c>
      <c r="CS37" s="1">
        <v>1</v>
      </c>
      <c r="CT37" s="1">
        <f>5-Tabelle1!CU38</f>
        <v>1</v>
      </c>
      <c r="CU37" s="1">
        <v>3</v>
      </c>
      <c r="CV37" s="1">
        <f>5-Tabelle1!CW38</f>
        <v>3</v>
      </c>
      <c r="CW37" s="1">
        <f>5-Tabelle1!CX38</f>
        <v>4</v>
      </c>
      <c r="CX37" s="1">
        <v>1</v>
      </c>
      <c r="CY37" s="1">
        <v>1</v>
      </c>
      <c r="CZ37" s="1">
        <v>1</v>
      </c>
      <c r="DA37" s="1">
        <f>5-Tabelle1!DB38</f>
        <v>2</v>
      </c>
      <c r="DB37" s="1">
        <f>5-Tabelle1!DC38</f>
        <v>2</v>
      </c>
      <c r="DC37" s="1">
        <v>1</v>
      </c>
      <c r="DD37" s="1">
        <v>1</v>
      </c>
      <c r="DE37" s="1">
        <f>5-Tabelle1!DF38</f>
        <v>2</v>
      </c>
      <c r="DF37" s="1">
        <f>5-Tabelle1!DG38</f>
        <v>4</v>
      </c>
      <c r="DG37" s="1">
        <v>4</v>
      </c>
      <c r="DH37" s="1">
        <v>3</v>
      </c>
      <c r="DI37" s="1">
        <f>6-Tabelle1!DJ38</f>
        <v>5</v>
      </c>
      <c r="DJ37" s="1">
        <f>6-Tabelle1!DK38</f>
        <v>5</v>
      </c>
      <c r="DK37" s="1">
        <f>6-Tabelle1!DL38</f>
        <v>2</v>
      </c>
      <c r="DL37" s="1">
        <v>3</v>
      </c>
      <c r="DM37" s="1">
        <f>6-Tabelle1!DN38</f>
        <v>2</v>
      </c>
      <c r="DN37" s="1">
        <v>5</v>
      </c>
      <c r="DO37" s="1">
        <f>6-Tabelle1!DP38</f>
        <v>5</v>
      </c>
      <c r="DP37" s="1">
        <v>1</v>
      </c>
      <c r="DQ37" s="1">
        <f>6-Tabelle1!DR38</f>
        <v>5</v>
      </c>
      <c r="DR37" s="1">
        <v>3</v>
      </c>
      <c r="DS37" s="1">
        <f>6-Tabelle1!DT38</f>
        <v>5</v>
      </c>
      <c r="DT37" s="1">
        <v>3</v>
      </c>
      <c r="DU37" s="1">
        <v>2</v>
      </c>
      <c r="DV37" s="1">
        <f>6-Tabelle1!DW38</f>
        <v>5</v>
      </c>
      <c r="DW37" s="1">
        <v>1</v>
      </c>
      <c r="DX37" s="1">
        <f>6-Tabelle1!DY38</f>
        <v>5</v>
      </c>
      <c r="DY37" s="1">
        <f>6-Tabelle1!DZ38</f>
        <v>5</v>
      </c>
      <c r="DZ37" s="1">
        <v>1</v>
      </c>
      <c r="EA37" s="1">
        <v>2</v>
      </c>
      <c r="EB37" s="1">
        <f>6-Tabelle1!EC38</f>
        <v>5</v>
      </c>
      <c r="EC37" s="1">
        <f>6-Tabelle1!ED38</f>
        <v>5</v>
      </c>
      <c r="ED37" s="1">
        <v>2</v>
      </c>
      <c r="EE37" s="1">
        <f>5-Tabelle1!EF38</f>
        <v>3</v>
      </c>
      <c r="EF37" s="1">
        <f>5-Tabelle1!EG38</f>
        <v>3</v>
      </c>
      <c r="EG37" s="1">
        <v>1</v>
      </c>
      <c r="EH37" s="1">
        <v>1</v>
      </c>
      <c r="EI37" s="1">
        <f>5-Tabelle1!EJ38</f>
        <v>4</v>
      </c>
      <c r="EJ37" s="1">
        <v>1</v>
      </c>
      <c r="EK37" s="1">
        <v>1</v>
      </c>
      <c r="EL37" s="1">
        <f>5-Tabelle1!EM38</f>
        <v>4</v>
      </c>
      <c r="EM37" s="1">
        <v>1</v>
      </c>
      <c r="EN37" s="1">
        <f>5-Tabelle1!EO38</f>
        <v>3</v>
      </c>
      <c r="EO37" s="1">
        <f>5-Tabelle1!EP38</f>
        <v>4</v>
      </c>
      <c r="EP37" s="1">
        <v>2</v>
      </c>
      <c r="EQ37" s="1">
        <v>1</v>
      </c>
      <c r="ER37" s="1">
        <v>1</v>
      </c>
      <c r="ES37" s="1">
        <f>5-Tabelle1!ET38</f>
        <v>4</v>
      </c>
      <c r="ET37" s="1">
        <f>5-Tabelle1!EU38</f>
        <v>4</v>
      </c>
      <c r="EU37" s="1">
        <v>1</v>
      </c>
      <c r="EV37" s="1">
        <v>2</v>
      </c>
      <c r="EW37" s="1">
        <f>5-Tabelle1!EX38</f>
        <v>4</v>
      </c>
      <c r="EX37" s="1">
        <f>5-Tabelle1!EY38</f>
        <v>4</v>
      </c>
      <c r="EY37" s="1">
        <v>1</v>
      </c>
      <c r="EZ37" s="1">
        <v>1</v>
      </c>
      <c r="FA37" s="1">
        <f>6-Tabelle1!FB38</f>
        <v>4</v>
      </c>
      <c r="FB37" s="1">
        <f>6-Tabelle1!FC38</f>
        <v>5</v>
      </c>
      <c r="FC37" s="1">
        <f>6-Tabelle1!FD38</f>
        <v>3</v>
      </c>
      <c r="FD37" s="1">
        <v>1</v>
      </c>
      <c r="FE37" s="1">
        <f>6-Tabelle1!FF38</f>
        <v>2</v>
      </c>
      <c r="FF37" s="1">
        <v>3</v>
      </c>
      <c r="FG37" s="1">
        <f>6-Tabelle1!FH38</f>
        <v>2</v>
      </c>
      <c r="FH37" s="1">
        <v>3</v>
      </c>
      <c r="FI37" s="1">
        <f>6-Tabelle1!FJ38</f>
        <v>4</v>
      </c>
      <c r="FJ37" s="1">
        <v>1</v>
      </c>
      <c r="FK37" s="1">
        <f>6-Tabelle1!FL38</f>
        <v>1</v>
      </c>
      <c r="FL37" s="1">
        <v>3</v>
      </c>
      <c r="FM37" s="1">
        <v>2</v>
      </c>
      <c r="FN37" s="1">
        <f>6-Tabelle1!FO38</f>
        <v>2</v>
      </c>
      <c r="FO37" s="1">
        <v>1</v>
      </c>
      <c r="FP37" s="1">
        <f>6-Tabelle1!FQ38</f>
        <v>4</v>
      </c>
      <c r="FQ37" s="1">
        <f>6-Tabelle1!FR38</f>
        <v>3</v>
      </c>
      <c r="FR37" s="1">
        <v>1</v>
      </c>
      <c r="FS37" s="1">
        <v>3</v>
      </c>
      <c r="FT37" s="1">
        <f>6-Tabelle1!FU38</f>
        <v>5</v>
      </c>
      <c r="FU37" s="1">
        <f>6-Tabelle1!FV38</f>
        <v>5</v>
      </c>
      <c r="FV37" s="1">
        <v>2</v>
      </c>
      <c r="FW37" s="4" t="str">
        <f>IF(Tabelle1!FX38= "N", "0", "1")</f>
        <v>1</v>
      </c>
      <c r="FX37" s="4" t="str">
        <f>IF(Tabelle1!FY38= "N", "0", "1")</f>
        <v>0</v>
      </c>
    </row>
    <row r="38" spans="1:180" ht="18" x14ac:dyDescent="0.2">
      <c r="A38" s="1">
        <v>39</v>
      </c>
      <c r="B38" s="1" t="s">
        <v>791</v>
      </c>
      <c r="C38" s="1">
        <f>5-Tabelle1!C39</f>
        <v>3</v>
      </c>
      <c r="D38" s="1">
        <f>5-Tabelle1!D39</f>
        <v>4</v>
      </c>
      <c r="E38" s="1">
        <v>2</v>
      </c>
      <c r="F38" s="1">
        <v>2</v>
      </c>
      <c r="G38" s="1">
        <f>5-Tabelle1!G39</f>
        <v>4</v>
      </c>
      <c r="H38" s="1">
        <v>3</v>
      </c>
      <c r="I38" s="1">
        <v>3</v>
      </c>
      <c r="J38" s="1">
        <f>5-Tabelle1!J39</f>
        <v>2</v>
      </c>
      <c r="K38" s="1">
        <v>2</v>
      </c>
      <c r="L38" s="1">
        <f>5-Tabelle1!L39</f>
        <v>4</v>
      </c>
      <c r="M38" s="1">
        <f>5-Tabelle1!M39</f>
        <v>4</v>
      </c>
      <c r="N38" s="1">
        <v>2</v>
      </c>
      <c r="O38" s="1">
        <v>2</v>
      </c>
      <c r="P38" s="1">
        <v>2</v>
      </c>
      <c r="Q38" s="1">
        <f>5-Tabelle1!Q39</f>
        <v>4</v>
      </c>
      <c r="R38" s="1">
        <f>5-Tabelle1!R39</f>
        <v>4</v>
      </c>
      <c r="S38" s="1">
        <v>3</v>
      </c>
      <c r="T38" s="1">
        <v>2</v>
      </c>
      <c r="U38" s="1">
        <f>5-Tabelle1!U39</f>
        <v>4</v>
      </c>
      <c r="V38" s="1">
        <f>5-Tabelle1!V39</f>
        <v>4</v>
      </c>
      <c r="W38" s="1">
        <v>1</v>
      </c>
      <c r="X38" s="1">
        <v>4</v>
      </c>
      <c r="Y38" s="1">
        <f>6-Tabelle1!Z39</f>
        <v>3</v>
      </c>
      <c r="Z38" s="1">
        <f>6-Tabelle1!AA39</f>
        <v>4</v>
      </c>
      <c r="AA38" s="1">
        <f>6-Tabelle1!AB39</f>
        <v>5</v>
      </c>
      <c r="AB38" s="1">
        <v>2</v>
      </c>
      <c r="AC38" s="1">
        <f>6-Tabelle1!AD39</f>
        <v>5</v>
      </c>
      <c r="AD38" s="1">
        <v>2</v>
      </c>
      <c r="AE38" s="1">
        <f>6-Tabelle1!AF39</f>
        <v>3</v>
      </c>
      <c r="AF38" s="1">
        <v>1</v>
      </c>
      <c r="AG38" s="1">
        <f>6-Tabelle1!AH39</f>
        <v>2</v>
      </c>
      <c r="AH38" s="1">
        <v>3</v>
      </c>
      <c r="AI38" s="1">
        <f>6-Tabelle1!AJ39</f>
        <v>5</v>
      </c>
      <c r="AJ38" s="1">
        <v>1</v>
      </c>
      <c r="AK38" s="1">
        <v>2</v>
      </c>
      <c r="AL38" s="1">
        <f>6-Tabelle1!AM39</f>
        <v>4</v>
      </c>
      <c r="AM38" s="1">
        <v>4</v>
      </c>
      <c r="AN38" s="1">
        <f>6-Tabelle1!AO39</f>
        <v>3</v>
      </c>
      <c r="AO38" s="1">
        <f>6-Tabelle1!AP39</f>
        <v>3</v>
      </c>
      <c r="AP38" s="1">
        <v>3</v>
      </c>
      <c r="AQ38" s="1">
        <v>1</v>
      </c>
      <c r="AR38" s="1">
        <f>6-Tabelle1!AS39</f>
        <v>3</v>
      </c>
      <c r="AS38" s="1">
        <f>6-Tabelle1!AT39</f>
        <v>5</v>
      </c>
      <c r="AT38" s="1">
        <v>2</v>
      </c>
      <c r="AU38" s="1">
        <f>5-Tabelle1!AV39</f>
        <v>3</v>
      </c>
      <c r="AV38" s="1">
        <f>5-Tabelle1!AW39</f>
        <v>4</v>
      </c>
      <c r="AW38" s="1">
        <v>3</v>
      </c>
      <c r="AX38" s="1">
        <v>3</v>
      </c>
      <c r="AY38" s="1">
        <f>5-Tabelle1!AZ39</f>
        <v>4</v>
      </c>
      <c r="AZ38" s="1">
        <v>4</v>
      </c>
      <c r="BA38" s="1">
        <v>3</v>
      </c>
      <c r="BB38" s="1">
        <f>5-Tabelle1!BC39</f>
        <v>2</v>
      </c>
      <c r="BC38" s="1">
        <v>4</v>
      </c>
      <c r="BD38" s="1">
        <f>5-Tabelle1!BE39</f>
        <v>4</v>
      </c>
      <c r="BE38" s="1">
        <f>5-Tabelle1!BF39</f>
        <v>4</v>
      </c>
      <c r="BF38" s="1">
        <v>3</v>
      </c>
      <c r="BG38" s="1">
        <v>3</v>
      </c>
      <c r="BH38" s="1">
        <v>3</v>
      </c>
      <c r="BI38" s="1">
        <f>5-Tabelle1!BJ39</f>
        <v>4</v>
      </c>
      <c r="BJ38" s="1">
        <f>5-Tabelle1!BK39</f>
        <v>4</v>
      </c>
      <c r="BK38" s="1">
        <v>3</v>
      </c>
      <c r="BL38" s="1">
        <f>5-Tabelle1!BM39</f>
        <v>3</v>
      </c>
      <c r="BM38" s="1">
        <f>5-Tabelle1!BN39</f>
        <v>4</v>
      </c>
      <c r="BN38" s="1">
        <f>5-Tabelle1!BO39</f>
        <v>4</v>
      </c>
      <c r="BO38" s="1">
        <v>1</v>
      </c>
      <c r="BP38" s="1">
        <v>3</v>
      </c>
      <c r="BQ38" s="1">
        <f>6-Tabelle1!BR39</f>
        <v>2</v>
      </c>
      <c r="BR38" s="1">
        <f>6-Tabelle1!BS39</f>
        <v>3</v>
      </c>
      <c r="BS38" s="1">
        <f>6-Tabelle1!BT39</f>
        <v>4</v>
      </c>
      <c r="BT38" s="1">
        <v>2</v>
      </c>
      <c r="BU38" s="1">
        <f>6-Tabelle1!BV39</f>
        <v>4</v>
      </c>
      <c r="BV38" s="1">
        <v>1</v>
      </c>
      <c r="BW38" s="1">
        <f>6-Tabelle1!BX39</f>
        <v>3</v>
      </c>
      <c r="BX38" s="1">
        <v>1</v>
      </c>
      <c r="BY38" s="1">
        <f>6-Tabelle1!BZ39</f>
        <v>1</v>
      </c>
      <c r="BZ38" s="1">
        <v>2</v>
      </c>
      <c r="CA38" s="1">
        <f>6-Tabelle1!CB39</f>
        <v>4</v>
      </c>
      <c r="CB38" s="1">
        <v>1</v>
      </c>
      <c r="CC38" s="1">
        <v>2</v>
      </c>
      <c r="CD38" s="1">
        <f>6-Tabelle1!CE39</f>
        <v>4</v>
      </c>
      <c r="CE38" s="1">
        <v>4</v>
      </c>
      <c r="CF38" s="1">
        <f>6-Tabelle1!CG39</f>
        <v>1</v>
      </c>
      <c r="CG38" s="1">
        <f>6-Tabelle1!CH39</f>
        <v>3</v>
      </c>
      <c r="CH38" s="1">
        <v>3</v>
      </c>
      <c r="CI38" s="1">
        <v>1</v>
      </c>
      <c r="CJ38" s="1">
        <f>6-Tabelle1!CK39</f>
        <v>3</v>
      </c>
      <c r="CK38" s="1">
        <f>6-Tabelle1!CL39</f>
        <v>3</v>
      </c>
      <c r="CL38" s="1">
        <v>2</v>
      </c>
      <c r="CM38" s="1">
        <f>5-Tabelle1!CN39</f>
        <v>3</v>
      </c>
      <c r="CN38" s="1">
        <f>5-Tabelle1!CO39</f>
        <v>4</v>
      </c>
      <c r="CO38" s="1">
        <v>3</v>
      </c>
      <c r="CP38" s="1">
        <v>2</v>
      </c>
      <c r="CQ38" s="1">
        <f>5-Tabelle1!CR39</f>
        <v>3</v>
      </c>
      <c r="CR38" s="1">
        <v>2</v>
      </c>
      <c r="CS38" s="1">
        <v>3</v>
      </c>
      <c r="CT38" s="1">
        <f>5-Tabelle1!CU39</f>
        <v>2</v>
      </c>
      <c r="CU38" s="1">
        <v>2</v>
      </c>
      <c r="CV38" s="1">
        <f>5-Tabelle1!CW39</f>
        <v>4</v>
      </c>
      <c r="CW38" s="1">
        <f>5-Tabelle1!CX39</f>
        <v>3</v>
      </c>
      <c r="CX38" s="1">
        <v>2</v>
      </c>
      <c r="CY38" s="1">
        <v>2</v>
      </c>
      <c r="CZ38" s="1">
        <v>2</v>
      </c>
      <c r="DA38" s="1">
        <f>5-Tabelle1!DB39</f>
        <v>4</v>
      </c>
      <c r="DB38" s="1">
        <f>5-Tabelle1!DC39</f>
        <v>4</v>
      </c>
      <c r="DC38" s="1">
        <v>3</v>
      </c>
      <c r="DD38" s="1">
        <v>2</v>
      </c>
      <c r="DE38" s="1">
        <f>5-Tabelle1!DF39</f>
        <v>4</v>
      </c>
      <c r="DF38" s="1">
        <f>5-Tabelle1!DG39</f>
        <v>4</v>
      </c>
      <c r="DG38" s="1">
        <v>2</v>
      </c>
      <c r="DH38" s="1">
        <v>4</v>
      </c>
      <c r="DI38" s="1">
        <f>6-Tabelle1!DJ39</f>
        <v>2</v>
      </c>
      <c r="DJ38" s="1">
        <f>6-Tabelle1!DK39</f>
        <v>3</v>
      </c>
      <c r="DK38" s="1">
        <f>6-Tabelle1!DL39</f>
        <v>4</v>
      </c>
      <c r="DL38" s="1">
        <v>2</v>
      </c>
      <c r="DM38" s="1">
        <f>6-Tabelle1!DN39</f>
        <v>5</v>
      </c>
      <c r="DN38" s="1">
        <v>1</v>
      </c>
      <c r="DO38" s="1">
        <f>6-Tabelle1!DP39</f>
        <v>2</v>
      </c>
      <c r="DP38" s="1">
        <v>1</v>
      </c>
      <c r="DQ38" s="1">
        <f>6-Tabelle1!DR39</f>
        <v>1</v>
      </c>
      <c r="DR38" s="1">
        <v>2</v>
      </c>
      <c r="DS38" s="1">
        <f>6-Tabelle1!DT39</f>
        <v>5</v>
      </c>
      <c r="DT38" s="1">
        <v>1</v>
      </c>
      <c r="DU38" s="1">
        <v>2</v>
      </c>
      <c r="DV38" s="1">
        <f>6-Tabelle1!DW39</f>
        <v>4</v>
      </c>
      <c r="DW38" s="1">
        <v>4</v>
      </c>
      <c r="DX38" s="1">
        <f>6-Tabelle1!DY39</f>
        <v>2</v>
      </c>
      <c r="DY38" s="1">
        <f>6-Tabelle1!DZ39</f>
        <v>3</v>
      </c>
      <c r="DZ38" s="1">
        <v>3</v>
      </c>
      <c r="EA38" s="1">
        <v>1</v>
      </c>
      <c r="EB38" s="1">
        <f>6-Tabelle1!EC39</f>
        <v>3</v>
      </c>
      <c r="EC38" s="1">
        <f>6-Tabelle1!ED39</f>
        <v>3</v>
      </c>
      <c r="ED38" s="1">
        <v>2</v>
      </c>
      <c r="EE38" s="1">
        <f>5-Tabelle1!EF39</f>
        <v>2</v>
      </c>
      <c r="EF38" s="1">
        <f>5-Tabelle1!EG39</f>
        <v>3</v>
      </c>
      <c r="EG38" s="1">
        <v>2</v>
      </c>
      <c r="EH38" s="1">
        <v>2</v>
      </c>
      <c r="EI38" s="1">
        <f>5-Tabelle1!EJ39</f>
        <v>4</v>
      </c>
      <c r="EJ38" s="1">
        <v>2</v>
      </c>
      <c r="EK38" s="1">
        <v>2</v>
      </c>
      <c r="EL38" s="1">
        <f>5-Tabelle1!EM39</f>
        <v>2</v>
      </c>
      <c r="EM38" s="1">
        <v>2</v>
      </c>
      <c r="EN38" s="1">
        <f>5-Tabelle1!EO39</f>
        <v>4</v>
      </c>
      <c r="EO38" s="1">
        <f>5-Tabelle1!EP39</f>
        <v>4</v>
      </c>
      <c r="EP38" s="1">
        <v>2</v>
      </c>
      <c r="EQ38" s="1">
        <v>2</v>
      </c>
      <c r="ER38" s="1">
        <v>2</v>
      </c>
      <c r="ES38" s="1">
        <f>5-Tabelle1!ET39</f>
        <v>3</v>
      </c>
      <c r="ET38" s="1">
        <f>5-Tabelle1!EU39</f>
        <v>4</v>
      </c>
      <c r="EU38" s="1">
        <v>3</v>
      </c>
      <c r="EV38" s="1">
        <v>2</v>
      </c>
      <c r="EW38" s="1">
        <f>5-Tabelle1!EX39</f>
        <v>4</v>
      </c>
      <c r="EX38" s="1">
        <f>5-Tabelle1!EY39</f>
        <v>4</v>
      </c>
      <c r="EY38" s="1">
        <v>1</v>
      </c>
      <c r="EZ38" s="1">
        <v>3</v>
      </c>
      <c r="FA38" s="1">
        <f>6-Tabelle1!FB39</f>
        <v>3</v>
      </c>
      <c r="FB38" s="1">
        <f>6-Tabelle1!FC39</f>
        <v>3</v>
      </c>
      <c r="FC38" s="1">
        <f>6-Tabelle1!FD39</f>
        <v>4</v>
      </c>
      <c r="FD38" s="1">
        <v>2</v>
      </c>
      <c r="FE38" s="1">
        <f>6-Tabelle1!FF39</f>
        <v>4</v>
      </c>
      <c r="FF38" s="1">
        <v>1</v>
      </c>
      <c r="FG38" s="1">
        <f>6-Tabelle1!FH39</f>
        <v>3</v>
      </c>
      <c r="FH38" s="1">
        <v>1</v>
      </c>
      <c r="FI38" s="1">
        <f>6-Tabelle1!FJ39</f>
        <v>2</v>
      </c>
      <c r="FJ38" s="1">
        <v>2</v>
      </c>
      <c r="FK38" s="1">
        <f>6-Tabelle1!FL39</f>
        <v>5</v>
      </c>
      <c r="FL38" s="1">
        <v>1</v>
      </c>
      <c r="FM38" s="1">
        <v>2</v>
      </c>
      <c r="FN38" s="1">
        <f>6-Tabelle1!FO39</f>
        <v>3</v>
      </c>
      <c r="FO38" s="1">
        <v>4</v>
      </c>
      <c r="FP38" s="1">
        <f>6-Tabelle1!FQ39</f>
        <v>2</v>
      </c>
      <c r="FQ38" s="1">
        <f>6-Tabelle1!FR39</f>
        <v>3</v>
      </c>
      <c r="FR38" s="1">
        <v>2</v>
      </c>
      <c r="FS38" s="1">
        <v>1</v>
      </c>
      <c r="FT38" s="1">
        <f>6-Tabelle1!FU39</f>
        <v>3</v>
      </c>
      <c r="FU38" s="1">
        <f>6-Tabelle1!FV39</f>
        <v>4</v>
      </c>
      <c r="FV38" s="1">
        <v>3</v>
      </c>
      <c r="FW38" s="4" t="str">
        <f>IF(Tabelle1!FX39= "N", "0", "1")</f>
        <v>1</v>
      </c>
      <c r="FX38" s="4" t="str">
        <f>IF(Tabelle1!FY39= "N", "0", "1")</f>
        <v>1</v>
      </c>
    </row>
    <row r="39" spans="1:180" ht="18" x14ac:dyDescent="0.2">
      <c r="A39" s="1">
        <v>40</v>
      </c>
      <c r="B39" s="1" t="s">
        <v>818</v>
      </c>
      <c r="C39" s="1">
        <f>5-Tabelle1!C40</f>
        <v>1</v>
      </c>
      <c r="D39" s="1">
        <f>5-Tabelle1!D40</f>
        <v>3</v>
      </c>
      <c r="E39" s="1">
        <v>2</v>
      </c>
      <c r="F39" s="1">
        <v>1</v>
      </c>
      <c r="G39" s="1">
        <f>5-Tabelle1!G40</f>
        <v>2</v>
      </c>
      <c r="H39" s="1">
        <v>2</v>
      </c>
      <c r="I39" s="1">
        <v>1</v>
      </c>
      <c r="J39" s="1">
        <f>5-Tabelle1!J40</f>
        <v>1</v>
      </c>
      <c r="K39" s="1">
        <v>1</v>
      </c>
      <c r="L39" s="1">
        <f>5-Tabelle1!L40</f>
        <v>2</v>
      </c>
      <c r="M39" s="1">
        <f>5-Tabelle1!M40</f>
        <v>1</v>
      </c>
      <c r="N39" s="1">
        <v>1</v>
      </c>
      <c r="O39" s="1">
        <v>1</v>
      </c>
      <c r="P39" s="1">
        <v>1</v>
      </c>
      <c r="Q39" s="1">
        <f>5-Tabelle1!Q40</f>
        <v>2</v>
      </c>
      <c r="R39" s="1">
        <f>5-Tabelle1!R40</f>
        <v>2</v>
      </c>
      <c r="S39" s="1">
        <v>1</v>
      </c>
      <c r="T39" s="1">
        <v>1</v>
      </c>
      <c r="U39" s="1">
        <f>5-Tabelle1!U40</f>
        <v>3</v>
      </c>
      <c r="V39" s="1">
        <f>5-Tabelle1!V40</f>
        <v>3</v>
      </c>
      <c r="W39" s="1">
        <v>4</v>
      </c>
      <c r="X39" s="1">
        <v>4</v>
      </c>
      <c r="Y39" s="1">
        <f>6-Tabelle1!Z40</f>
        <v>5</v>
      </c>
      <c r="Z39" s="1">
        <f>6-Tabelle1!AA40</f>
        <v>5</v>
      </c>
      <c r="AA39" s="1">
        <f>6-Tabelle1!AB40</f>
        <v>5</v>
      </c>
      <c r="AB39" s="1">
        <v>4</v>
      </c>
      <c r="AC39" s="1">
        <f>6-Tabelle1!AD40</f>
        <v>4</v>
      </c>
      <c r="AD39" s="1">
        <v>4</v>
      </c>
      <c r="AE39" s="1">
        <f>6-Tabelle1!AF40</f>
        <v>5</v>
      </c>
      <c r="AF39" s="1">
        <v>3</v>
      </c>
      <c r="AG39" s="1">
        <f>6-Tabelle1!AH40</f>
        <v>5</v>
      </c>
      <c r="AH39" s="1">
        <v>3</v>
      </c>
      <c r="AI39" s="1">
        <f>6-Tabelle1!AJ40</f>
        <v>4</v>
      </c>
      <c r="AJ39" s="1">
        <v>4</v>
      </c>
      <c r="AK39" s="1">
        <v>4</v>
      </c>
      <c r="AL39" s="1">
        <f>6-Tabelle1!AM40</f>
        <v>5</v>
      </c>
      <c r="AM39" s="1">
        <v>5</v>
      </c>
      <c r="AN39" s="1">
        <f>6-Tabelle1!AO40</f>
        <v>5</v>
      </c>
      <c r="AO39" s="1">
        <f>6-Tabelle1!AP40</f>
        <v>5</v>
      </c>
      <c r="AP39" s="1">
        <v>5</v>
      </c>
      <c r="AQ39" s="1">
        <v>3</v>
      </c>
      <c r="AR39" s="1">
        <f>6-Tabelle1!AS40</f>
        <v>4</v>
      </c>
      <c r="AS39" s="1">
        <f>6-Tabelle1!AT40</f>
        <v>5</v>
      </c>
      <c r="AT39" s="1">
        <v>4</v>
      </c>
      <c r="AU39" s="1">
        <f>5-Tabelle1!AV40</f>
        <v>3</v>
      </c>
      <c r="AV39" s="1">
        <f>5-Tabelle1!AW40</f>
        <v>4</v>
      </c>
      <c r="AW39" s="1">
        <v>3</v>
      </c>
      <c r="AX39" s="1">
        <v>3</v>
      </c>
      <c r="AY39" s="1">
        <f>5-Tabelle1!AZ40</f>
        <v>3</v>
      </c>
      <c r="AZ39" s="1">
        <v>1</v>
      </c>
      <c r="BA39" s="1">
        <v>1</v>
      </c>
      <c r="BB39" s="1">
        <f>5-Tabelle1!BC40</f>
        <v>2</v>
      </c>
      <c r="BC39" s="1">
        <v>1</v>
      </c>
      <c r="BD39" s="1">
        <f>5-Tabelle1!BE40</f>
        <v>4</v>
      </c>
      <c r="BE39" s="1">
        <f>5-Tabelle1!BF40</f>
        <v>4</v>
      </c>
      <c r="BF39" s="1">
        <v>1</v>
      </c>
      <c r="BG39" s="1">
        <v>1</v>
      </c>
      <c r="BH39" s="1">
        <v>1</v>
      </c>
      <c r="BI39" s="1">
        <f>5-Tabelle1!BJ40</f>
        <v>3</v>
      </c>
      <c r="BJ39" s="1">
        <f>5-Tabelle1!BK40</f>
        <v>4</v>
      </c>
      <c r="BK39" s="1">
        <v>2</v>
      </c>
      <c r="BL39" s="1">
        <f>5-Tabelle1!BM40</f>
        <v>4</v>
      </c>
      <c r="BM39" s="1">
        <f>5-Tabelle1!BN40</f>
        <v>4</v>
      </c>
      <c r="BN39" s="1">
        <f>5-Tabelle1!BO40</f>
        <v>4</v>
      </c>
      <c r="BO39" s="1">
        <v>1</v>
      </c>
      <c r="BP39" s="1">
        <v>4</v>
      </c>
      <c r="BQ39" s="1">
        <f>6-Tabelle1!BR40</f>
        <v>3</v>
      </c>
      <c r="BR39" s="1">
        <f>6-Tabelle1!BS40</f>
        <v>3</v>
      </c>
      <c r="BS39" s="1">
        <f>6-Tabelle1!BT40</f>
        <v>5</v>
      </c>
      <c r="BT39" s="1">
        <v>2</v>
      </c>
      <c r="BU39" s="1">
        <f>6-Tabelle1!BV40</f>
        <v>5</v>
      </c>
      <c r="BV39" s="1">
        <v>3</v>
      </c>
      <c r="BW39" s="1">
        <f>6-Tabelle1!BX40</f>
        <v>3</v>
      </c>
      <c r="BX39" s="1">
        <v>2</v>
      </c>
      <c r="BY39" s="1">
        <f>6-Tabelle1!BZ40</f>
        <v>2</v>
      </c>
      <c r="BZ39" s="1">
        <v>2</v>
      </c>
      <c r="CA39" s="1">
        <f>6-Tabelle1!CB40</f>
        <v>5</v>
      </c>
      <c r="CB39" s="1">
        <v>2</v>
      </c>
      <c r="CC39" s="1">
        <v>4</v>
      </c>
      <c r="CD39" s="1">
        <f>6-Tabelle1!CE40</f>
        <v>4</v>
      </c>
      <c r="CE39" s="1">
        <v>4</v>
      </c>
      <c r="CF39" s="1">
        <f>6-Tabelle1!CG40</f>
        <v>1</v>
      </c>
      <c r="CG39" s="1">
        <f>6-Tabelle1!CH40</f>
        <v>2</v>
      </c>
      <c r="CH39" s="1">
        <v>5</v>
      </c>
      <c r="CI39" s="1">
        <v>3</v>
      </c>
      <c r="CJ39" s="1">
        <f>6-Tabelle1!CK40</f>
        <v>5</v>
      </c>
      <c r="CK39" s="1">
        <f>6-Tabelle1!CL40</f>
        <v>5</v>
      </c>
      <c r="CL39" s="1">
        <v>3</v>
      </c>
      <c r="CM39" s="1">
        <f>5-Tabelle1!CN40</f>
        <v>2</v>
      </c>
      <c r="CN39" s="1">
        <f>5-Tabelle1!CO40</f>
        <v>3</v>
      </c>
      <c r="CO39" s="1">
        <v>2</v>
      </c>
      <c r="CP39" s="1">
        <v>2</v>
      </c>
      <c r="CQ39" s="1">
        <f>5-Tabelle1!CR40</f>
        <v>2</v>
      </c>
      <c r="CR39" s="1">
        <v>1</v>
      </c>
      <c r="CS39" s="1">
        <v>1</v>
      </c>
      <c r="CT39" s="1">
        <f>5-Tabelle1!CU40</f>
        <v>2</v>
      </c>
      <c r="CU39" s="1">
        <v>1</v>
      </c>
      <c r="CV39" s="1">
        <f>5-Tabelle1!CW40</f>
        <v>3</v>
      </c>
      <c r="CW39" s="1">
        <f>5-Tabelle1!CX40</f>
        <v>3</v>
      </c>
      <c r="CX39" s="1">
        <v>1</v>
      </c>
      <c r="CY39" s="1">
        <v>1</v>
      </c>
      <c r="CZ39" s="1">
        <v>1</v>
      </c>
      <c r="DA39" s="1">
        <f>5-Tabelle1!DB40</f>
        <v>2</v>
      </c>
      <c r="DB39" s="1">
        <f>5-Tabelle1!DC40</f>
        <v>3</v>
      </c>
      <c r="DC39" s="1">
        <v>1</v>
      </c>
      <c r="DD39" s="1">
        <v>1</v>
      </c>
      <c r="DE39" s="1">
        <f>5-Tabelle1!DF40</f>
        <v>3</v>
      </c>
      <c r="DF39" s="1">
        <f>5-Tabelle1!DG40</f>
        <v>4</v>
      </c>
      <c r="DG39" s="1">
        <v>3</v>
      </c>
      <c r="DH39" s="1">
        <v>4</v>
      </c>
      <c r="DI39" s="1">
        <f>6-Tabelle1!DJ40</f>
        <v>5</v>
      </c>
      <c r="DJ39" s="1">
        <f>6-Tabelle1!DK40</f>
        <v>5</v>
      </c>
      <c r="DK39" s="1">
        <f>6-Tabelle1!DL40</f>
        <v>5</v>
      </c>
      <c r="DL39" s="1">
        <v>2</v>
      </c>
      <c r="DM39" s="1">
        <f>6-Tabelle1!DN40</f>
        <v>5</v>
      </c>
      <c r="DN39" s="1">
        <v>2</v>
      </c>
      <c r="DO39" s="1">
        <f>6-Tabelle1!DP40</f>
        <v>3</v>
      </c>
      <c r="DP39" s="1">
        <v>1</v>
      </c>
      <c r="DQ39" s="1">
        <f>6-Tabelle1!DR40</f>
        <v>3</v>
      </c>
      <c r="DR39" s="1">
        <v>1</v>
      </c>
      <c r="DS39" s="1">
        <f>6-Tabelle1!DT40</f>
        <v>5</v>
      </c>
      <c r="DT39" s="1">
        <v>2</v>
      </c>
      <c r="DU39" s="1">
        <v>3</v>
      </c>
      <c r="DV39" s="1">
        <f>6-Tabelle1!DW40</f>
        <v>4</v>
      </c>
      <c r="DW39" s="1">
        <v>5</v>
      </c>
      <c r="DX39" s="1">
        <f>6-Tabelle1!DY40</f>
        <v>3</v>
      </c>
      <c r="DY39" s="1">
        <f>6-Tabelle1!DZ40</f>
        <v>5</v>
      </c>
      <c r="DZ39" s="1">
        <v>5</v>
      </c>
      <c r="EA39" s="1">
        <v>2</v>
      </c>
      <c r="EB39" s="1">
        <f>6-Tabelle1!EC40</f>
        <v>5</v>
      </c>
      <c r="EC39" s="1">
        <f>6-Tabelle1!ED40</f>
        <v>5</v>
      </c>
      <c r="ED39" s="1">
        <v>4</v>
      </c>
      <c r="EE39" s="1">
        <f>5-Tabelle1!EF40</f>
        <v>2</v>
      </c>
      <c r="EF39" s="1">
        <f>5-Tabelle1!EG40</f>
        <v>3</v>
      </c>
      <c r="EG39" s="1">
        <v>1</v>
      </c>
      <c r="EH39" s="1">
        <v>2</v>
      </c>
      <c r="EI39" s="1">
        <f>5-Tabelle1!EJ40</f>
        <v>3</v>
      </c>
      <c r="EJ39" s="1">
        <v>1</v>
      </c>
      <c r="EK39" s="1">
        <v>1</v>
      </c>
      <c r="EL39" s="1">
        <f>5-Tabelle1!EM40</f>
        <v>2</v>
      </c>
      <c r="EM39" s="1">
        <v>1</v>
      </c>
      <c r="EN39" s="1">
        <f>5-Tabelle1!EO40</f>
        <v>3</v>
      </c>
      <c r="EO39" s="1">
        <f>5-Tabelle1!EP40</f>
        <v>3</v>
      </c>
      <c r="EP39" s="1">
        <v>1</v>
      </c>
      <c r="EQ39" s="1">
        <v>1</v>
      </c>
      <c r="ER39" s="1">
        <v>1</v>
      </c>
      <c r="ES39" s="1">
        <f>5-Tabelle1!ET40</f>
        <v>3</v>
      </c>
      <c r="ET39" s="1">
        <f>5-Tabelle1!EU40</f>
        <v>3</v>
      </c>
      <c r="EU39" s="1">
        <v>1</v>
      </c>
      <c r="EV39" s="1">
        <v>1</v>
      </c>
      <c r="EW39" s="1">
        <f>5-Tabelle1!EX40</f>
        <v>3</v>
      </c>
      <c r="EX39" s="1">
        <f>5-Tabelle1!EY40</f>
        <v>3</v>
      </c>
      <c r="EY39" s="1">
        <v>2</v>
      </c>
      <c r="EZ39" s="1">
        <v>4</v>
      </c>
      <c r="FA39" s="1">
        <f>6-Tabelle1!FB40</f>
        <v>4</v>
      </c>
      <c r="FB39" s="1">
        <f>6-Tabelle1!FC40</f>
        <v>4</v>
      </c>
      <c r="FC39" s="1">
        <f>6-Tabelle1!FD40</f>
        <v>5</v>
      </c>
      <c r="FD39" s="1">
        <v>2</v>
      </c>
      <c r="FE39" s="1">
        <f>6-Tabelle1!FF40</f>
        <v>4</v>
      </c>
      <c r="FF39" s="1">
        <v>2</v>
      </c>
      <c r="FG39" s="1">
        <f>6-Tabelle1!FH40</f>
        <v>5</v>
      </c>
      <c r="FH39" s="1">
        <v>1</v>
      </c>
      <c r="FI39" s="1">
        <f>6-Tabelle1!FJ40</f>
        <v>3</v>
      </c>
      <c r="FJ39" s="1">
        <v>3</v>
      </c>
      <c r="FK39" s="1">
        <f>6-Tabelle1!FL40</f>
        <v>4</v>
      </c>
      <c r="FL39" s="1">
        <v>3</v>
      </c>
      <c r="FM39" s="1">
        <v>3</v>
      </c>
      <c r="FN39" s="1">
        <f>6-Tabelle1!FO40</f>
        <v>4</v>
      </c>
      <c r="FO39" s="1">
        <v>4</v>
      </c>
      <c r="FP39" s="1">
        <f>6-Tabelle1!FQ40</f>
        <v>3</v>
      </c>
      <c r="FQ39" s="1">
        <f>6-Tabelle1!FR40</f>
        <v>4</v>
      </c>
      <c r="FR39" s="1">
        <v>5</v>
      </c>
      <c r="FS39" s="1">
        <v>2</v>
      </c>
      <c r="FT39" s="1">
        <f>6-Tabelle1!FU40</f>
        <v>5</v>
      </c>
      <c r="FU39" s="1">
        <f>6-Tabelle1!FV40</f>
        <v>5</v>
      </c>
      <c r="FV39" s="1">
        <v>4</v>
      </c>
      <c r="FW39" s="4" t="str">
        <f>IF(Tabelle1!FX40= "N", "0", "1")</f>
        <v>0</v>
      </c>
      <c r="FX39" s="4" t="str">
        <f>IF(Tabelle1!FY40= "N", "0", "1")</f>
        <v>1</v>
      </c>
    </row>
    <row r="40" spans="1:180" ht="18" x14ac:dyDescent="0.2">
      <c r="A40" s="1">
        <v>41</v>
      </c>
      <c r="B40" s="1" t="s">
        <v>833</v>
      </c>
      <c r="C40" s="1">
        <f>5-Tabelle1!C41</f>
        <v>1</v>
      </c>
      <c r="D40" s="1">
        <f>5-Tabelle1!D41</f>
        <v>2</v>
      </c>
      <c r="E40" s="1">
        <v>1</v>
      </c>
      <c r="F40" s="1">
        <v>2</v>
      </c>
      <c r="G40" s="1">
        <f>5-Tabelle1!G41</f>
        <v>2</v>
      </c>
      <c r="H40" s="1">
        <v>2</v>
      </c>
      <c r="I40" s="1">
        <v>2</v>
      </c>
      <c r="J40" s="1">
        <f>5-Tabelle1!J41</f>
        <v>3</v>
      </c>
      <c r="K40" s="1">
        <v>1</v>
      </c>
      <c r="L40" s="1">
        <f>5-Tabelle1!L41</f>
        <v>2</v>
      </c>
      <c r="M40" s="1">
        <f>5-Tabelle1!M41</f>
        <v>2</v>
      </c>
      <c r="N40" s="1">
        <v>1</v>
      </c>
      <c r="O40" s="1">
        <v>1</v>
      </c>
      <c r="P40" s="1">
        <v>1</v>
      </c>
      <c r="Q40" s="1">
        <f>5-Tabelle1!Q41</f>
        <v>2</v>
      </c>
      <c r="R40" s="1">
        <f>5-Tabelle1!R41</f>
        <v>2</v>
      </c>
      <c r="S40" s="1">
        <v>4</v>
      </c>
      <c r="T40" s="1">
        <v>4</v>
      </c>
      <c r="U40" s="1">
        <f>5-Tabelle1!U41</f>
        <v>2</v>
      </c>
      <c r="V40" s="1">
        <f>5-Tabelle1!V41</f>
        <v>3</v>
      </c>
      <c r="W40" s="1">
        <v>2</v>
      </c>
      <c r="X40" s="1">
        <v>3</v>
      </c>
      <c r="Y40" s="1">
        <f>6-Tabelle1!Z41</f>
        <v>2</v>
      </c>
      <c r="Z40" s="1">
        <f>6-Tabelle1!AA41</f>
        <v>3</v>
      </c>
      <c r="AA40" s="1">
        <f>6-Tabelle1!AB41</f>
        <v>3</v>
      </c>
      <c r="AB40" s="1">
        <v>2</v>
      </c>
      <c r="AC40" s="1">
        <f>6-Tabelle1!AD41</f>
        <v>2</v>
      </c>
      <c r="AD40" s="1">
        <v>3</v>
      </c>
      <c r="AE40" s="1">
        <f>6-Tabelle1!AF41</f>
        <v>4</v>
      </c>
      <c r="AF40" s="1">
        <v>2</v>
      </c>
      <c r="AG40" s="1">
        <f>6-Tabelle1!AH41</f>
        <v>4</v>
      </c>
      <c r="AH40" s="1">
        <v>4</v>
      </c>
      <c r="AI40" s="1">
        <f>6-Tabelle1!AJ41</f>
        <v>2</v>
      </c>
      <c r="AJ40" s="1">
        <v>3</v>
      </c>
      <c r="AK40" s="1">
        <v>2</v>
      </c>
      <c r="AL40" s="1">
        <f>6-Tabelle1!AM41</f>
        <v>2</v>
      </c>
      <c r="AM40" s="1">
        <v>2</v>
      </c>
      <c r="AN40" s="1">
        <f>6-Tabelle1!AO41</f>
        <v>3</v>
      </c>
      <c r="AO40" s="1">
        <f>6-Tabelle1!AP41</f>
        <v>5</v>
      </c>
      <c r="AP40" s="1">
        <v>2</v>
      </c>
      <c r="AQ40" s="1">
        <v>2</v>
      </c>
      <c r="AR40" s="1">
        <f>6-Tabelle1!AS41</f>
        <v>5</v>
      </c>
      <c r="AS40" s="1">
        <f>6-Tabelle1!AT41</f>
        <v>3</v>
      </c>
      <c r="AT40" s="1">
        <v>4</v>
      </c>
      <c r="AU40" s="1">
        <f>5-Tabelle1!AV41</f>
        <v>3</v>
      </c>
      <c r="AV40" s="1">
        <f>5-Tabelle1!AW41</f>
        <v>3</v>
      </c>
      <c r="AW40" s="1">
        <v>3</v>
      </c>
      <c r="AX40" s="1">
        <v>3</v>
      </c>
      <c r="AY40" s="1">
        <f>5-Tabelle1!AZ41</f>
        <v>4</v>
      </c>
      <c r="AZ40" s="1">
        <v>2</v>
      </c>
      <c r="BA40" s="1">
        <v>1</v>
      </c>
      <c r="BB40" s="1">
        <f>5-Tabelle1!BC41</f>
        <v>3</v>
      </c>
      <c r="BC40" s="1">
        <v>3</v>
      </c>
      <c r="BD40" s="1">
        <f>5-Tabelle1!BE41</f>
        <v>3</v>
      </c>
      <c r="BE40" s="1">
        <f>5-Tabelle1!BF41</f>
        <v>4</v>
      </c>
      <c r="BF40" s="1">
        <v>2</v>
      </c>
      <c r="BG40" s="1">
        <v>2</v>
      </c>
      <c r="BH40" s="1">
        <v>1</v>
      </c>
      <c r="BI40" s="1">
        <f>5-Tabelle1!BJ41</f>
        <v>3</v>
      </c>
      <c r="BJ40" s="1">
        <f>5-Tabelle1!BK41</f>
        <v>4</v>
      </c>
      <c r="BK40" s="1">
        <v>3</v>
      </c>
      <c r="BL40" s="1">
        <f>5-Tabelle1!BM41</f>
        <v>2</v>
      </c>
      <c r="BM40" s="1">
        <f>5-Tabelle1!BN41</f>
        <v>4</v>
      </c>
      <c r="BN40" s="1">
        <f>5-Tabelle1!BO41</f>
        <v>4</v>
      </c>
      <c r="BO40" s="1">
        <v>1</v>
      </c>
      <c r="BP40" s="1">
        <v>2</v>
      </c>
      <c r="BQ40" s="1">
        <f>6-Tabelle1!BR41</f>
        <v>3</v>
      </c>
      <c r="BR40" s="1">
        <f>6-Tabelle1!BS41</f>
        <v>2</v>
      </c>
      <c r="BS40" s="1">
        <f>6-Tabelle1!BT41</f>
        <v>3</v>
      </c>
      <c r="BT40" s="1">
        <v>2</v>
      </c>
      <c r="BU40" s="1">
        <f>6-Tabelle1!BV41</f>
        <v>3</v>
      </c>
      <c r="BV40" s="1">
        <v>3</v>
      </c>
      <c r="BW40" s="1">
        <f>6-Tabelle1!BX41</f>
        <v>3</v>
      </c>
      <c r="BX40" s="1">
        <v>2</v>
      </c>
      <c r="BY40" s="1">
        <f>6-Tabelle1!BZ41</f>
        <v>3</v>
      </c>
      <c r="BZ40" s="1">
        <v>2</v>
      </c>
      <c r="CA40" s="1">
        <f>6-Tabelle1!CB41</f>
        <v>2</v>
      </c>
      <c r="CB40" s="1">
        <v>3</v>
      </c>
      <c r="CC40" s="1">
        <v>2</v>
      </c>
      <c r="CD40" s="1">
        <f>6-Tabelle1!CE41</f>
        <v>2</v>
      </c>
      <c r="CE40" s="1">
        <v>3</v>
      </c>
      <c r="CF40" s="1">
        <f>6-Tabelle1!CG41</f>
        <v>1</v>
      </c>
      <c r="CG40" s="1">
        <f>6-Tabelle1!CH41</f>
        <v>2</v>
      </c>
      <c r="CH40" s="1">
        <v>3</v>
      </c>
      <c r="CI40" s="1">
        <v>2</v>
      </c>
      <c r="CJ40" s="1">
        <f>6-Tabelle1!CK41</f>
        <v>3</v>
      </c>
      <c r="CK40" s="1">
        <f>6-Tabelle1!CL41</f>
        <v>2</v>
      </c>
      <c r="CL40" s="1">
        <v>3</v>
      </c>
      <c r="CM40" s="1">
        <f>5-Tabelle1!CN41</f>
        <v>3</v>
      </c>
      <c r="CN40" s="1">
        <f>5-Tabelle1!CO41</f>
        <v>4</v>
      </c>
      <c r="CO40" s="1">
        <v>3</v>
      </c>
      <c r="CP40" s="1">
        <v>2</v>
      </c>
      <c r="CQ40" s="1">
        <f>5-Tabelle1!CR41</f>
        <v>4</v>
      </c>
      <c r="CR40" s="1">
        <v>2</v>
      </c>
      <c r="CS40" s="1">
        <v>1</v>
      </c>
      <c r="CT40" s="1">
        <f>5-Tabelle1!CU41</f>
        <v>3</v>
      </c>
      <c r="CU40" s="1">
        <v>2</v>
      </c>
      <c r="CV40" s="1">
        <f>5-Tabelle1!CW41</f>
        <v>4</v>
      </c>
      <c r="CW40" s="1">
        <f>5-Tabelle1!CX41</f>
        <v>4</v>
      </c>
      <c r="CX40" s="1">
        <v>1</v>
      </c>
      <c r="CY40" s="1">
        <v>1</v>
      </c>
      <c r="CZ40" s="1">
        <v>2</v>
      </c>
      <c r="DA40" s="1">
        <f>5-Tabelle1!DB41</f>
        <v>4</v>
      </c>
      <c r="DB40" s="1">
        <f>5-Tabelle1!DC41</f>
        <v>3</v>
      </c>
      <c r="DC40" s="1">
        <v>1</v>
      </c>
      <c r="DD40" s="1">
        <v>3</v>
      </c>
      <c r="DE40" s="1">
        <f>5-Tabelle1!DF41</f>
        <v>4</v>
      </c>
      <c r="DF40" s="1">
        <f>5-Tabelle1!DG41</f>
        <v>4</v>
      </c>
      <c r="DG40" s="1">
        <v>2</v>
      </c>
      <c r="DH40" s="1">
        <v>2</v>
      </c>
      <c r="DI40" s="1">
        <f>6-Tabelle1!DJ41</f>
        <v>3</v>
      </c>
      <c r="DJ40" s="1">
        <f>6-Tabelle1!DK41</f>
        <v>3</v>
      </c>
      <c r="DK40" s="1">
        <f>6-Tabelle1!DL41</f>
        <v>4</v>
      </c>
      <c r="DL40" s="1">
        <v>2</v>
      </c>
      <c r="DM40" s="1">
        <f>6-Tabelle1!DN41</f>
        <v>3</v>
      </c>
      <c r="DN40" s="1">
        <v>2</v>
      </c>
      <c r="DO40" s="1">
        <f>6-Tabelle1!DP41</f>
        <v>4</v>
      </c>
      <c r="DP40" s="1">
        <v>3</v>
      </c>
      <c r="DQ40" s="1">
        <f>6-Tabelle1!DR41</f>
        <v>3</v>
      </c>
      <c r="DR40" s="1">
        <v>2</v>
      </c>
      <c r="DS40" s="1">
        <f>6-Tabelle1!DT41</f>
        <v>3</v>
      </c>
      <c r="DT40" s="1">
        <v>2</v>
      </c>
      <c r="DU40" s="1">
        <v>2</v>
      </c>
      <c r="DV40" s="1">
        <f>6-Tabelle1!DW41</f>
        <v>3</v>
      </c>
      <c r="DW40" s="1">
        <v>3</v>
      </c>
      <c r="DX40" s="1">
        <f>6-Tabelle1!DY41</f>
        <v>3</v>
      </c>
      <c r="DY40" s="1">
        <f>6-Tabelle1!DZ41</f>
        <v>3</v>
      </c>
      <c r="DZ40" s="1">
        <v>2</v>
      </c>
      <c r="EA40" s="1">
        <v>2</v>
      </c>
      <c r="EB40" s="1">
        <f>6-Tabelle1!EC41</f>
        <v>4</v>
      </c>
      <c r="EC40" s="1">
        <f>6-Tabelle1!ED41</f>
        <v>4</v>
      </c>
      <c r="ED40" s="1">
        <v>3</v>
      </c>
      <c r="EE40" s="1">
        <f>5-Tabelle1!EF41</f>
        <v>2</v>
      </c>
      <c r="EF40" s="1">
        <f>5-Tabelle1!EG41</f>
        <v>2</v>
      </c>
      <c r="EG40" s="1">
        <v>2</v>
      </c>
      <c r="EH40" s="1">
        <v>1</v>
      </c>
      <c r="EI40" s="1">
        <f>5-Tabelle1!EJ41</f>
        <v>3</v>
      </c>
      <c r="EJ40" s="1">
        <v>1</v>
      </c>
      <c r="EK40" s="1">
        <v>1</v>
      </c>
      <c r="EL40" s="1">
        <f>5-Tabelle1!EM41</f>
        <v>3</v>
      </c>
      <c r="EM40" s="1">
        <v>1</v>
      </c>
      <c r="EN40" s="1">
        <f>5-Tabelle1!EO41</f>
        <v>3</v>
      </c>
      <c r="EO40" s="1">
        <f>5-Tabelle1!EP41</f>
        <v>3</v>
      </c>
      <c r="EP40" s="1">
        <v>1</v>
      </c>
      <c r="EQ40" s="1">
        <v>1</v>
      </c>
      <c r="ER40" s="1">
        <v>1</v>
      </c>
      <c r="ES40" s="1">
        <f>5-Tabelle1!ET41</f>
        <v>2</v>
      </c>
      <c r="ET40" s="1">
        <f>5-Tabelle1!EU41</f>
        <v>2</v>
      </c>
      <c r="EU40" s="1">
        <v>1</v>
      </c>
      <c r="EV40" s="1">
        <v>2</v>
      </c>
      <c r="EW40" s="1">
        <f>5-Tabelle1!EX41</f>
        <v>2</v>
      </c>
      <c r="EX40" s="1">
        <f>5-Tabelle1!EY41</f>
        <v>3</v>
      </c>
      <c r="EY40" s="1">
        <v>3</v>
      </c>
      <c r="EZ40" s="1">
        <v>3</v>
      </c>
      <c r="FA40" s="1">
        <f>6-Tabelle1!FB41</f>
        <v>3</v>
      </c>
      <c r="FB40" s="1">
        <f>6-Tabelle1!FC41</f>
        <v>4</v>
      </c>
      <c r="FC40" s="1">
        <f>6-Tabelle1!FD41</f>
        <v>4</v>
      </c>
      <c r="FD40" s="1">
        <v>3</v>
      </c>
      <c r="FE40" s="1">
        <f>6-Tabelle1!FF41</f>
        <v>3</v>
      </c>
      <c r="FF40" s="1">
        <v>3</v>
      </c>
      <c r="FG40" s="1">
        <f>6-Tabelle1!FH41</f>
        <v>5</v>
      </c>
      <c r="FH40" s="1">
        <v>3</v>
      </c>
      <c r="FI40" s="1">
        <f>6-Tabelle1!FJ41</f>
        <v>4</v>
      </c>
      <c r="FJ40" s="1">
        <v>3</v>
      </c>
      <c r="FK40" s="1">
        <f>6-Tabelle1!FL41</f>
        <v>4</v>
      </c>
      <c r="FL40" s="1">
        <v>2</v>
      </c>
      <c r="FM40" s="1">
        <v>2</v>
      </c>
      <c r="FN40" s="1">
        <f>6-Tabelle1!FO41</f>
        <v>3</v>
      </c>
      <c r="FO40" s="1">
        <v>3</v>
      </c>
      <c r="FP40" s="1">
        <f>6-Tabelle1!FQ41</f>
        <v>3</v>
      </c>
      <c r="FQ40" s="1">
        <f>6-Tabelle1!FR41</f>
        <v>4</v>
      </c>
      <c r="FR40" s="1">
        <v>3</v>
      </c>
      <c r="FS40" s="1">
        <v>2</v>
      </c>
      <c r="FT40" s="1">
        <f>6-Tabelle1!FU41</f>
        <v>5</v>
      </c>
      <c r="FU40" s="1">
        <f>6-Tabelle1!FV41</f>
        <v>4</v>
      </c>
      <c r="FV40" s="1">
        <v>4</v>
      </c>
      <c r="FW40" s="4" t="str">
        <f>IF(Tabelle1!FX41= "N", "0", "1")</f>
        <v>0</v>
      </c>
      <c r="FX40" s="4" t="str">
        <f>IF(Tabelle1!FY41= "N", "0", "1")</f>
        <v>1</v>
      </c>
    </row>
    <row r="41" spans="1:180" ht="18" x14ac:dyDescent="0.2">
      <c r="A41" s="1">
        <v>42</v>
      </c>
      <c r="B41" s="1" t="s">
        <v>892</v>
      </c>
      <c r="C41" s="1">
        <f>5-Tabelle1!C42</f>
        <v>2</v>
      </c>
      <c r="D41" s="1">
        <f>5-Tabelle1!D42</f>
        <v>3</v>
      </c>
      <c r="E41" s="1">
        <v>1</v>
      </c>
      <c r="F41" s="1">
        <v>1</v>
      </c>
      <c r="G41" s="1">
        <f>5-Tabelle1!G42</f>
        <v>3</v>
      </c>
      <c r="H41" s="1">
        <v>1</v>
      </c>
      <c r="I41" s="1">
        <v>1</v>
      </c>
      <c r="J41" s="1">
        <f>5-Tabelle1!J42</f>
        <v>3</v>
      </c>
      <c r="K41" s="1">
        <v>1</v>
      </c>
      <c r="L41" s="1">
        <f>5-Tabelle1!L42</f>
        <v>2</v>
      </c>
      <c r="M41" s="1">
        <f>5-Tabelle1!M42</f>
        <v>2</v>
      </c>
      <c r="N41" s="1">
        <v>1</v>
      </c>
      <c r="O41" s="1">
        <v>1</v>
      </c>
      <c r="P41" s="1">
        <v>1</v>
      </c>
      <c r="Q41" s="1">
        <f>5-Tabelle1!Q42</f>
        <v>2</v>
      </c>
      <c r="R41" s="1">
        <f>5-Tabelle1!R42</f>
        <v>3</v>
      </c>
      <c r="S41" s="1">
        <v>1</v>
      </c>
      <c r="T41" s="1">
        <v>1</v>
      </c>
      <c r="U41" s="1">
        <f>5-Tabelle1!U42</f>
        <v>3</v>
      </c>
      <c r="V41" s="1">
        <f>5-Tabelle1!V42</f>
        <v>3</v>
      </c>
      <c r="W41" s="1">
        <v>3</v>
      </c>
      <c r="X41" s="1">
        <v>3</v>
      </c>
      <c r="Y41" s="1">
        <f>6-Tabelle1!Z42</f>
        <v>4</v>
      </c>
      <c r="Z41" s="1">
        <f>6-Tabelle1!AA42</f>
        <v>4</v>
      </c>
      <c r="AA41" s="1">
        <f>6-Tabelle1!AB42</f>
        <v>4</v>
      </c>
      <c r="AB41" s="1">
        <v>5</v>
      </c>
      <c r="AC41" s="1">
        <f>6-Tabelle1!AD42</f>
        <v>2</v>
      </c>
      <c r="AD41" s="1">
        <v>3</v>
      </c>
      <c r="AE41" s="1">
        <f>6-Tabelle1!AF42</f>
        <v>5</v>
      </c>
      <c r="AF41" s="1">
        <v>3</v>
      </c>
      <c r="AG41" s="1">
        <f>6-Tabelle1!AH42</f>
        <v>5</v>
      </c>
      <c r="AH41" s="1">
        <v>3</v>
      </c>
      <c r="AI41" s="1">
        <f>6-Tabelle1!AJ42</f>
        <v>4</v>
      </c>
      <c r="AJ41" s="1">
        <v>3</v>
      </c>
      <c r="AK41" s="1">
        <v>3</v>
      </c>
      <c r="AL41" s="1">
        <f>6-Tabelle1!AM42</f>
        <v>4</v>
      </c>
      <c r="AM41" s="1">
        <v>4</v>
      </c>
      <c r="AN41" s="1">
        <f>6-Tabelle1!AO42</f>
        <v>4</v>
      </c>
      <c r="AO41" s="1">
        <f>6-Tabelle1!AP42</f>
        <v>5</v>
      </c>
      <c r="AP41" s="1">
        <v>3</v>
      </c>
      <c r="AQ41" s="1">
        <v>3</v>
      </c>
      <c r="AR41" s="1">
        <f>6-Tabelle1!AS42</f>
        <v>5</v>
      </c>
      <c r="AS41" s="1">
        <f>6-Tabelle1!AT42</f>
        <v>3</v>
      </c>
      <c r="AT41" s="1">
        <v>3</v>
      </c>
      <c r="AU41" s="1">
        <f>5-Tabelle1!AV42</f>
        <v>3</v>
      </c>
      <c r="AV41" s="1">
        <f>5-Tabelle1!AW42</f>
        <v>3</v>
      </c>
      <c r="AW41" s="1">
        <v>2</v>
      </c>
      <c r="AX41" s="1">
        <v>1</v>
      </c>
      <c r="AY41" s="1">
        <f>5-Tabelle1!AZ42</f>
        <v>3</v>
      </c>
      <c r="AZ41" s="1">
        <v>1</v>
      </c>
      <c r="BA41" s="1">
        <v>1</v>
      </c>
      <c r="BB41" s="1">
        <f>5-Tabelle1!BC42</f>
        <v>2</v>
      </c>
      <c r="BC41" s="1">
        <v>1</v>
      </c>
      <c r="BD41" s="1">
        <f>5-Tabelle1!BE42</f>
        <v>3</v>
      </c>
      <c r="BE41" s="1">
        <f>5-Tabelle1!BF42</f>
        <v>3</v>
      </c>
      <c r="BF41" s="1">
        <v>1</v>
      </c>
      <c r="BG41" s="1">
        <v>1</v>
      </c>
      <c r="BH41" s="1">
        <v>1</v>
      </c>
      <c r="BI41" s="1">
        <f>5-Tabelle1!BJ42</f>
        <v>2</v>
      </c>
      <c r="BJ41" s="1">
        <f>5-Tabelle1!BK42</f>
        <v>2</v>
      </c>
      <c r="BK41" s="1">
        <v>1</v>
      </c>
      <c r="BL41" s="1">
        <f>5-Tabelle1!BM42</f>
        <v>4</v>
      </c>
      <c r="BM41" s="1">
        <f>5-Tabelle1!BN42</f>
        <v>2</v>
      </c>
      <c r="BN41" s="1">
        <f>5-Tabelle1!BO42</f>
        <v>2</v>
      </c>
      <c r="BO41" s="1">
        <v>4</v>
      </c>
      <c r="BP41" s="1">
        <v>3</v>
      </c>
      <c r="BQ41" s="1">
        <f>6-Tabelle1!BR42</f>
        <v>4</v>
      </c>
      <c r="BR41" s="1">
        <f>6-Tabelle1!BS42</f>
        <v>4</v>
      </c>
      <c r="BS41" s="1">
        <f>6-Tabelle1!BT42</f>
        <v>4</v>
      </c>
      <c r="BT41" s="1">
        <v>3</v>
      </c>
      <c r="BU41" s="1">
        <f>6-Tabelle1!BV42</f>
        <v>4</v>
      </c>
      <c r="BV41" s="1">
        <v>3</v>
      </c>
      <c r="BW41" s="1">
        <f>6-Tabelle1!BX42</f>
        <v>4</v>
      </c>
      <c r="BX41" s="1">
        <v>4</v>
      </c>
      <c r="BY41" s="1">
        <f>6-Tabelle1!BZ42</f>
        <v>4</v>
      </c>
      <c r="BZ41" s="1">
        <v>3</v>
      </c>
      <c r="CA41" s="1">
        <f>6-Tabelle1!CB42</f>
        <v>4</v>
      </c>
      <c r="CB41" s="1">
        <v>3</v>
      </c>
      <c r="CC41" s="1">
        <v>3</v>
      </c>
      <c r="CD41" s="1">
        <f>6-Tabelle1!CE42</f>
        <v>5</v>
      </c>
      <c r="CE41" s="1">
        <v>3</v>
      </c>
      <c r="CF41" s="1">
        <f>6-Tabelle1!CG42</f>
        <v>5</v>
      </c>
      <c r="CG41" s="1">
        <f>6-Tabelle1!CH42</f>
        <v>5</v>
      </c>
      <c r="CH41" s="1">
        <v>3</v>
      </c>
      <c r="CI41" s="1">
        <v>3</v>
      </c>
      <c r="CJ41" s="1">
        <f>6-Tabelle1!CK42</f>
        <v>5</v>
      </c>
      <c r="CK41" s="1">
        <f>6-Tabelle1!CL42</f>
        <v>4</v>
      </c>
      <c r="CL41" s="1">
        <v>2</v>
      </c>
      <c r="CM41" s="1">
        <f>5-Tabelle1!CN42</f>
        <v>1</v>
      </c>
      <c r="CN41" s="1">
        <f>5-Tabelle1!CO42</f>
        <v>3</v>
      </c>
      <c r="CO41" s="1">
        <v>1</v>
      </c>
      <c r="CP41" s="1">
        <v>1</v>
      </c>
      <c r="CQ41" s="1">
        <f>5-Tabelle1!CR42</f>
        <v>3</v>
      </c>
      <c r="CR41" s="1">
        <v>1</v>
      </c>
      <c r="CS41" s="1">
        <v>1</v>
      </c>
      <c r="CT41" s="1">
        <f>5-Tabelle1!CU42</f>
        <v>2</v>
      </c>
      <c r="CU41" s="1">
        <v>1</v>
      </c>
      <c r="CV41" s="1">
        <f>5-Tabelle1!CW42</f>
        <v>3</v>
      </c>
      <c r="CW41" s="1">
        <f>5-Tabelle1!CX42</f>
        <v>2</v>
      </c>
      <c r="CX41" s="1">
        <v>1</v>
      </c>
      <c r="CY41" s="1">
        <v>1</v>
      </c>
      <c r="CZ41" s="1">
        <v>1</v>
      </c>
      <c r="DA41" s="1">
        <f>5-Tabelle1!DB42</f>
        <v>2</v>
      </c>
      <c r="DB41" s="1">
        <f>5-Tabelle1!DC42</f>
        <v>3</v>
      </c>
      <c r="DC41" s="1">
        <v>1</v>
      </c>
      <c r="DD41" s="1">
        <v>2</v>
      </c>
      <c r="DE41" s="1">
        <f>5-Tabelle1!DF42</f>
        <v>3</v>
      </c>
      <c r="DF41" s="1">
        <f>5-Tabelle1!DG42</f>
        <v>3</v>
      </c>
      <c r="DG41" s="1">
        <v>4</v>
      </c>
      <c r="DH41" s="1">
        <v>3</v>
      </c>
      <c r="DI41" s="1">
        <f>6-Tabelle1!DJ42</f>
        <v>5</v>
      </c>
      <c r="DJ41" s="1">
        <f>6-Tabelle1!DK42</f>
        <v>5</v>
      </c>
      <c r="DK41" s="1">
        <f>6-Tabelle1!DL42</f>
        <v>4</v>
      </c>
      <c r="DL41" s="1">
        <v>3</v>
      </c>
      <c r="DM41" s="1">
        <f>6-Tabelle1!DN42</f>
        <v>3</v>
      </c>
      <c r="DN41" s="1">
        <v>3</v>
      </c>
      <c r="DO41" s="1">
        <f>6-Tabelle1!DP42</f>
        <v>5</v>
      </c>
      <c r="DP41" s="1">
        <v>3</v>
      </c>
      <c r="DQ41" s="1">
        <f>6-Tabelle1!DR42</f>
        <v>5</v>
      </c>
      <c r="DR41" s="1">
        <v>3</v>
      </c>
      <c r="DS41" s="1">
        <f>6-Tabelle1!DT42</f>
        <v>4</v>
      </c>
      <c r="DT41" s="1">
        <v>3</v>
      </c>
      <c r="DU41" s="1">
        <v>3</v>
      </c>
      <c r="DV41" s="1">
        <f>6-Tabelle1!DW42</f>
        <v>5</v>
      </c>
      <c r="DW41" s="1">
        <v>3</v>
      </c>
      <c r="DX41" s="1">
        <f>6-Tabelle1!DY42</f>
        <v>5</v>
      </c>
      <c r="DY41" s="1">
        <f>6-Tabelle1!DZ42</f>
        <v>5</v>
      </c>
      <c r="DZ41" s="1">
        <v>3</v>
      </c>
      <c r="EA41" s="1">
        <v>3</v>
      </c>
      <c r="EB41" s="1">
        <f>6-Tabelle1!EC42</f>
        <v>5</v>
      </c>
      <c r="EC41" s="1">
        <f>6-Tabelle1!ED42</f>
        <v>5</v>
      </c>
      <c r="ED41" s="1">
        <v>3</v>
      </c>
      <c r="EE41" s="1">
        <f>5-Tabelle1!EF42</f>
        <v>2</v>
      </c>
      <c r="EF41" s="1">
        <f>5-Tabelle1!EG42</f>
        <v>3</v>
      </c>
      <c r="EG41" s="1">
        <v>1</v>
      </c>
      <c r="EH41" s="1">
        <v>1</v>
      </c>
      <c r="EI41" s="1">
        <f>5-Tabelle1!EJ42</f>
        <v>3</v>
      </c>
      <c r="EJ41" s="1">
        <v>1</v>
      </c>
      <c r="EK41" s="1">
        <v>1</v>
      </c>
      <c r="EL41" s="1">
        <f>5-Tabelle1!EM42</f>
        <v>3</v>
      </c>
      <c r="EM41" s="1">
        <v>1</v>
      </c>
      <c r="EN41" s="1">
        <f>5-Tabelle1!EO42</f>
        <v>3</v>
      </c>
      <c r="EO41" s="1">
        <f>5-Tabelle1!EP42</f>
        <v>2</v>
      </c>
      <c r="EP41" s="1">
        <v>1</v>
      </c>
      <c r="EQ41" s="1">
        <v>1</v>
      </c>
      <c r="ER41" s="1">
        <v>1</v>
      </c>
      <c r="ES41" s="1">
        <f>5-Tabelle1!ET42</f>
        <v>2</v>
      </c>
      <c r="ET41" s="1">
        <f>5-Tabelle1!EU42</f>
        <v>3</v>
      </c>
      <c r="EU41" s="1">
        <v>1</v>
      </c>
      <c r="EV41" s="1">
        <v>2</v>
      </c>
      <c r="EW41" s="1">
        <f>5-Tabelle1!EX42</f>
        <v>3</v>
      </c>
      <c r="EX41" s="1">
        <f>5-Tabelle1!EY42</f>
        <v>3</v>
      </c>
      <c r="EY41" s="1">
        <v>3</v>
      </c>
      <c r="EZ41" s="1">
        <v>2</v>
      </c>
      <c r="FA41" s="1">
        <f>6-Tabelle1!FB42</f>
        <v>5</v>
      </c>
      <c r="FB41" s="1">
        <f>6-Tabelle1!FC42</f>
        <v>5</v>
      </c>
      <c r="FC41" s="1">
        <f>6-Tabelle1!FD42</f>
        <v>4</v>
      </c>
      <c r="FD41" s="1">
        <v>3</v>
      </c>
      <c r="FE41" s="1">
        <f>6-Tabelle1!FF42</f>
        <v>4</v>
      </c>
      <c r="FF41" s="1">
        <v>3</v>
      </c>
      <c r="FG41" s="1">
        <f>6-Tabelle1!FH42</f>
        <v>5</v>
      </c>
      <c r="FH41" s="1">
        <v>3</v>
      </c>
      <c r="FI41" s="1">
        <f>6-Tabelle1!FJ42</f>
        <v>5</v>
      </c>
      <c r="FJ41" s="1">
        <v>3</v>
      </c>
      <c r="FK41" s="1">
        <f>6-Tabelle1!FL42</f>
        <v>4</v>
      </c>
      <c r="FL41" s="1">
        <v>3</v>
      </c>
      <c r="FM41" s="1">
        <v>3</v>
      </c>
      <c r="FN41" s="1">
        <f>6-Tabelle1!FO42</f>
        <v>5</v>
      </c>
      <c r="FO41" s="1">
        <v>2</v>
      </c>
      <c r="FP41" s="1">
        <f>6-Tabelle1!FQ42</f>
        <v>5</v>
      </c>
      <c r="FQ41" s="1">
        <f>6-Tabelle1!FR42</f>
        <v>5</v>
      </c>
      <c r="FR41" s="1">
        <v>3</v>
      </c>
      <c r="FS41" s="1">
        <v>3</v>
      </c>
      <c r="FT41" s="1">
        <f>6-Tabelle1!FU42</f>
        <v>5</v>
      </c>
      <c r="FU41" s="1">
        <f>6-Tabelle1!FV42</f>
        <v>4</v>
      </c>
      <c r="FV41" s="1">
        <v>3</v>
      </c>
      <c r="FW41" s="4" t="str">
        <f>IF(Tabelle1!FX42= "N", "0", "1")</f>
        <v>0</v>
      </c>
      <c r="FX41" s="4" t="str">
        <f>IF(Tabelle1!FY42= "N", "0", "1")</f>
        <v>1</v>
      </c>
    </row>
    <row r="42" spans="1:180" ht="18" x14ac:dyDescent="0.2">
      <c r="A42" s="1">
        <v>43</v>
      </c>
      <c r="B42" s="1" t="s">
        <v>919</v>
      </c>
      <c r="C42" s="1">
        <f>5-Tabelle1!C43</f>
        <v>2</v>
      </c>
      <c r="D42" s="1">
        <f>5-Tabelle1!D43</f>
        <v>2</v>
      </c>
      <c r="E42" s="1">
        <v>1</v>
      </c>
      <c r="F42" s="1">
        <v>2</v>
      </c>
      <c r="G42" s="1">
        <f>5-Tabelle1!G43</f>
        <v>3</v>
      </c>
      <c r="H42" s="1">
        <v>2</v>
      </c>
      <c r="I42" s="1">
        <v>1</v>
      </c>
      <c r="J42" s="1">
        <f>5-Tabelle1!J43</f>
        <v>3</v>
      </c>
      <c r="K42" s="1">
        <v>3</v>
      </c>
      <c r="L42" s="1">
        <f>5-Tabelle1!L43</f>
        <v>2</v>
      </c>
      <c r="M42" s="1">
        <f>5-Tabelle1!M43</f>
        <v>2</v>
      </c>
      <c r="N42" s="1">
        <v>1</v>
      </c>
      <c r="O42" s="1">
        <v>1</v>
      </c>
      <c r="P42" s="1">
        <v>1</v>
      </c>
      <c r="Q42" s="1">
        <f>5-Tabelle1!Q43</f>
        <v>2</v>
      </c>
      <c r="R42" s="1">
        <f>5-Tabelle1!R43</f>
        <v>2</v>
      </c>
      <c r="S42" s="1">
        <v>1</v>
      </c>
      <c r="T42" s="1">
        <v>1</v>
      </c>
      <c r="U42" s="1">
        <f>5-Tabelle1!U43</f>
        <v>1</v>
      </c>
      <c r="V42" s="1">
        <f>5-Tabelle1!V43</f>
        <v>2</v>
      </c>
      <c r="W42" s="1">
        <v>4</v>
      </c>
      <c r="X42" s="1">
        <v>3</v>
      </c>
      <c r="Y42" s="1">
        <f>6-Tabelle1!Z43</f>
        <v>5</v>
      </c>
      <c r="Z42" s="1">
        <f>6-Tabelle1!AA43</f>
        <v>5</v>
      </c>
      <c r="AA42" s="1">
        <f>6-Tabelle1!AB43</f>
        <v>4</v>
      </c>
      <c r="AB42" s="1">
        <v>5</v>
      </c>
      <c r="AC42" s="1">
        <f>6-Tabelle1!AD43</f>
        <v>3</v>
      </c>
      <c r="AD42" s="1">
        <v>5</v>
      </c>
      <c r="AE42" s="1">
        <f>6-Tabelle1!AF43</f>
        <v>5</v>
      </c>
      <c r="AF42" s="1">
        <v>4</v>
      </c>
      <c r="AG42" s="1">
        <f>6-Tabelle1!AH43</f>
        <v>5</v>
      </c>
      <c r="AH42" s="1">
        <v>2</v>
      </c>
      <c r="AI42" s="1">
        <f>6-Tabelle1!AJ43</f>
        <v>4</v>
      </c>
      <c r="AJ42" s="1">
        <v>5</v>
      </c>
      <c r="AK42" s="1">
        <v>4</v>
      </c>
      <c r="AL42" s="1">
        <f>6-Tabelle1!AM43</f>
        <v>5</v>
      </c>
      <c r="AM42" s="1">
        <v>3</v>
      </c>
      <c r="AN42" s="1">
        <f>6-Tabelle1!AO43</f>
        <v>5</v>
      </c>
      <c r="AO42" s="1">
        <f>6-Tabelle1!AP43</f>
        <v>5</v>
      </c>
      <c r="AP42" s="1">
        <v>2</v>
      </c>
      <c r="AQ42" s="1">
        <v>4</v>
      </c>
      <c r="AR42" s="1">
        <f>6-Tabelle1!AS43</f>
        <v>5</v>
      </c>
      <c r="AS42" s="1">
        <f>6-Tabelle1!AT43</f>
        <v>4</v>
      </c>
      <c r="AT42" s="1">
        <v>4</v>
      </c>
      <c r="AU42" s="1">
        <f>5-Tabelle1!AV43</f>
        <v>3</v>
      </c>
      <c r="AV42" s="1">
        <f>5-Tabelle1!AW43</f>
        <v>3</v>
      </c>
      <c r="AW42" s="1">
        <v>2</v>
      </c>
      <c r="AX42" s="1">
        <v>2</v>
      </c>
      <c r="AY42" s="1">
        <f>5-Tabelle1!AZ43</f>
        <v>3</v>
      </c>
      <c r="AZ42" s="1">
        <v>2</v>
      </c>
      <c r="BA42" s="1">
        <v>1</v>
      </c>
      <c r="BB42" s="1">
        <f>5-Tabelle1!BC43</f>
        <v>4</v>
      </c>
      <c r="BC42" s="1">
        <v>2</v>
      </c>
      <c r="BD42" s="1">
        <f>5-Tabelle1!BE43</f>
        <v>2</v>
      </c>
      <c r="BE42" s="1">
        <f>5-Tabelle1!BF43</f>
        <v>3</v>
      </c>
      <c r="BF42" s="1">
        <v>1</v>
      </c>
      <c r="BG42" s="1">
        <v>2</v>
      </c>
      <c r="BH42" s="1">
        <v>1</v>
      </c>
      <c r="BI42" s="1">
        <f>5-Tabelle1!BJ43</f>
        <v>2</v>
      </c>
      <c r="BJ42" s="1">
        <f>5-Tabelle1!BK43</f>
        <v>2</v>
      </c>
      <c r="BK42" s="1">
        <v>1</v>
      </c>
      <c r="BL42" s="1">
        <f>5-Tabelle1!BM43</f>
        <v>3</v>
      </c>
      <c r="BM42" s="1">
        <f>5-Tabelle1!BN43</f>
        <v>2</v>
      </c>
      <c r="BN42" s="1">
        <f>5-Tabelle1!BO43</f>
        <v>3</v>
      </c>
      <c r="BO42" s="1">
        <v>2</v>
      </c>
      <c r="BP42" s="1">
        <v>2</v>
      </c>
      <c r="BQ42" s="1">
        <f>6-Tabelle1!BR43</f>
        <v>3</v>
      </c>
      <c r="BR42" s="1">
        <f>6-Tabelle1!BS43</f>
        <v>4</v>
      </c>
      <c r="BS42" s="1">
        <f>6-Tabelle1!BT43</f>
        <v>3</v>
      </c>
      <c r="BT42" s="1">
        <v>3</v>
      </c>
      <c r="BU42" s="1">
        <f>6-Tabelle1!BV43</f>
        <v>2</v>
      </c>
      <c r="BV42" s="1">
        <v>3</v>
      </c>
      <c r="BW42" s="1">
        <f>6-Tabelle1!BX43</f>
        <v>2</v>
      </c>
      <c r="BX42" s="1">
        <v>5</v>
      </c>
      <c r="BY42" s="1">
        <f>6-Tabelle1!BZ43</f>
        <v>5</v>
      </c>
      <c r="BZ42" s="1">
        <v>3</v>
      </c>
      <c r="CA42" s="1">
        <f>6-Tabelle1!CB43</f>
        <v>1</v>
      </c>
      <c r="CB42" s="1">
        <v>5</v>
      </c>
      <c r="CC42" s="1">
        <v>2</v>
      </c>
      <c r="CD42" s="1">
        <f>6-Tabelle1!CE43</f>
        <v>5</v>
      </c>
      <c r="CE42" s="1">
        <v>1</v>
      </c>
      <c r="CF42" s="1">
        <f>6-Tabelle1!CG43</f>
        <v>5</v>
      </c>
      <c r="CG42" s="1">
        <f>6-Tabelle1!CH43</f>
        <v>4</v>
      </c>
      <c r="CH42" s="1">
        <v>2</v>
      </c>
      <c r="CI42" s="1">
        <v>4</v>
      </c>
      <c r="CJ42" s="1">
        <f>6-Tabelle1!CK43</f>
        <v>5</v>
      </c>
      <c r="CK42" s="1">
        <f>6-Tabelle1!CL43</f>
        <v>3</v>
      </c>
      <c r="CL42" s="1">
        <v>3</v>
      </c>
      <c r="CM42" s="1">
        <f>5-Tabelle1!CN43</f>
        <v>2</v>
      </c>
      <c r="CN42" s="1">
        <f>5-Tabelle1!CO43</f>
        <v>2</v>
      </c>
      <c r="CO42" s="1">
        <v>2</v>
      </c>
      <c r="CP42" s="1">
        <v>1</v>
      </c>
      <c r="CQ42" s="1">
        <f>5-Tabelle1!CR43</f>
        <v>2</v>
      </c>
      <c r="CR42" s="1">
        <v>2</v>
      </c>
      <c r="CS42" s="1">
        <v>1</v>
      </c>
      <c r="CT42" s="1">
        <f>5-Tabelle1!CU43</f>
        <v>3</v>
      </c>
      <c r="CU42" s="1">
        <v>1</v>
      </c>
      <c r="CV42" s="1">
        <f>5-Tabelle1!CW43</f>
        <v>2</v>
      </c>
      <c r="CW42" s="1">
        <f>5-Tabelle1!CX43</f>
        <v>2</v>
      </c>
      <c r="CX42" s="1">
        <v>2</v>
      </c>
      <c r="CY42" s="1">
        <v>2</v>
      </c>
      <c r="CZ42" s="1">
        <v>2</v>
      </c>
      <c r="DA42" s="1">
        <f>5-Tabelle1!DB43</f>
        <v>3</v>
      </c>
      <c r="DB42" s="1">
        <f>5-Tabelle1!DC43</f>
        <v>2</v>
      </c>
      <c r="DC42" s="1">
        <v>1</v>
      </c>
      <c r="DD42" s="1">
        <v>1</v>
      </c>
      <c r="DE42" s="1">
        <f>5-Tabelle1!DF43</f>
        <v>2</v>
      </c>
      <c r="DF42" s="1">
        <f>5-Tabelle1!DG43</f>
        <v>3</v>
      </c>
      <c r="DG42" s="1">
        <v>4</v>
      </c>
      <c r="DH42" s="1">
        <v>3</v>
      </c>
      <c r="DI42" s="1">
        <f>6-Tabelle1!DJ43</f>
        <v>5</v>
      </c>
      <c r="DJ42" s="1">
        <f>6-Tabelle1!DK43</f>
        <v>5</v>
      </c>
      <c r="DK42" s="1">
        <f>6-Tabelle1!DL43</f>
        <v>4</v>
      </c>
      <c r="DL42" s="1">
        <v>4</v>
      </c>
      <c r="DM42" s="1">
        <f>6-Tabelle1!DN43</f>
        <v>3</v>
      </c>
      <c r="DN42" s="1">
        <v>5</v>
      </c>
      <c r="DO42" s="1">
        <f>6-Tabelle1!DP43</f>
        <v>3</v>
      </c>
      <c r="DP42" s="1">
        <v>3</v>
      </c>
      <c r="DQ42" s="1">
        <f>6-Tabelle1!DR43</f>
        <v>5</v>
      </c>
      <c r="DR42" s="1">
        <v>5</v>
      </c>
      <c r="DS42" s="1">
        <f>6-Tabelle1!DT43</f>
        <v>3</v>
      </c>
      <c r="DT42" s="1">
        <v>4</v>
      </c>
      <c r="DU42" s="1">
        <v>3</v>
      </c>
      <c r="DV42" s="1">
        <f>6-Tabelle1!DW43</f>
        <v>5</v>
      </c>
      <c r="DW42" s="1">
        <v>2</v>
      </c>
      <c r="DX42" s="1">
        <f>6-Tabelle1!DY43</f>
        <v>5</v>
      </c>
      <c r="DY42" s="1">
        <f>6-Tabelle1!DZ43</f>
        <v>4</v>
      </c>
      <c r="DZ42" s="1">
        <v>2</v>
      </c>
      <c r="EA42" s="1">
        <v>5</v>
      </c>
      <c r="EB42" s="1">
        <f>6-Tabelle1!EC43</f>
        <v>5</v>
      </c>
      <c r="EC42" s="1">
        <f>6-Tabelle1!ED43</f>
        <v>4</v>
      </c>
      <c r="ED42" s="1">
        <v>3</v>
      </c>
      <c r="EE42" s="1">
        <f>5-Tabelle1!EF43</f>
        <v>2</v>
      </c>
      <c r="EF42" s="1">
        <f>5-Tabelle1!EG43</f>
        <v>2</v>
      </c>
      <c r="EG42" s="1">
        <v>1</v>
      </c>
      <c r="EH42" s="1">
        <v>1</v>
      </c>
      <c r="EI42" s="1">
        <f>5-Tabelle1!EJ43</f>
        <v>3</v>
      </c>
      <c r="EJ42" s="1">
        <v>2</v>
      </c>
      <c r="EK42" s="1">
        <v>1</v>
      </c>
      <c r="EL42" s="1">
        <f>5-Tabelle1!EM43</f>
        <v>3</v>
      </c>
      <c r="EM42" s="1">
        <v>1</v>
      </c>
      <c r="EN42" s="1">
        <f>5-Tabelle1!EO43</f>
        <v>1</v>
      </c>
      <c r="EO42" s="1">
        <f>5-Tabelle1!EP43</f>
        <v>2</v>
      </c>
      <c r="EP42" s="1">
        <v>1</v>
      </c>
      <c r="EQ42" s="1">
        <v>2</v>
      </c>
      <c r="ER42" s="1">
        <v>1</v>
      </c>
      <c r="ES42" s="1">
        <f>5-Tabelle1!ET43</f>
        <v>2</v>
      </c>
      <c r="ET42" s="1">
        <f>5-Tabelle1!EU43</f>
        <v>2</v>
      </c>
      <c r="EU42" s="1">
        <v>1</v>
      </c>
      <c r="EV42" s="1">
        <v>1</v>
      </c>
      <c r="EW42" s="1">
        <f>5-Tabelle1!EX43</f>
        <v>2</v>
      </c>
      <c r="EX42" s="1">
        <f>5-Tabelle1!EY43</f>
        <v>2</v>
      </c>
      <c r="EY42" s="1">
        <v>5</v>
      </c>
      <c r="EZ42" s="1">
        <v>4</v>
      </c>
      <c r="FA42" s="1">
        <f>6-Tabelle1!FB43</f>
        <v>3</v>
      </c>
      <c r="FB42" s="1">
        <f>6-Tabelle1!FC43</f>
        <v>5</v>
      </c>
      <c r="FC42" s="1">
        <f>6-Tabelle1!FD43</f>
        <v>4</v>
      </c>
      <c r="FD42" s="1">
        <v>3</v>
      </c>
      <c r="FE42" s="1">
        <f>6-Tabelle1!FF43</f>
        <v>3</v>
      </c>
      <c r="FF42" s="1">
        <v>5</v>
      </c>
      <c r="FG42" s="1">
        <f>6-Tabelle1!FH43</f>
        <v>3</v>
      </c>
      <c r="FH42" s="1">
        <v>3</v>
      </c>
      <c r="FI42" s="1">
        <f>6-Tabelle1!FJ43</f>
        <v>5</v>
      </c>
      <c r="FJ42" s="1">
        <v>4</v>
      </c>
      <c r="FK42" s="1">
        <f>6-Tabelle1!FL43</f>
        <v>3</v>
      </c>
      <c r="FL42" s="1">
        <v>5</v>
      </c>
      <c r="FM42" s="1">
        <v>4</v>
      </c>
      <c r="FN42" s="1">
        <f>6-Tabelle1!FO43</f>
        <v>5</v>
      </c>
      <c r="FO42" s="1">
        <v>3</v>
      </c>
      <c r="FP42" s="1">
        <f>6-Tabelle1!FQ43</f>
        <v>5</v>
      </c>
      <c r="FQ42" s="1">
        <f>6-Tabelle1!FR43</f>
        <v>4</v>
      </c>
      <c r="FR42" s="1">
        <v>3</v>
      </c>
      <c r="FS42" s="1">
        <v>4</v>
      </c>
      <c r="FT42" s="1">
        <f>6-Tabelle1!FU43</f>
        <v>5</v>
      </c>
      <c r="FU42" s="1">
        <f>6-Tabelle1!FV43</f>
        <v>4</v>
      </c>
      <c r="FV42" s="1">
        <v>4</v>
      </c>
      <c r="FW42" s="4" t="str">
        <f>IF(Tabelle1!FX43= "N", "0", "1")</f>
        <v>0</v>
      </c>
      <c r="FX42" s="4" t="str">
        <f>IF(Tabelle1!FY43= "N", "0", "1")</f>
        <v>1</v>
      </c>
    </row>
    <row r="43" spans="1:180" ht="18" x14ac:dyDescent="0.2">
      <c r="A43" s="1">
        <v>44</v>
      </c>
      <c r="B43" s="1" t="s">
        <v>906</v>
      </c>
      <c r="C43" s="1">
        <f>5-Tabelle1!C44</f>
        <v>2</v>
      </c>
      <c r="D43" s="1">
        <f>5-Tabelle1!D44</f>
        <v>2</v>
      </c>
      <c r="E43" s="1">
        <v>1</v>
      </c>
      <c r="F43" s="1">
        <v>1</v>
      </c>
      <c r="G43" s="1">
        <f>5-Tabelle1!G44</f>
        <v>2</v>
      </c>
      <c r="H43" s="1">
        <v>2</v>
      </c>
      <c r="I43" s="1">
        <v>1</v>
      </c>
      <c r="J43" s="1">
        <f>5-Tabelle1!J44</f>
        <v>2</v>
      </c>
      <c r="K43" s="1">
        <v>2</v>
      </c>
      <c r="L43" s="1">
        <f>5-Tabelle1!L44</f>
        <v>1</v>
      </c>
      <c r="M43" s="1">
        <f>5-Tabelle1!M44</f>
        <v>2</v>
      </c>
      <c r="N43" s="1">
        <v>1</v>
      </c>
      <c r="O43" s="1">
        <v>1</v>
      </c>
      <c r="P43" s="1">
        <v>1</v>
      </c>
      <c r="Q43" s="1">
        <f>5-Tabelle1!Q44</f>
        <v>2</v>
      </c>
      <c r="R43" s="1">
        <f>5-Tabelle1!R44</f>
        <v>2</v>
      </c>
      <c r="S43" s="1">
        <v>1</v>
      </c>
      <c r="T43" s="1">
        <v>1</v>
      </c>
      <c r="U43" s="1">
        <f>5-Tabelle1!U44</f>
        <v>2</v>
      </c>
      <c r="V43" s="1">
        <f>5-Tabelle1!V44</f>
        <v>2</v>
      </c>
      <c r="W43" s="1">
        <v>4</v>
      </c>
      <c r="X43" s="1">
        <v>4</v>
      </c>
      <c r="Y43" s="1">
        <f>6-Tabelle1!Z44</f>
        <v>4</v>
      </c>
      <c r="Z43" s="1">
        <f>6-Tabelle1!AA44</f>
        <v>5</v>
      </c>
      <c r="AA43" s="1">
        <f>6-Tabelle1!AB44</f>
        <v>5</v>
      </c>
      <c r="AB43" s="1">
        <v>4</v>
      </c>
      <c r="AC43" s="1">
        <f>6-Tabelle1!AD44</f>
        <v>2</v>
      </c>
      <c r="AD43" s="1">
        <v>4</v>
      </c>
      <c r="AE43" s="1">
        <f>6-Tabelle1!AF44</f>
        <v>4</v>
      </c>
      <c r="AF43" s="1">
        <v>4</v>
      </c>
      <c r="AG43" s="1">
        <f>6-Tabelle1!AH44</f>
        <v>4</v>
      </c>
      <c r="AH43" s="1">
        <v>4</v>
      </c>
      <c r="AI43" s="1">
        <f>6-Tabelle1!AJ44</f>
        <v>5</v>
      </c>
      <c r="AJ43" s="1">
        <v>4</v>
      </c>
      <c r="AK43" s="1">
        <v>4</v>
      </c>
      <c r="AL43" s="1">
        <f>6-Tabelle1!AM44</f>
        <v>5</v>
      </c>
      <c r="AM43" s="1">
        <v>4</v>
      </c>
      <c r="AN43" s="1">
        <f>6-Tabelle1!AO44</f>
        <v>5</v>
      </c>
      <c r="AO43" s="1">
        <f>6-Tabelle1!AP44</f>
        <v>5</v>
      </c>
      <c r="AP43" s="1">
        <v>4</v>
      </c>
      <c r="AQ43" s="1">
        <v>4</v>
      </c>
      <c r="AR43" s="1">
        <f>6-Tabelle1!AS44</f>
        <v>4</v>
      </c>
      <c r="AS43" s="1">
        <f>6-Tabelle1!AT44</f>
        <v>4</v>
      </c>
      <c r="AT43" s="1">
        <v>4</v>
      </c>
      <c r="AU43" s="1">
        <f>5-Tabelle1!AV44</f>
        <v>2</v>
      </c>
      <c r="AV43" s="1">
        <f>5-Tabelle1!AW44</f>
        <v>2</v>
      </c>
      <c r="AW43" s="1">
        <v>2</v>
      </c>
      <c r="AX43" s="1">
        <v>2</v>
      </c>
      <c r="AY43" s="1">
        <f>5-Tabelle1!AZ44</f>
        <v>3</v>
      </c>
      <c r="AZ43" s="1">
        <v>2</v>
      </c>
      <c r="BA43" s="1">
        <v>1</v>
      </c>
      <c r="BB43" s="1">
        <f>5-Tabelle1!BC44</f>
        <v>3</v>
      </c>
      <c r="BC43" s="1">
        <v>2</v>
      </c>
      <c r="BD43" s="1">
        <f>5-Tabelle1!BE44</f>
        <v>2</v>
      </c>
      <c r="BE43" s="1">
        <f>5-Tabelle1!BF44</f>
        <v>3</v>
      </c>
      <c r="BF43" s="1">
        <v>2</v>
      </c>
      <c r="BG43" s="1">
        <v>2</v>
      </c>
      <c r="BH43" s="1">
        <v>1</v>
      </c>
      <c r="BI43" s="1">
        <f>5-Tabelle1!BJ44</f>
        <v>3</v>
      </c>
      <c r="BJ43" s="1">
        <f>5-Tabelle1!BK44</f>
        <v>3</v>
      </c>
      <c r="BK43" s="1">
        <v>2</v>
      </c>
      <c r="BL43" s="1">
        <f>5-Tabelle1!BM44</f>
        <v>3</v>
      </c>
      <c r="BM43" s="1">
        <f>5-Tabelle1!BN44</f>
        <v>2</v>
      </c>
      <c r="BN43" s="1">
        <f>5-Tabelle1!BO44</f>
        <v>2</v>
      </c>
      <c r="BO43" s="1">
        <v>2</v>
      </c>
      <c r="BP43" s="1">
        <v>2</v>
      </c>
      <c r="BQ43" s="1">
        <f>6-Tabelle1!BR44</f>
        <v>4</v>
      </c>
      <c r="BR43" s="1">
        <f>6-Tabelle1!BS44</f>
        <v>5</v>
      </c>
      <c r="BS43" s="1">
        <f>6-Tabelle1!BT44</f>
        <v>5</v>
      </c>
      <c r="BT43" s="1">
        <v>3</v>
      </c>
      <c r="BU43" s="1">
        <f>6-Tabelle1!BV44</f>
        <v>4</v>
      </c>
      <c r="BV43" s="1">
        <v>3</v>
      </c>
      <c r="BW43" s="1">
        <f>6-Tabelle1!BX44</f>
        <v>4</v>
      </c>
      <c r="BX43" s="1">
        <v>3</v>
      </c>
      <c r="BY43" s="1">
        <f>6-Tabelle1!BZ44</f>
        <v>4</v>
      </c>
      <c r="BZ43" s="1">
        <v>3</v>
      </c>
      <c r="CA43" s="1">
        <f>6-Tabelle1!CB44</f>
        <v>5</v>
      </c>
      <c r="CB43" s="1">
        <v>3</v>
      </c>
      <c r="CC43" s="1">
        <v>2</v>
      </c>
      <c r="CD43" s="1">
        <f>6-Tabelle1!CE44</f>
        <v>5</v>
      </c>
      <c r="CE43" s="1">
        <v>4</v>
      </c>
      <c r="CF43" s="1">
        <f>6-Tabelle1!CG44</f>
        <v>4</v>
      </c>
      <c r="CG43" s="1">
        <f>6-Tabelle1!CH44</f>
        <v>5</v>
      </c>
      <c r="CH43" s="1">
        <v>3</v>
      </c>
      <c r="CI43" s="1">
        <v>3</v>
      </c>
      <c r="CJ43" s="1">
        <f>6-Tabelle1!CK44</f>
        <v>4</v>
      </c>
      <c r="CK43" s="1">
        <f>6-Tabelle1!CL44</f>
        <v>4</v>
      </c>
      <c r="CL43" s="1">
        <v>3</v>
      </c>
      <c r="CM43" s="1">
        <f>5-Tabelle1!CN44</f>
        <v>2</v>
      </c>
      <c r="CN43" s="1">
        <f>5-Tabelle1!CO44</f>
        <v>2</v>
      </c>
      <c r="CO43" s="1">
        <v>1</v>
      </c>
      <c r="CP43" s="1">
        <v>1</v>
      </c>
      <c r="CQ43" s="1">
        <f>5-Tabelle1!CR44</f>
        <v>3</v>
      </c>
      <c r="CR43" s="1">
        <v>1</v>
      </c>
      <c r="CS43" s="1">
        <v>1</v>
      </c>
      <c r="CT43" s="1">
        <f>5-Tabelle1!CU44</f>
        <v>2</v>
      </c>
      <c r="CU43" s="1">
        <v>2</v>
      </c>
      <c r="CV43" s="1">
        <f>5-Tabelle1!CW44</f>
        <v>2</v>
      </c>
      <c r="CW43" s="1">
        <f>5-Tabelle1!CX44</f>
        <v>2</v>
      </c>
      <c r="CX43" s="1">
        <v>1</v>
      </c>
      <c r="CY43" s="1">
        <v>1</v>
      </c>
      <c r="CZ43" s="1">
        <v>1</v>
      </c>
      <c r="DA43" s="1">
        <f>5-Tabelle1!DB44</f>
        <v>2</v>
      </c>
      <c r="DB43" s="1">
        <f>5-Tabelle1!DC44</f>
        <v>2</v>
      </c>
      <c r="DC43" s="1">
        <v>1</v>
      </c>
      <c r="DD43" s="1">
        <v>1</v>
      </c>
      <c r="DE43" s="1">
        <f>5-Tabelle1!DF44</f>
        <v>2</v>
      </c>
      <c r="DF43" s="1">
        <f>5-Tabelle1!DG44</f>
        <v>2</v>
      </c>
      <c r="DG43" s="1">
        <v>3</v>
      </c>
      <c r="DH43" s="1">
        <v>3</v>
      </c>
      <c r="DI43" s="1">
        <f>6-Tabelle1!DJ44</f>
        <v>4</v>
      </c>
      <c r="DJ43" s="1">
        <f>6-Tabelle1!DK44</f>
        <v>5</v>
      </c>
      <c r="DK43" s="1">
        <f>6-Tabelle1!DL44</f>
        <v>5</v>
      </c>
      <c r="DL43" s="1">
        <v>3</v>
      </c>
      <c r="DM43" s="1">
        <f>6-Tabelle1!DN44</f>
        <v>5</v>
      </c>
      <c r="DN43" s="1">
        <v>3</v>
      </c>
      <c r="DO43" s="1">
        <f>6-Tabelle1!DP44</f>
        <v>5</v>
      </c>
      <c r="DP43" s="1">
        <v>3</v>
      </c>
      <c r="DQ43" s="1">
        <f>6-Tabelle1!DR44</f>
        <v>5</v>
      </c>
      <c r="DR43" s="1">
        <v>3</v>
      </c>
      <c r="DS43" s="1">
        <f>6-Tabelle1!DT44</f>
        <v>5</v>
      </c>
      <c r="DT43" s="1">
        <v>3</v>
      </c>
      <c r="DU43" s="1">
        <v>3</v>
      </c>
      <c r="DV43" s="1">
        <f>6-Tabelle1!DW44</f>
        <v>5</v>
      </c>
      <c r="DW43" s="1">
        <v>3</v>
      </c>
      <c r="DX43" s="1">
        <f>6-Tabelle1!DY44</f>
        <v>5</v>
      </c>
      <c r="DY43" s="1">
        <f>6-Tabelle1!DZ44</f>
        <v>5</v>
      </c>
      <c r="DZ43" s="1">
        <v>3</v>
      </c>
      <c r="EA43" s="1">
        <v>3</v>
      </c>
      <c r="EB43" s="1">
        <f>6-Tabelle1!EC44</f>
        <v>5</v>
      </c>
      <c r="EC43" s="1">
        <f>6-Tabelle1!ED44</f>
        <v>5</v>
      </c>
      <c r="ED43" s="1">
        <v>3</v>
      </c>
      <c r="EE43" s="1">
        <f>5-Tabelle1!EF44</f>
        <v>2</v>
      </c>
      <c r="EF43" s="1">
        <f>5-Tabelle1!EG44</f>
        <v>2</v>
      </c>
      <c r="EG43" s="1">
        <v>1</v>
      </c>
      <c r="EH43" s="1">
        <v>1</v>
      </c>
      <c r="EI43" s="1">
        <f>5-Tabelle1!EJ44</f>
        <v>2</v>
      </c>
      <c r="EJ43" s="1">
        <v>1</v>
      </c>
      <c r="EK43" s="1">
        <v>1</v>
      </c>
      <c r="EL43" s="1">
        <f>5-Tabelle1!EM44</f>
        <v>2</v>
      </c>
      <c r="EM43" s="1">
        <v>2</v>
      </c>
      <c r="EN43" s="1">
        <f>5-Tabelle1!EO44</f>
        <v>2</v>
      </c>
      <c r="EO43" s="1">
        <f>5-Tabelle1!EP44</f>
        <v>2</v>
      </c>
      <c r="EP43" s="1">
        <v>1</v>
      </c>
      <c r="EQ43" s="1">
        <v>1</v>
      </c>
      <c r="ER43" s="1">
        <v>1</v>
      </c>
      <c r="ES43" s="1">
        <f>5-Tabelle1!ET44</f>
        <v>2</v>
      </c>
      <c r="ET43" s="1">
        <f>5-Tabelle1!EU44</f>
        <v>2</v>
      </c>
      <c r="EU43" s="1">
        <v>1</v>
      </c>
      <c r="EV43" s="1">
        <v>1</v>
      </c>
      <c r="EW43" s="1">
        <f>5-Tabelle1!EX44</f>
        <v>2</v>
      </c>
      <c r="EX43" s="1">
        <f>5-Tabelle1!EY44</f>
        <v>2</v>
      </c>
      <c r="EY43" s="1">
        <v>3</v>
      </c>
      <c r="EZ43" s="1">
        <v>3</v>
      </c>
      <c r="FA43" s="1">
        <f>6-Tabelle1!FB44</f>
        <v>4</v>
      </c>
      <c r="FB43" s="1">
        <f>6-Tabelle1!FC44</f>
        <v>5</v>
      </c>
      <c r="FC43" s="1">
        <f>6-Tabelle1!FD44</f>
        <v>5</v>
      </c>
      <c r="FD43" s="1">
        <v>3</v>
      </c>
      <c r="FE43" s="1">
        <f>6-Tabelle1!FF44</f>
        <v>5</v>
      </c>
      <c r="FF43" s="1">
        <v>3</v>
      </c>
      <c r="FG43" s="1">
        <f>6-Tabelle1!FH44</f>
        <v>5</v>
      </c>
      <c r="FH43" s="1">
        <v>3</v>
      </c>
      <c r="FI43" s="1">
        <f>6-Tabelle1!FJ44</f>
        <v>5</v>
      </c>
      <c r="FJ43" s="1">
        <v>3</v>
      </c>
      <c r="FK43" s="1">
        <f>6-Tabelle1!FL44</f>
        <v>5</v>
      </c>
      <c r="FL43" s="1">
        <v>3</v>
      </c>
      <c r="FM43" s="1">
        <v>3</v>
      </c>
      <c r="FN43" s="1">
        <f>6-Tabelle1!FO44</f>
        <v>5</v>
      </c>
      <c r="FO43" s="1">
        <v>3</v>
      </c>
      <c r="FP43" s="1">
        <f>6-Tabelle1!FQ44</f>
        <v>5</v>
      </c>
      <c r="FQ43" s="1">
        <f>6-Tabelle1!FR44</f>
        <v>5</v>
      </c>
      <c r="FR43" s="1">
        <v>3</v>
      </c>
      <c r="FS43" s="1">
        <v>3</v>
      </c>
      <c r="FT43" s="1">
        <f>6-Tabelle1!FU44</f>
        <v>5</v>
      </c>
      <c r="FU43" s="1">
        <f>6-Tabelle1!FV44</f>
        <v>5</v>
      </c>
      <c r="FV43" s="1">
        <v>3</v>
      </c>
      <c r="FW43" s="4" t="str">
        <f>IF(Tabelle1!FX44= "N", "0", "1")</f>
        <v>0</v>
      </c>
      <c r="FX43" s="4" t="str">
        <f>IF(Tabelle1!FY44= "N", "0", "1")</f>
        <v>1</v>
      </c>
    </row>
    <row r="44" spans="1:180" ht="18" x14ac:dyDescent="0.2">
      <c r="A44" s="1">
        <v>45</v>
      </c>
      <c r="B44" s="1" t="s">
        <v>949</v>
      </c>
      <c r="C44" s="1">
        <f>5-Tabelle1!C45</f>
        <v>1</v>
      </c>
      <c r="D44" s="1">
        <f>5-Tabelle1!D45</f>
        <v>2</v>
      </c>
      <c r="E44" s="1">
        <v>2</v>
      </c>
      <c r="F44" s="1">
        <v>3</v>
      </c>
      <c r="G44" s="1">
        <f>5-Tabelle1!G45</f>
        <v>3</v>
      </c>
      <c r="H44" s="1">
        <v>2</v>
      </c>
      <c r="I44" s="1">
        <v>1</v>
      </c>
      <c r="J44" s="1">
        <f>5-Tabelle1!J45</f>
        <v>2</v>
      </c>
      <c r="K44" s="1">
        <v>1</v>
      </c>
      <c r="L44" s="1">
        <f>5-Tabelle1!L45</f>
        <v>3</v>
      </c>
      <c r="M44" s="1">
        <f>5-Tabelle1!M45</f>
        <v>2</v>
      </c>
      <c r="N44" s="1">
        <v>2</v>
      </c>
      <c r="O44" s="1">
        <v>1</v>
      </c>
      <c r="P44" s="1">
        <v>2</v>
      </c>
      <c r="Q44" s="1">
        <f>5-Tabelle1!Q45</f>
        <v>3</v>
      </c>
      <c r="R44" s="1">
        <f>5-Tabelle1!R45</f>
        <v>2</v>
      </c>
      <c r="S44" s="1">
        <v>1</v>
      </c>
      <c r="T44" s="1">
        <v>1</v>
      </c>
      <c r="U44" s="1">
        <f>5-Tabelle1!U45</f>
        <v>2</v>
      </c>
      <c r="V44" s="1">
        <f>5-Tabelle1!V45</f>
        <v>2</v>
      </c>
      <c r="W44" s="1">
        <v>4</v>
      </c>
      <c r="X44" s="1">
        <v>4</v>
      </c>
      <c r="Y44" s="1">
        <f>6-Tabelle1!Z45</f>
        <v>4</v>
      </c>
      <c r="Z44" s="1">
        <f>6-Tabelle1!AA45</f>
        <v>3</v>
      </c>
      <c r="AA44" s="1">
        <f>6-Tabelle1!AB45</f>
        <v>4</v>
      </c>
      <c r="AB44" s="1">
        <v>4</v>
      </c>
      <c r="AC44" s="1">
        <f>6-Tabelle1!AD45</f>
        <v>3</v>
      </c>
      <c r="AD44" s="1">
        <v>3</v>
      </c>
      <c r="AE44" s="1">
        <f>6-Tabelle1!AF45</f>
        <v>4</v>
      </c>
      <c r="AF44" s="1">
        <v>3</v>
      </c>
      <c r="AG44" s="1">
        <f>6-Tabelle1!AH45</f>
        <v>4</v>
      </c>
      <c r="AH44" s="1">
        <v>4</v>
      </c>
      <c r="AI44" s="1">
        <f>6-Tabelle1!AJ45</f>
        <v>3</v>
      </c>
      <c r="AJ44" s="1">
        <v>3</v>
      </c>
      <c r="AK44" s="1">
        <v>4</v>
      </c>
      <c r="AL44" s="1">
        <f>6-Tabelle1!AM45</f>
        <v>5</v>
      </c>
      <c r="AM44" s="1">
        <v>3</v>
      </c>
      <c r="AN44" s="1">
        <f>6-Tabelle1!AO45</f>
        <v>5</v>
      </c>
      <c r="AO44" s="1">
        <f>6-Tabelle1!AP45</f>
        <v>4</v>
      </c>
      <c r="AP44" s="1">
        <v>4</v>
      </c>
      <c r="AQ44" s="1">
        <v>3</v>
      </c>
      <c r="AR44" s="1">
        <f>6-Tabelle1!AS45</f>
        <v>4</v>
      </c>
      <c r="AS44" s="1">
        <f>6-Tabelle1!AT45</f>
        <v>2</v>
      </c>
      <c r="AT44" s="1">
        <v>4</v>
      </c>
      <c r="AU44" s="1">
        <f>5-Tabelle1!AV45</f>
        <v>2</v>
      </c>
      <c r="AV44" s="1">
        <f>5-Tabelle1!AW45</f>
        <v>2</v>
      </c>
      <c r="AW44" s="1">
        <v>1</v>
      </c>
      <c r="AX44" s="1">
        <v>1</v>
      </c>
      <c r="AY44" s="1">
        <f>5-Tabelle1!AZ45</f>
        <v>2</v>
      </c>
      <c r="AZ44" s="1">
        <v>1</v>
      </c>
      <c r="BA44" s="1">
        <v>1</v>
      </c>
      <c r="BB44" s="1">
        <f>5-Tabelle1!BC45</f>
        <v>3</v>
      </c>
      <c r="BC44" s="1">
        <v>1</v>
      </c>
      <c r="BD44" s="1">
        <f>5-Tabelle1!BE45</f>
        <v>2</v>
      </c>
      <c r="BE44" s="1">
        <f>5-Tabelle1!BF45</f>
        <v>2</v>
      </c>
      <c r="BF44" s="1">
        <v>1</v>
      </c>
      <c r="BG44" s="1">
        <v>1</v>
      </c>
      <c r="BH44" s="1">
        <v>1</v>
      </c>
      <c r="BI44" s="1">
        <f>5-Tabelle1!BJ45</f>
        <v>3</v>
      </c>
      <c r="BJ44" s="1">
        <f>5-Tabelle1!BK45</f>
        <v>2</v>
      </c>
      <c r="BK44" s="1">
        <v>1</v>
      </c>
      <c r="BL44" s="1">
        <f>5-Tabelle1!BM45</f>
        <v>4</v>
      </c>
      <c r="BM44" s="1">
        <f>5-Tabelle1!BN45</f>
        <v>2</v>
      </c>
      <c r="BN44" s="1">
        <f>5-Tabelle1!BO45</f>
        <v>2</v>
      </c>
      <c r="BO44" s="1">
        <v>4</v>
      </c>
      <c r="BP44" s="1">
        <v>3</v>
      </c>
      <c r="BQ44" s="1">
        <f>6-Tabelle1!BR45</f>
        <v>5</v>
      </c>
      <c r="BR44" s="1">
        <f>6-Tabelle1!BS45</f>
        <v>5</v>
      </c>
      <c r="BS44" s="1">
        <f>6-Tabelle1!BT45</f>
        <v>3</v>
      </c>
      <c r="BT44" s="1">
        <v>5</v>
      </c>
      <c r="BU44" s="1">
        <f>6-Tabelle1!BV45</f>
        <v>3</v>
      </c>
      <c r="BV44" s="1">
        <v>4</v>
      </c>
      <c r="BW44" s="1">
        <f>6-Tabelle1!BX45</f>
        <v>5</v>
      </c>
      <c r="BX44" s="1">
        <v>4</v>
      </c>
      <c r="BY44" s="1">
        <f>6-Tabelle1!BZ45</f>
        <v>5</v>
      </c>
      <c r="BZ44" s="1">
        <v>4</v>
      </c>
      <c r="CA44" s="1">
        <f>6-Tabelle1!CB45</f>
        <v>3</v>
      </c>
      <c r="CB44" s="1">
        <v>4</v>
      </c>
      <c r="CC44" s="1">
        <v>4</v>
      </c>
      <c r="CD44" s="1">
        <f>6-Tabelle1!CE45</f>
        <v>5</v>
      </c>
      <c r="CE44" s="1">
        <v>2</v>
      </c>
      <c r="CF44" s="1">
        <f>6-Tabelle1!CG45</f>
        <v>5</v>
      </c>
      <c r="CG44" s="1">
        <f>6-Tabelle1!CH45</f>
        <v>4</v>
      </c>
      <c r="CH44" s="1">
        <v>3</v>
      </c>
      <c r="CI44" s="1">
        <v>4</v>
      </c>
      <c r="CJ44" s="1">
        <f>6-Tabelle1!CK45</f>
        <v>5</v>
      </c>
      <c r="CK44" s="1">
        <f>6-Tabelle1!CL45</f>
        <v>3</v>
      </c>
      <c r="CL44" s="1">
        <v>4</v>
      </c>
      <c r="CM44" s="1">
        <f>5-Tabelle1!CN45</f>
        <v>3</v>
      </c>
      <c r="CN44" s="1">
        <f>5-Tabelle1!CO45</f>
        <v>3</v>
      </c>
      <c r="CO44" s="1">
        <v>2</v>
      </c>
      <c r="CP44" s="1">
        <v>2</v>
      </c>
      <c r="CQ44" s="1">
        <f>5-Tabelle1!CR45</f>
        <v>4</v>
      </c>
      <c r="CR44" s="1">
        <v>2</v>
      </c>
      <c r="CS44" s="1">
        <v>2</v>
      </c>
      <c r="CT44" s="1">
        <f>5-Tabelle1!CU45</f>
        <v>4</v>
      </c>
      <c r="CU44" s="1">
        <v>2</v>
      </c>
      <c r="CV44" s="1">
        <f>5-Tabelle1!CW45</f>
        <v>3</v>
      </c>
      <c r="CW44" s="1">
        <f>5-Tabelle1!CX45</f>
        <v>3</v>
      </c>
      <c r="CX44" s="1">
        <v>2</v>
      </c>
      <c r="CY44" s="1">
        <v>1</v>
      </c>
      <c r="CZ44" s="1">
        <v>1</v>
      </c>
      <c r="DA44" s="1">
        <f>5-Tabelle1!DB45</f>
        <v>3</v>
      </c>
      <c r="DB44" s="1">
        <f>5-Tabelle1!DC45</f>
        <v>4</v>
      </c>
      <c r="DC44" s="1">
        <v>2</v>
      </c>
      <c r="DD44" s="1">
        <v>2</v>
      </c>
      <c r="DE44" s="1">
        <f>5-Tabelle1!DF45</f>
        <v>3</v>
      </c>
      <c r="DF44" s="1">
        <f>5-Tabelle1!DG45</f>
        <v>3</v>
      </c>
      <c r="DG44" s="1">
        <v>2</v>
      </c>
      <c r="DH44" s="1">
        <v>2</v>
      </c>
      <c r="DI44" s="1">
        <f>6-Tabelle1!DJ45</f>
        <v>5</v>
      </c>
      <c r="DJ44" s="1">
        <f>6-Tabelle1!DK45</f>
        <v>4</v>
      </c>
      <c r="DK44" s="1">
        <f>6-Tabelle1!DL45</f>
        <v>3</v>
      </c>
      <c r="DL44" s="1">
        <v>2</v>
      </c>
      <c r="DM44" s="1">
        <f>6-Tabelle1!DN45</f>
        <v>3</v>
      </c>
      <c r="DN44" s="1">
        <v>2</v>
      </c>
      <c r="DO44" s="1">
        <f>6-Tabelle1!DP45</f>
        <v>3</v>
      </c>
      <c r="DP44" s="1">
        <v>3</v>
      </c>
      <c r="DQ44" s="1">
        <f>6-Tabelle1!DR45</f>
        <v>3</v>
      </c>
      <c r="DR44" s="1">
        <v>2</v>
      </c>
      <c r="DS44" s="1">
        <f>6-Tabelle1!DT45</f>
        <v>4</v>
      </c>
      <c r="DT44" s="1">
        <v>2</v>
      </c>
      <c r="DU44" s="1">
        <v>3</v>
      </c>
      <c r="DV44" s="1">
        <f>6-Tabelle1!DW45</f>
        <v>5</v>
      </c>
      <c r="DW44" s="1">
        <v>3</v>
      </c>
      <c r="DX44" s="1">
        <f>6-Tabelle1!DY45</f>
        <v>3</v>
      </c>
      <c r="DY44" s="1">
        <f>6-Tabelle1!DZ45</f>
        <v>4</v>
      </c>
      <c r="DZ44" s="1">
        <v>3</v>
      </c>
      <c r="EA44" s="1">
        <v>3</v>
      </c>
      <c r="EB44" s="1">
        <f>6-Tabelle1!EC45</f>
        <v>4</v>
      </c>
      <c r="EC44" s="1">
        <f>6-Tabelle1!ED45</f>
        <v>3</v>
      </c>
      <c r="ED44" s="1">
        <v>3</v>
      </c>
      <c r="EE44" s="1">
        <f>5-Tabelle1!EF45</f>
        <v>3</v>
      </c>
      <c r="EF44" s="1">
        <f>5-Tabelle1!EG45</f>
        <v>3</v>
      </c>
      <c r="EG44" s="1">
        <v>2</v>
      </c>
      <c r="EH44" s="1">
        <v>1</v>
      </c>
      <c r="EI44" s="1">
        <f>5-Tabelle1!EJ45</f>
        <v>3</v>
      </c>
      <c r="EJ44" s="1">
        <v>2</v>
      </c>
      <c r="EK44" s="1">
        <v>1</v>
      </c>
      <c r="EL44" s="1">
        <f>5-Tabelle1!EM45</f>
        <v>4</v>
      </c>
      <c r="EM44" s="1">
        <v>2</v>
      </c>
      <c r="EN44" s="1">
        <f>5-Tabelle1!EO45</f>
        <v>2</v>
      </c>
      <c r="EO44" s="1">
        <f>5-Tabelle1!EP45</f>
        <v>2</v>
      </c>
      <c r="EP44" s="1">
        <v>2</v>
      </c>
      <c r="EQ44" s="1">
        <v>1</v>
      </c>
      <c r="ER44" s="1">
        <v>1</v>
      </c>
      <c r="ES44" s="1">
        <f>5-Tabelle1!ET45</f>
        <v>3</v>
      </c>
      <c r="ET44" s="1">
        <f>5-Tabelle1!EU45</f>
        <v>3</v>
      </c>
      <c r="EU44" s="1">
        <v>1</v>
      </c>
      <c r="EV44" s="1">
        <v>1</v>
      </c>
      <c r="EW44" s="1">
        <f>5-Tabelle1!EX45</f>
        <v>3</v>
      </c>
      <c r="EX44" s="1">
        <f>5-Tabelle1!EY45</f>
        <v>3</v>
      </c>
      <c r="EY44" s="1">
        <v>3</v>
      </c>
      <c r="EZ44" s="1">
        <v>2</v>
      </c>
      <c r="FA44" s="1">
        <f>6-Tabelle1!FB45</f>
        <v>4</v>
      </c>
      <c r="FB44" s="1">
        <f>6-Tabelle1!FC45</f>
        <v>4</v>
      </c>
      <c r="FC44" s="1">
        <f>6-Tabelle1!FD45</f>
        <v>3</v>
      </c>
      <c r="FD44" s="1">
        <v>3</v>
      </c>
      <c r="FE44" s="1">
        <f>6-Tabelle1!FF45</f>
        <v>3</v>
      </c>
      <c r="FF44" s="1">
        <v>3</v>
      </c>
      <c r="FG44" s="1">
        <f>6-Tabelle1!FH45</f>
        <v>4</v>
      </c>
      <c r="FH44" s="1">
        <v>3</v>
      </c>
      <c r="FI44" s="1">
        <f>6-Tabelle1!FJ45</f>
        <v>4</v>
      </c>
      <c r="FJ44" s="1">
        <v>3</v>
      </c>
      <c r="FK44" s="1">
        <f>6-Tabelle1!FL45</f>
        <v>4</v>
      </c>
      <c r="FL44" s="1">
        <v>3</v>
      </c>
      <c r="FM44" s="1">
        <v>2</v>
      </c>
      <c r="FN44" s="1">
        <f>6-Tabelle1!FO45</f>
        <v>5</v>
      </c>
      <c r="FO44" s="1">
        <v>2</v>
      </c>
      <c r="FP44" s="1">
        <f>6-Tabelle1!FQ45</f>
        <v>5</v>
      </c>
      <c r="FQ44" s="1">
        <f>6-Tabelle1!FR45</f>
        <v>5</v>
      </c>
      <c r="FR44" s="1">
        <v>3</v>
      </c>
      <c r="FS44" s="1">
        <v>3</v>
      </c>
      <c r="FT44" s="1">
        <f>6-Tabelle1!FU45</f>
        <v>5</v>
      </c>
      <c r="FU44" s="1">
        <f>6-Tabelle1!FV45</f>
        <v>3</v>
      </c>
      <c r="FV44" s="1">
        <v>3</v>
      </c>
      <c r="FW44" s="4" t="str">
        <f>IF(Tabelle1!FX45= "N", "0", "1")</f>
        <v>1</v>
      </c>
      <c r="FX44" s="4" t="str">
        <f>IF(Tabelle1!FY45= "N", "0", "1")</f>
        <v>1</v>
      </c>
    </row>
    <row r="45" spans="1:180" ht="18" x14ac:dyDescent="0.2">
      <c r="A45" s="1">
        <v>46</v>
      </c>
      <c r="B45" s="1" t="s">
        <v>934</v>
      </c>
      <c r="C45" s="1">
        <f>5-Tabelle1!C46</f>
        <v>2</v>
      </c>
      <c r="D45" s="1">
        <f>5-Tabelle1!D46</f>
        <v>3</v>
      </c>
      <c r="E45" s="1">
        <v>2</v>
      </c>
      <c r="F45" s="1">
        <v>3</v>
      </c>
      <c r="G45" s="1">
        <f>5-Tabelle1!G46</f>
        <v>3</v>
      </c>
      <c r="H45" s="1">
        <v>1</v>
      </c>
      <c r="I45" s="1">
        <v>1</v>
      </c>
      <c r="J45" s="1">
        <f>5-Tabelle1!J46</f>
        <v>2</v>
      </c>
      <c r="K45" s="1">
        <v>2</v>
      </c>
      <c r="L45" s="1">
        <f>5-Tabelle1!L46</f>
        <v>3</v>
      </c>
      <c r="M45" s="1">
        <f>5-Tabelle1!M46</f>
        <v>3</v>
      </c>
      <c r="N45" s="1">
        <v>1</v>
      </c>
      <c r="O45" s="1">
        <v>1</v>
      </c>
      <c r="P45" s="1">
        <v>1</v>
      </c>
      <c r="Q45" s="1">
        <f>5-Tabelle1!Q46</f>
        <v>2</v>
      </c>
      <c r="R45" s="1">
        <f>5-Tabelle1!R46</f>
        <v>3</v>
      </c>
      <c r="S45" s="1">
        <v>2</v>
      </c>
      <c r="T45" s="1">
        <v>3</v>
      </c>
      <c r="U45" s="1">
        <f>5-Tabelle1!U46</f>
        <v>3</v>
      </c>
      <c r="V45" s="1">
        <f>5-Tabelle1!V46</f>
        <v>3</v>
      </c>
      <c r="W45" s="1">
        <v>2</v>
      </c>
      <c r="X45" s="1">
        <v>4</v>
      </c>
      <c r="Y45" s="1">
        <f>6-Tabelle1!Z46</f>
        <v>5</v>
      </c>
      <c r="Z45" s="1">
        <f>6-Tabelle1!AA46</f>
        <v>3</v>
      </c>
      <c r="AA45" s="1">
        <f>6-Tabelle1!AB46</f>
        <v>5</v>
      </c>
      <c r="AB45" s="1">
        <v>2</v>
      </c>
      <c r="AC45" s="1">
        <f>6-Tabelle1!AD46</f>
        <v>5</v>
      </c>
      <c r="AD45" s="1">
        <v>2</v>
      </c>
      <c r="AE45" s="1">
        <f>6-Tabelle1!AF46</f>
        <v>3</v>
      </c>
      <c r="AF45" s="1">
        <v>2</v>
      </c>
      <c r="AG45" s="1">
        <f>6-Tabelle1!AH46</f>
        <v>4</v>
      </c>
      <c r="AH45" s="1">
        <v>2</v>
      </c>
      <c r="AI45" s="1">
        <f>6-Tabelle1!AJ46</f>
        <v>5</v>
      </c>
      <c r="AJ45" s="1">
        <v>2</v>
      </c>
      <c r="AK45" s="1">
        <v>3</v>
      </c>
      <c r="AL45" s="1">
        <f>6-Tabelle1!AM46</f>
        <v>2</v>
      </c>
      <c r="AM45" s="1">
        <v>5</v>
      </c>
      <c r="AN45" s="1">
        <f>6-Tabelle1!AO46</f>
        <v>3</v>
      </c>
      <c r="AO45" s="1">
        <f>6-Tabelle1!AP46</f>
        <v>4</v>
      </c>
      <c r="AP45" s="1">
        <v>2</v>
      </c>
      <c r="AQ45" s="1">
        <v>2</v>
      </c>
      <c r="AR45" s="1">
        <f>6-Tabelle1!AS46</f>
        <v>5</v>
      </c>
      <c r="AS45" s="1">
        <f>6-Tabelle1!AT46</f>
        <v>2</v>
      </c>
      <c r="AT45" s="1">
        <v>3</v>
      </c>
      <c r="AU45" s="1">
        <f>5-Tabelle1!AV46</f>
        <v>3</v>
      </c>
      <c r="AV45" s="1">
        <f>5-Tabelle1!AW46</f>
        <v>2</v>
      </c>
      <c r="AW45" s="1">
        <v>3</v>
      </c>
      <c r="AX45" s="1">
        <v>1</v>
      </c>
      <c r="AY45" s="1">
        <f>5-Tabelle1!AZ46</f>
        <v>3</v>
      </c>
      <c r="AZ45" s="1">
        <v>2</v>
      </c>
      <c r="BA45" s="1">
        <v>1</v>
      </c>
      <c r="BB45" s="1">
        <f>5-Tabelle1!BC46</f>
        <v>1</v>
      </c>
      <c r="BC45" s="1">
        <v>2</v>
      </c>
      <c r="BD45" s="1">
        <f>5-Tabelle1!BE46</f>
        <v>2</v>
      </c>
      <c r="BE45" s="1">
        <f>5-Tabelle1!BF46</f>
        <v>2</v>
      </c>
      <c r="BF45" s="1">
        <v>2</v>
      </c>
      <c r="BG45" s="1">
        <v>2</v>
      </c>
      <c r="BH45" s="1">
        <v>2</v>
      </c>
      <c r="BI45" s="1">
        <f>5-Tabelle1!BJ46</f>
        <v>3</v>
      </c>
      <c r="BJ45" s="1">
        <f>5-Tabelle1!BK46</f>
        <v>2</v>
      </c>
      <c r="BK45" s="1">
        <v>1</v>
      </c>
      <c r="BL45" s="1">
        <f>5-Tabelle1!BM46</f>
        <v>4</v>
      </c>
      <c r="BM45" s="1">
        <f>5-Tabelle1!BN46</f>
        <v>2</v>
      </c>
      <c r="BN45" s="1">
        <f>5-Tabelle1!BO46</f>
        <v>3</v>
      </c>
      <c r="BO45" s="1">
        <v>4</v>
      </c>
      <c r="BP45" s="1">
        <v>5</v>
      </c>
      <c r="BQ45" s="1">
        <f>6-Tabelle1!BR46</f>
        <v>4</v>
      </c>
      <c r="BR45" s="1">
        <f>6-Tabelle1!BS46</f>
        <v>4</v>
      </c>
      <c r="BS45" s="1">
        <f>6-Tabelle1!BT46</f>
        <v>4</v>
      </c>
      <c r="BT45" s="1">
        <v>3</v>
      </c>
      <c r="BU45" s="1">
        <f>6-Tabelle1!BV46</f>
        <v>4</v>
      </c>
      <c r="BV45" s="1">
        <v>3</v>
      </c>
      <c r="BW45" s="1">
        <f>6-Tabelle1!BX46</f>
        <v>3</v>
      </c>
      <c r="BX45" s="1">
        <v>3</v>
      </c>
      <c r="BY45" s="1">
        <f>6-Tabelle1!BZ46</f>
        <v>4</v>
      </c>
      <c r="BZ45" s="1">
        <v>3</v>
      </c>
      <c r="CA45" s="1">
        <f>6-Tabelle1!CB46</f>
        <v>5</v>
      </c>
      <c r="CB45" s="1">
        <v>3</v>
      </c>
      <c r="CC45" s="1">
        <v>3</v>
      </c>
      <c r="CD45" s="1">
        <f>6-Tabelle1!CE46</f>
        <v>4</v>
      </c>
      <c r="CE45" s="1">
        <v>4</v>
      </c>
      <c r="CF45" s="1">
        <f>6-Tabelle1!CG46</f>
        <v>4</v>
      </c>
      <c r="CG45" s="1">
        <f>6-Tabelle1!CH46</f>
        <v>4</v>
      </c>
      <c r="CH45" s="1">
        <v>2</v>
      </c>
      <c r="CI45" s="1">
        <v>3</v>
      </c>
      <c r="CJ45" s="1">
        <f>6-Tabelle1!CK46</f>
        <v>4</v>
      </c>
      <c r="CK45" s="1">
        <f>6-Tabelle1!CL46</f>
        <v>3</v>
      </c>
      <c r="CL45" s="1">
        <v>3</v>
      </c>
      <c r="CM45" s="1">
        <f>5-Tabelle1!CN46</f>
        <v>1</v>
      </c>
      <c r="CN45" s="1">
        <f>5-Tabelle1!CO46</f>
        <v>2</v>
      </c>
      <c r="CO45" s="1">
        <v>1</v>
      </c>
      <c r="CP45" s="1">
        <v>1</v>
      </c>
      <c r="CQ45" s="1">
        <f>5-Tabelle1!CR46</f>
        <v>2</v>
      </c>
      <c r="CR45" s="1">
        <v>1</v>
      </c>
      <c r="CS45" s="1">
        <v>1</v>
      </c>
      <c r="CT45" s="1">
        <f>5-Tabelle1!CU46</f>
        <v>2</v>
      </c>
      <c r="CU45" s="1">
        <v>1</v>
      </c>
      <c r="CV45" s="1">
        <f>5-Tabelle1!CW46</f>
        <v>2</v>
      </c>
      <c r="CW45" s="1">
        <f>5-Tabelle1!CX46</f>
        <v>2</v>
      </c>
      <c r="CX45" s="1">
        <v>1</v>
      </c>
      <c r="CY45" s="1">
        <v>1</v>
      </c>
      <c r="CZ45" s="1">
        <v>1</v>
      </c>
      <c r="DA45" s="1">
        <f>5-Tabelle1!DB46</f>
        <v>1</v>
      </c>
      <c r="DB45" s="1">
        <f>5-Tabelle1!DC46</f>
        <v>2</v>
      </c>
      <c r="DC45" s="1">
        <v>1</v>
      </c>
      <c r="DD45" s="1">
        <v>1</v>
      </c>
      <c r="DE45" s="1">
        <f>5-Tabelle1!DF46</f>
        <v>2</v>
      </c>
      <c r="DF45" s="1">
        <f>5-Tabelle1!DG46</f>
        <v>3</v>
      </c>
      <c r="DG45" s="1">
        <v>3</v>
      </c>
      <c r="DH45" s="1">
        <v>4</v>
      </c>
      <c r="DI45" s="1">
        <f>6-Tabelle1!DJ46</f>
        <v>5</v>
      </c>
      <c r="DJ45" s="1">
        <f>6-Tabelle1!DK46</f>
        <v>4</v>
      </c>
      <c r="DK45" s="1">
        <f>6-Tabelle1!DL46</f>
        <v>4</v>
      </c>
      <c r="DL45" s="1">
        <v>4</v>
      </c>
      <c r="DM45" s="1">
        <f>6-Tabelle1!DN46</f>
        <v>4</v>
      </c>
      <c r="DN45" s="1">
        <v>4</v>
      </c>
      <c r="DO45" s="1">
        <f>6-Tabelle1!DP46</f>
        <v>5</v>
      </c>
      <c r="DP45" s="1">
        <v>3</v>
      </c>
      <c r="DQ45" s="1">
        <f>6-Tabelle1!DR46</f>
        <v>5</v>
      </c>
      <c r="DR45" s="1">
        <v>5</v>
      </c>
      <c r="DS45" s="1">
        <f>6-Tabelle1!DT46</f>
        <v>4</v>
      </c>
      <c r="DT45" s="1">
        <v>3</v>
      </c>
      <c r="DU45" s="1">
        <v>3</v>
      </c>
      <c r="DV45" s="1">
        <f>6-Tabelle1!DW46</f>
        <v>4</v>
      </c>
      <c r="DW45" s="1">
        <v>4</v>
      </c>
      <c r="DX45" s="1">
        <f>6-Tabelle1!DY46</f>
        <v>4</v>
      </c>
      <c r="DY45" s="1">
        <f>6-Tabelle1!DZ46</f>
        <v>5</v>
      </c>
      <c r="DZ45" s="1">
        <v>3</v>
      </c>
      <c r="EA45" s="1">
        <v>3</v>
      </c>
      <c r="EB45" s="1">
        <f>6-Tabelle1!EC46</f>
        <v>5</v>
      </c>
      <c r="EC45" s="1">
        <f>6-Tabelle1!ED46</f>
        <v>3</v>
      </c>
      <c r="ED45" s="1">
        <v>5</v>
      </c>
      <c r="EE45" s="1">
        <f>5-Tabelle1!EF46</f>
        <v>1</v>
      </c>
      <c r="EF45" s="1">
        <f>5-Tabelle1!EG46</f>
        <v>2</v>
      </c>
      <c r="EG45" s="1">
        <v>1</v>
      </c>
      <c r="EH45" s="1">
        <v>1</v>
      </c>
      <c r="EI45" s="1">
        <f>5-Tabelle1!EJ46</f>
        <v>2</v>
      </c>
      <c r="EJ45" s="1">
        <v>1</v>
      </c>
      <c r="EK45" s="1">
        <v>1</v>
      </c>
      <c r="EL45" s="1">
        <f>5-Tabelle1!EM46</f>
        <v>2</v>
      </c>
      <c r="EM45" s="1">
        <v>1</v>
      </c>
      <c r="EN45" s="1">
        <f>5-Tabelle1!EO46</f>
        <v>2</v>
      </c>
      <c r="EO45" s="1">
        <f>5-Tabelle1!EP46</f>
        <v>2</v>
      </c>
      <c r="EP45" s="1">
        <v>1</v>
      </c>
      <c r="EQ45" s="1">
        <v>1</v>
      </c>
      <c r="ER45" s="1">
        <v>1</v>
      </c>
      <c r="ES45" s="1">
        <f>5-Tabelle1!ET46</f>
        <v>1</v>
      </c>
      <c r="ET45" s="1">
        <f>5-Tabelle1!EU46</f>
        <v>2</v>
      </c>
      <c r="EU45" s="1">
        <v>1</v>
      </c>
      <c r="EV45" s="1">
        <v>1</v>
      </c>
      <c r="EW45" s="1">
        <f>5-Tabelle1!EX46</f>
        <v>2</v>
      </c>
      <c r="EX45" s="1">
        <f>5-Tabelle1!EY46</f>
        <v>3</v>
      </c>
      <c r="EY45" s="1">
        <v>4</v>
      </c>
      <c r="EZ45" s="1">
        <v>4</v>
      </c>
      <c r="FA45" s="1">
        <f>6-Tabelle1!FB46</f>
        <v>5</v>
      </c>
      <c r="FB45" s="1">
        <f>6-Tabelle1!FC46</f>
        <v>5</v>
      </c>
      <c r="FC45" s="1">
        <f>6-Tabelle1!FD46</f>
        <v>4</v>
      </c>
      <c r="FD45" s="1">
        <v>4</v>
      </c>
      <c r="FE45" s="1">
        <f>6-Tabelle1!FF46</f>
        <v>4</v>
      </c>
      <c r="FF45" s="1">
        <v>4</v>
      </c>
      <c r="FG45" s="1">
        <f>6-Tabelle1!FH46</f>
        <v>5</v>
      </c>
      <c r="FH45" s="1">
        <v>3</v>
      </c>
      <c r="FI45" s="1">
        <f>6-Tabelle1!FJ46</f>
        <v>4</v>
      </c>
      <c r="FJ45" s="1">
        <v>5</v>
      </c>
      <c r="FK45" s="1">
        <f>6-Tabelle1!FL46</f>
        <v>4</v>
      </c>
      <c r="FL45" s="1">
        <v>4</v>
      </c>
      <c r="FM45" s="1">
        <v>4</v>
      </c>
      <c r="FN45" s="1">
        <f>6-Tabelle1!FO46</f>
        <v>4</v>
      </c>
      <c r="FO45" s="1">
        <v>4</v>
      </c>
      <c r="FP45" s="1">
        <f>6-Tabelle1!FQ46</f>
        <v>4</v>
      </c>
      <c r="FQ45" s="1">
        <f>6-Tabelle1!FR46</f>
        <v>4</v>
      </c>
      <c r="FR45" s="1">
        <v>3</v>
      </c>
      <c r="FS45" s="1">
        <v>3</v>
      </c>
      <c r="FT45" s="1">
        <f>6-Tabelle1!FU46</f>
        <v>5</v>
      </c>
      <c r="FU45" s="1">
        <f>6-Tabelle1!FV46</f>
        <v>3</v>
      </c>
      <c r="FV45" s="1">
        <v>5</v>
      </c>
      <c r="FW45" s="4" t="str">
        <f>IF(Tabelle1!FX46= "N", "0", "1")</f>
        <v>1</v>
      </c>
      <c r="FX45" s="4" t="str">
        <f>IF(Tabelle1!FY46= "N", "0", "1")</f>
        <v>1</v>
      </c>
    </row>
    <row r="46" spans="1:180" ht="18" x14ac:dyDescent="0.2">
      <c r="A46" s="1">
        <v>47</v>
      </c>
      <c r="B46" s="1" t="s">
        <v>963</v>
      </c>
      <c r="C46" s="1">
        <f>5-Tabelle1!C47</f>
        <v>2</v>
      </c>
      <c r="D46" s="1">
        <f>5-Tabelle1!D47</f>
        <v>2</v>
      </c>
      <c r="E46" s="1">
        <v>2</v>
      </c>
      <c r="F46" s="1">
        <v>2</v>
      </c>
      <c r="G46" s="1">
        <f>5-Tabelle1!G47</f>
        <v>3</v>
      </c>
      <c r="H46" s="1">
        <v>3</v>
      </c>
      <c r="I46" s="1">
        <v>3</v>
      </c>
      <c r="J46" s="1">
        <f>5-Tabelle1!J47</f>
        <v>3</v>
      </c>
      <c r="K46" s="1">
        <v>3</v>
      </c>
      <c r="L46" s="1">
        <f>5-Tabelle1!L47</f>
        <v>2</v>
      </c>
      <c r="M46" s="1">
        <f>5-Tabelle1!M47</f>
        <v>3</v>
      </c>
      <c r="N46" s="1">
        <v>2</v>
      </c>
      <c r="O46" s="1">
        <v>1</v>
      </c>
      <c r="P46" s="1">
        <v>1</v>
      </c>
      <c r="Q46" s="1">
        <f>5-Tabelle1!Q47</f>
        <v>2</v>
      </c>
      <c r="R46" s="1">
        <f>5-Tabelle1!R47</f>
        <v>2</v>
      </c>
      <c r="S46" s="1">
        <v>2</v>
      </c>
      <c r="T46" s="1">
        <v>1</v>
      </c>
      <c r="U46" s="1">
        <f>5-Tabelle1!U47</f>
        <v>2</v>
      </c>
      <c r="V46" s="1">
        <f>5-Tabelle1!V47</f>
        <v>2</v>
      </c>
      <c r="W46" s="1">
        <v>4</v>
      </c>
      <c r="X46" s="1">
        <v>4</v>
      </c>
      <c r="Y46" s="1">
        <f>6-Tabelle1!Z47</f>
        <v>3</v>
      </c>
      <c r="Z46" s="1">
        <f>6-Tabelle1!AA47</f>
        <v>4</v>
      </c>
      <c r="AA46" s="1">
        <f>6-Tabelle1!AB47</f>
        <v>4</v>
      </c>
      <c r="AB46" s="1">
        <v>3</v>
      </c>
      <c r="AC46" s="1">
        <f>6-Tabelle1!AD47</f>
        <v>3</v>
      </c>
      <c r="AD46" s="1">
        <v>4</v>
      </c>
      <c r="AE46" s="1">
        <f>6-Tabelle1!AF47</f>
        <v>3</v>
      </c>
      <c r="AF46" s="1">
        <v>4</v>
      </c>
      <c r="AG46" s="1">
        <f>6-Tabelle1!AH47</f>
        <v>3</v>
      </c>
      <c r="AH46" s="1">
        <v>3</v>
      </c>
      <c r="AI46" s="1">
        <f>6-Tabelle1!AJ47</f>
        <v>3</v>
      </c>
      <c r="AJ46" s="1">
        <v>3</v>
      </c>
      <c r="AK46" s="1">
        <v>3</v>
      </c>
      <c r="AL46" s="1">
        <f>6-Tabelle1!AM47</f>
        <v>4</v>
      </c>
      <c r="AM46" s="1">
        <v>4</v>
      </c>
      <c r="AN46" s="1">
        <f>6-Tabelle1!AO47</f>
        <v>4</v>
      </c>
      <c r="AO46" s="1">
        <f>6-Tabelle1!AP47</f>
        <v>4</v>
      </c>
      <c r="AP46" s="1">
        <v>4</v>
      </c>
      <c r="AQ46" s="1">
        <v>4</v>
      </c>
      <c r="AR46" s="1">
        <f>6-Tabelle1!AS47</f>
        <v>3</v>
      </c>
      <c r="AS46" s="1">
        <f>6-Tabelle1!AT47</f>
        <v>2</v>
      </c>
      <c r="AT46" s="1">
        <v>4</v>
      </c>
      <c r="AU46" s="1">
        <f>5-Tabelle1!AV47</f>
        <v>2</v>
      </c>
      <c r="AV46" s="1">
        <f>5-Tabelle1!AW47</f>
        <v>2</v>
      </c>
      <c r="AW46" s="1">
        <v>2</v>
      </c>
      <c r="AX46" s="1">
        <v>2</v>
      </c>
      <c r="AY46" s="1">
        <f>5-Tabelle1!AZ47</f>
        <v>3</v>
      </c>
      <c r="AZ46" s="1">
        <v>3</v>
      </c>
      <c r="BA46" s="1">
        <v>3</v>
      </c>
      <c r="BB46" s="1">
        <f>5-Tabelle1!BC47</f>
        <v>2</v>
      </c>
      <c r="BC46" s="1">
        <v>2</v>
      </c>
      <c r="BD46" s="1">
        <f>5-Tabelle1!BE47</f>
        <v>2</v>
      </c>
      <c r="BE46" s="1">
        <f>5-Tabelle1!BF47</f>
        <v>2</v>
      </c>
      <c r="BF46" s="1">
        <v>2</v>
      </c>
      <c r="BG46" s="1">
        <v>1</v>
      </c>
      <c r="BH46" s="1">
        <v>1</v>
      </c>
      <c r="BI46" s="1">
        <f>5-Tabelle1!BJ47</f>
        <v>2</v>
      </c>
      <c r="BJ46" s="1">
        <f>5-Tabelle1!BK47</f>
        <v>2</v>
      </c>
      <c r="BK46" s="1">
        <v>2</v>
      </c>
      <c r="BL46" s="1">
        <f>5-Tabelle1!BM47</f>
        <v>3</v>
      </c>
      <c r="BM46" s="1">
        <f>5-Tabelle1!BN47</f>
        <v>2</v>
      </c>
      <c r="BN46" s="1">
        <f>5-Tabelle1!BO47</f>
        <v>2</v>
      </c>
      <c r="BO46" s="1">
        <v>4</v>
      </c>
      <c r="BP46" s="1">
        <v>4</v>
      </c>
      <c r="BQ46" s="1">
        <f>6-Tabelle1!BR47</f>
        <v>3</v>
      </c>
      <c r="BR46" s="1">
        <f>6-Tabelle1!BS47</f>
        <v>4</v>
      </c>
      <c r="BS46" s="1">
        <f>6-Tabelle1!BT47</f>
        <v>3</v>
      </c>
      <c r="BT46" s="1">
        <v>3</v>
      </c>
      <c r="BU46" s="1">
        <f>6-Tabelle1!BV47</f>
        <v>3</v>
      </c>
      <c r="BV46" s="1">
        <v>4</v>
      </c>
      <c r="BW46" s="1">
        <f>6-Tabelle1!BX47</f>
        <v>3</v>
      </c>
      <c r="BX46" s="1">
        <v>4</v>
      </c>
      <c r="BY46" s="1">
        <f>6-Tabelle1!BZ47</f>
        <v>3</v>
      </c>
      <c r="BZ46" s="1">
        <v>4</v>
      </c>
      <c r="CA46" s="1">
        <f>6-Tabelle1!CB47</f>
        <v>2</v>
      </c>
      <c r="CB46" s="1">
        <v>4</v>
      </c>
      <c r="CC46" s="1">
        <v>4</v>
      </c>
      <c r="CD46" s="1">
        <f>6-Tabelle1!CE47</f>
        <v>4</v>
      </c>
      <c r="CE46" s="1">
        <v>3</v>
      </c>
      <c r="CF46" s="1">
        <f>6-Tabelle1!CG47</f>
        <v>4</v>
      </c>
      <c r="CG46" s="1">
        <f>6-Tabelle1!CH47</f>
        <v>4</v>
      </c>
      <c r="CH46" s="1">
        <v>2</v>
      </c>
      <c r="CI46" s="1">
        <v>4</v>
      </c>
      <c r="CJ46" s="1">
        <f>6-Tabelle1!CK47</f>
        <v>3</v>
      </c>
      <c r="CK46" s="1">
        <f>6-Tabelle1!CL47</f>
        <v>3</v>
      </c>
      <c r="CL46" s="1">
        <v>4</v>
      </c>
      <c r="CM46" s="1">
        <f>5-Tabelle1!CN47</f>
        <v>3</v>
      </c>
      <c r="CN46" s="1">
        <f>5-Tabelle1!CO47</f>
        <v>3</v>
      </c>
      <c r="CO46" s="1">
        <v>2</v>
      </c>
      <c r="CP46" s="1">
        <v>2</v>
      </c>
      <c r="CQ46" s="1">
        <f>5-Tabelle1!CR47</f>
        <v>4</v>
      </c>
      <c r="CR46" s="1">
        <v>3</v>
      </c>
      <c r="CS46" s="1">
        <v>3</v>
      </c>
      <c r="CT46" s="1">
        <f>5-Tabelle1!CU47</f>
        <v>3</v>
      </c>
      <c r="CU46" s="1">
        <v>2</v>
      </c>
      <c r="CV46" s="1">
        <f>5-Tabelle1!CW47</f>
        <v>3</v>
      </c>
      <c r="CW46" s="1">
        <f>5-Tabelle1!CX47</f>
        <v>2</v>
      </c>
      <c r="CX46" s="1">
        <v>2</v>
      </c>
      <c r="CY46" s="1">
        <v>1</v>
      </c>
      <c r="CZ46" s="1">
        <v>2</v>
      </c>
      <c r="DA46" s="1">
        <f>5-Tabelle1!DB47</f>
        <v>2</v>
      </c>
      <c r="DB46" s="1">
        <f>5-Tabelle1!DC47</f>
        <v>2</v>
      </c>
      <c r="DC46" s="1">
        <v>2</v>
      </c>
      <c r="DD46" s="1">
        <v>1</v>
      </c>
      <c r="DE46" s="1">
        <f>5-Tabelle1!DF47</f>
        <v>2</v>
      </c>
      <c r="DF46" s="1">
        <f>5-Tabelle1!DG47</f>
        <v>2</v>
      </c>
      <c r="DG46" s="1">
        <v>4</v>
      </c>
      <c r="DH46" s="1">
        <v>4</v>
      </c>
      <c r="DI46" s="1">
        <f>6-Tabelle1!DJ47</f>
        <v>2</v>
      </c>
      <c r="DJ46" s="1">
        <f>6-Tabelle1!DK47</f>
        <v>4</v>
      </c>
      <c r="DK46" s="1">
        <f>6-Tabelle1!DL47</f>
        <v>3</v>
      </c>
      <c r="DL46" s="1">
        <v>2</v>
      </c>
      <c r="DM46" s="1">
        <f>6-Tabelle1!DN47</f>
        <v>3</v>
      </c>
      <c r="DN46" s="1">
        <v>4</v>
      </c>
      <c r="DO46" s="1">
        <f>6-Tabelle1!DP47</f>
        <v>3</v>
      </c>
      <c r="DP46" s="1">
        <v>4</v>
      </c>
      <c r="DQ46" s="1">
        <f>6-Tabelle1!DR47</f>
        <v>3</v>
      </c>
      <c r="DR46" s="1">
        <v>4</v>
      </c>
      <c r="DS46" s="1">
        <f>6-Tabelle1!DT47</f>
        <v>3</v>
      </c>
      <c r="DT46" s="1">
        <v>4</v>
      </c>
      <c r="DU46" s="1">
        <v>3</v>
      </c>
      <c r="DV46" s="1">
        <f>6-Tabelle1!DW47</f>
        <v>2</v>
      </c>
      <c r="DW46" s="1">
        <v>3</v>
      </c>
      <c r="DX46" s="1">
        <f>6-Tabelle1!DY47</f>
        <v>3</v>
      </c>
      <c r="DY46" s="1">
        <f>6-Tabelle1!DZ47</f>
        <v>3</v>
      </c>
      <c r="DZ46" s="1">
        <v>3</v>
      </c>
      <c r="EA46" s="1">
        <v>4</v>
      </c>
      <c r="EB46" s="1">
        <f>6-Tabelle1!EC47</f>
        <v>2</v>
      </c>
      <c r="EC46" s="1">
        <f>6-Tabelle1!ED47</f>
        <v>3</v>
      </c>
      <c r="ED46" s="1">
        <v>4</v>
      </c>
      <c r="EE46" s="1">
        <f>5-Tabelle1!EF47</f>
        <v>2</v>
      </c>
      <c r="EF46" s="1">
        <f>5-Tabelle1!EG47</f>
        <v>2</v>
      </c>
      <c r="EG46" s="1">
        <v>2</v>
      </c>
      <c r="EH46" s="1">
        <v>2</v>
      </c>
      <c r="EI46" s="1">
        <f>5-Tabelle1!EJ47</f>
        <v>3</v>
      </c>
      <c r="EJ46" s="1">
        <v>3</v>
      </c>
      <c r="EK46" s="1">
        <v>3</v>
      </c>
      <c r="EL46" s="1">
        <f>5-Tabelle1!EM47</f>
        <v>3</v>
      </c>
      <c r="EM46" s="1">
        <v>2</v>
      </c>
      <c r="EN46" s="1">
        <f>5-Tabelle1!EO47</f>
        <v>2</v>
      </c>
      <c r="EO46" s="1">
        <f>5-Tabelle1!EP47</f>
        <v>2</v>
      </c>
      <c r="EP46" s="1">
        <v>2</v>
      </c>
      <c r="EQ46" s="1">
        <v>2</v>
      </c>
      <c r="ER46" s="1">
        <v>2</v>
      </c>
      <c r="ES46" s="1">
        <f>5-Tabelle1!ET47</f>
        <v>3</v>
      </c>
      <c r="ET46" s="1">
        <f>5-Tabelle1!EU47</f>
        <v>2</v>
      </c>
      <c r="EU46" s="1">
        <v>2</v>
      </c>
      <c r="EV46" s="1">
        <v>2</v>
      </c>
      <c r="EW46" s="1">
        <f>5-Tabelle1!EX47</f>
        <v>2</v>
      </c>
      <c r="EX46" s="1">
        <f>5-Tabelle1!EY47</f>
        <v>2</v>
      </c>
      <c r="EY46" s="1">
        <v>4</v>
      </c>
      <c r="EZ46" s="1">
        <v>4</v>
      </c>
      <c r="FA46" s="1">
        <f>6-Tabelle1!FB47</f>
        <v>3</v>
      </c>
      <c r="FB46" s="1">
        <f>6-Tabelle1!FC47</f>
        <v>3</v>
      </c>
      <c r="FC46" s="1">
        <f>6-Tabelle1!FD47</f>
        <v>3</v>
      </c>
      <c r="FD46" s="1">
        <v>4</v>
      </c>
      <c r="FE46" s="1">
        <f>6-Tabelle1!FF47</f>
        <v>2</v>
      </c>
      <c r="FF46" s="1">
        <v>4</v>
      </c>
      <c r="FG46" s="1">
        <f>6-Tabelle1!FH47</f>
        <v>3</v>
      </c>
      <c r="FH46" s="1">
        <v>4</v>
      </c>
      <c r="FI46" s="1">
        <f>6-Tabelle1!FJ47</f>
        <v>2</v>
      </c>
      <c r="FJ46" s="1">
        <v>4</v>
      </c>
      <c r="FK46" s="1">
        <f>6-Tabelle1!FL47</f>
        <v>2</v>
      </c>
      <c r="FL46" s="1">
        <v>4</v>
      </c>
      <c r="FM46" s="1">
        <v>4</v>
      </c>
      <c r="FN46" s="1">
        <f>6-Tabelle1!FO47</f>
        <v>3</v>
      </c>
      <c r="FO46" s="1">
        <v>3</v>
      </c>
      <c r="FP46" s="1">
        <f>6-Tabelle1!FQ47</f>
        <v>4</v>
      </c>
      <c r="FQ46" s="1">
        <f>6-Tabelle1!FR47</f>
        <v>4</v>
      </c>
      <c r="FR46" s="1">
        <v>4</v>
      </c>
      <c r="FS46" s="1">
        <v>4</v>
      </c>
      <c r="FT46" s="1">
        <f>6-Tabelle1!FU47</f>
        <v>3</v>
      </c>
      <c r="FU46" s="1">
        <f>6-Tabelle1!FV47</f>
        <v>2</v>
      </c>
      <c r="FV46" s="1">
        <v>4</v>
      </c>
      <c r="FW46" s="4" t="str">
        <f>IF(Tabelle1!FX47= "N", "0", "1")</f>
        <v>1</v>
      </c>
      <c r="FX46" s="4" t="str">
        <f>IF(Tabelle1!FY47= "N", "0", "1")</f>
        <v>1</v>
      </c>
    </row>
    <row r="47" spans="1:180" ht="18" x14ac:dyDescent="0.2">
      <c r="A47" s="1">
        <v>48</v>
      </c>
      <c r="B47" s="1" t="s">
        <v>1008</v>
      </c>
      <c r="C47" s="1">
        <f>5-Tabelle1!C48</f>
        <v>2</v>
      </c>
      <c r="D47" s="1">
        <f>5-Tabelle1!D48</f>
        <v>2</v>
      </c>
      <c r="E47" s="1">
        <v>1</v>
      </c>
      <c r="F47" s="1">
        <v>1</v>
      </c>
      <c r="G47" s="1">
        <f>5-Tabelle1!G48</f>
        <v>2</v>
      </c>
      <c r="H47" s="1">
        <v>2</v>
      </c>
      <c r="I47" s="1">
        <v>1</v>
      </c>
      <c r="J47" s="1">
        <f>5-Tabelle1!J48</f>
        <v>2</v>
      </c>
      <c r="K47" s="1">
        <v>1</v>
      </c>
      <c r="L47" s="1">
        <f>5-Tabelle1!L48</f>
        <v>2</v>
      </c>
      <c r="M47" s="1">
        <f>5-Tabelle1!M48</f>
        <v>2</v>
      </c>
      <c r="N47" s="1">
        <v>1</v>
      </c>
      <c r="O47" s="1">
        <v>1</v>
      </c>
      <c r="P47" s="1">
        <v>1</v>
      </c>
      <c r="Q47" s="1">
        <f>5-Tabelle1!Q48</f>
        <v>2</v>
      </c>
      <c r="R47" s="1">
        <f>5-Tabelle1!R48</f>
        <v>1</v>
      </c>
      <c r="S47" s="1">
        <v>1</v>
      </c>
      <c r="T47" s="1">
        <v>1</v>
      </c>
      <c r="U47" s="1">
        <f>5-Tabelle1!U48</f>
        <v>2</v>
      </c>
      <c r="V47" s="1">
        <f>5-Tabelle1!V48</f>
        <v>2</v>
      </c>
      <c r="W47" s="1">
        <v>4</v>
      </c>
      <c r="X47" s="1">
        <v>4</v>
      </c>
      <c r="Y47" s="1">
        <f>6-Tabelle1!Z48</f>
        <v>5</v>
      </c>
      <c r="Z47" s="1">
        <f>6-Tabelle1!AA48</f>
        <v>5</v>
      </c>
      <c r="AA47" s="1">
        <f>6-Tabelle1!AB48</f>
        <v>5</v>
      </c>
      <c r="AB47" s="1">
        <v>4</v>
      </c>
      <c r="AC47" s="1">
        <f>6-Tabelle1!AD48</f>
        <v>4</v>
      </c>
      <c r="AD47" s="1">
        <v>5</v>
      </c>
      <c r="AE47" s="1">
        <f>6-Tabelle1!AF48</f>
        <v>5</v>
      </c>
      <c r="AF47" s="1">
        <v>4</v>
      </c>
      <c r="AG47" s="1">
        <f>6-Tabelle1!AH48</f>
        <v>5</v>
      </c>
      <c r="AH47" s="1">
        <v>4</v>
      </c>
      <c r="AI47" s="1">
        <f>6-Tabelle1!AJ48</f>
        <v>4</v>
      </c>
      <c r="AJ47" s="1">
        <v>4</v>
      </c>
      <c r="AK47" s="1">
        <v>4</v>
      </c>
      <c r="AL47" s="1">
        <f>6-Tabelle1!AM48</f>
        <v>5</v>
      </c>
      <c r="AM47" s="1">
        <v>3</v>
      </c>
      <c r="AN47" s="1">
        <f>6-Tabelle1!AO48</f>
        <v>5</v>
      </c>
      <c r="AO47" s="1">
        <f>6-Tabelle1!AP48</f>
        <v>5</v>
      </c>
      <c r="AP47" s="1">
        <v>3</v>
      </c>
      <c r="AQ47" s="1">
        <v>4</v>
      </c>
      <c r="AR47" s="1">
        <f>6-Tabelle1!AS48</f>
        <v>5</v>
      </c>
      <c r="AS47" s="1">
        <f>6-Tabelle1!AT48</f>
        <v>5</v>
      </c>
      <c r="AT47" s="1">
        <v>4</v>
      </c>
      <c r="AU47" s="1">
        <f>5-Tabelle1!AV48</f>
        <v>3</v>
      </c>
      <c r="AV47" s="1">
        <f>5-Tabelle1!AW48</f>
        <v>2</v>
      </c>
      <c r="AW47" s="1">
        <v>1</v>
      </c>
      <c r="AX47" s="1">
        <v>1</v>
      </c>
      <c r="AY47" s="1">
        <f>5-Tabelle1!AZ48</f>
        <v>2</v>
      </c>
      <c r="AZ47" s="1">
        <v>2</v>
      </c>
      <c r="BA47" s="1">
        <v>1</v>
      </c>
      <c r="BB47" s="1">
        <f>5-Tabelle1!BC48</f>
        <v>2</v>
      </c>
      <c r="BC47" s="1">
        <v>1</v>
      </c>
      <c r="BD47" s="1">
        <f>5-Tabelle1!BE48</f>
        <v>2</v>
      </c>
      <c r="BE47" s="1">
        <f>5-Tabelle1!BF48</f>
        <v>2</v>
      </c>
      <c r="BF47" s="1">
        <v>1</v>
      </c>
      <c r="BG47" s="1">
        <v>1</v>
      </c>
      <c r="BH47" s="1">
        <v>1</v>
      </c>
      <c r="BI47" s="1">
        <f>5-Tabelle1!BJ48</f>
        <v>3</v>
      </c>
      <c r="BJ47" s="1">
        <f>5-Tabelle1!BK48</f>
        <v>2</v>
      </c>
      <c r="BK47" s="1">
        <v>1</v>
      </c>
      <c r="BL47" s="1">
        <f>5-Tabelle1!BM48</f>
        <v>4</v>
      </c>
      <c r="BM47" s="1">
        <f>5-Tabelle1!BN48</f>
        <v>2</v>
      </c>
      <c r="BN47" s="1">
        <f>5-Tabelle1!BO48</f>
        <v>2</v>
      </c>
      <c r="BO47" s="1">
        <v>4</v>
      </c>
      <c r="BP47" s="1">
        <v>4</v>
      </c>
      <c r="BQ47" s="1">
        <f>6-Tabelle1!BR48</f>
        <v>5</v>
      </c>
      <c r="BR47" s="1">
        <f>6-Tabelle1!BS48</f>
        <v>5</v>
      </c>
      <c r="BS47" s="1">
        <f>6-Tabelle1!BT48</f>
        <v>5</v>
      </c>
      <c r="BT47" s="1">
        <v>4</v>
      </c>
      <c r="BU47" s="1">
        <f>6-Tabelle1!BV48</f>
        <v>5</v>
      </c>
      <c r="BV47" s="1">
        <v>4</v>
      </c>
      <c r="BW47" s="1">
        <f>6-Tabelle1!BX48</f>
        <v>4</v>
      </c>
      <c r="BX47" s="1">
        <v>4</v>
      </c>
      <c r="BY47" s="1">
        <f>6-Tabelle1!BZ48</f>
        <v>5</v>
      </c>
      <c r="BZ47" s="1">
        <v>3</v>
      </c>
      <c r="CA47" s="1">
        <f>6-Tabelle1!CB48</f>
        <v>5</v>
      </c>
      <c r="CB47" s="1">
        <v>4</v>
      </c>
      <c r="CC47" s="1">
        <v>4</v>
      </c>
      <c r="CD47" s="1">
        <f>6-Tabelle1!CE48</f>
        <v>5</v>
      </c>
      <c r="CE47" s="1">
        <v>5</v>
      </c>
      <c r="CF47" s="1">
        <f>6-Tabelle1!CG48</f>
        <v>5</v>
      </c>
      <c r="CG47" s="1">
        <f>6-Tabelle1!CH48</f>
        <v>4</v>
      </c>
      <c r="CH47" s="1">
        <v>4</v>
      </c>
      <c r="CI47" s="1">
        <v>4</v>
      </c>
      <c r="CJ47" s="1">
        <f>6-Tabelle1!CK48</f>
        <v>4</v>
      </c>
      <c r="CK47" s="1">
        <f>6-Tabelle1!CL48</f>
        <v>5</v>
      </c>
      <c r="CL47" s="1">
        <v>3</v>
      </c>
      <c r="CM47" s="1">
        <f>5-Tabelle1!CN48</f>
        <v>2</v>
      </c>
      <c r="CN47" s="1">
        <f>5-Tabelle1!CO48</f>
        <v>2</v>
      </c>
      <c r="CO47" s="1">
        <v>1</v>
      </c>
      <c r="CP47" s="1">
        <v>1</v>
      </c>
      <c r="CQ47" s="1">
        <f>5-Tabelle1!CR48</f>
        <v>2</v>
      </c>
      <c r="CR47" s="1">
        <v>1</v>
      </c>
      <c r="CS47" s="1">
        <v>1</v>
      </c>
      <c r="CT47" s="1">
        <f>5-Tabelle1!CU48</f>
        <v>2</v>
      </c>
      <c r="CU47" s="1">
        <v>1</v>
      </c>
      <c r="CV47" s="1">
        <f>5-Tabelle1!CW48</f>
        <v>2</v>
      </c>
      <c r="CW47" s="1">
        <f>5-Tabelle1!CX48</f>
        <v>2</v>
      </c>
      <c r="CX47" s="1">
        <v>1</v>
      </c>
      <c r="CY47" s="1">
        <v>1</v>
      </c>
      <c r="CZ47" s="1">
        <v>1</v>
      </c>
      <c r="DA47" s="1">
        <f>5-Tabelle1!DB48</f>
        <v>2</v>
      </c>
      <c r="DB47" s="1">
        <f>5-Tabelle1!DC48</f>
        <v>2</v>
      </c>
      <c r="DC47" s="1">
        <v>1</v>
      </c>
      <c r="DD47" s="1">
        <v>1</v>
      </c>
      <c r="DE47" s="1">
        <f>5-Tabelle1!DF48</f>
        <v>1</v>
      </c>
      <c r="DF47" s="1">
        <f>5-Tabelle1!DG48</f>
        <v>2</v>
      </c>
      <c r="DG47" s="1">
        <v>4</v>
      </c>
      <c r="DH47" s="1">
        <v>4</v>
      </c>
      <c r="DI47" s="1">
        <f>6-Tabelle1!DJ48</f>
        <v>5</v>
      </c>
      <c r="DJ47" s="1">
        <f>6-Tabelle1!DK48</f>
        <v>5</v>
      </c>
      <c r="DK47" s="1">
        <f>6-Tabelle1!DL48</f>
        <v>5</v>
      </c>
      <c r="DL47" s="1">
        <v>4</v>
      </c>
      <c r="DM47" s="1">
        <f>6-Tabelle1!DN48</f>
        <v>5</v>
      </c>
      <c r="DN47" s="1">
        <v>4</v>
      </c>
      <c r="DO47" s="1">
        <f>6-Tabelle1!DP48</f>
        <v>5</v>
      </c>
      <c r="DP47" s="1">
        <v>4</v>
      </c>
      <c r="DQ47" s="1">
        <f>6-Tabelle1!DR48</f>
        <v>5</v>
      </c>
      <c r="DR47" s="1">
        <v>4</v>
      </c>
      <c r="DS47" s="1">
        <f>6-Tabelle1!DT48</f>
        <v>5</v>
      </c>
      <c r="DT47" s="1">
        <v>4</v>
      </c>
      <c r="DU47" s="1">
        <v>4</v>
      </c>
      <c r="DV47" s="1">
        <f>6-Tabelle1!DW48</f>
        <v>5</v>
      </c>
      <c r="DW47" s="1">
        <v>4</v>
      </c>
      <c r="DX47" s="1">
        <f>6-Tabelle1!DY48</f>
        <v>5</v>
      </c>
      <c r="DY47" s="1">
        <f>6-Tabelle1!DZ48</f>
        <v>5</v>
      </c>
      <c r="DZ47" s="1">
        <v>4</v>
      </c>
      <c r="EA47" s="1">
        <v>4</v>
      </c>
      <c r="EB47" s="1">
        <f>6-Tabelle1!EC48</f>
        <v>5</v>
      </c>
      <c r="EC47" s="1">
        <f>6-Tabelle1!ED48</f>
        <v>5</v>
      </c>
      <c r="ED47" s="1">
        <v>4</v>
      </c>
      <c r="EE47" s="1">
        <f>5-Tabelle1!EF48</f>
        <v>2</v>
      </c>
      <c r="EF47" s="1">
        <f>5-Tabelle1!EG48</f>
        <v>2</v>
      </c>
      <c r="EG47" s="1">
        <v>1</v>
      </c>
      <c r="EH47" s="1">
        <v>1</v>
      </c>
      <c r="EI47" s="1">
        <f>5-Tabelle1!EJ48</f>
        <v>2</v>
      </c>
      <c r="EJ47" s="1">
        <v>2</v>
      </c>
      <c r="EK47" s="1">
        <v>1</v>
      </c>
      <c r="EL47" s="1">
        <f>5-Tabelle1!EM48</f>
        <v>2</v>
      </c>
      <c r="EM47" s="1">
        <v>1</v>
      </c>
      <c r="EN47" s="1">
        <f>5-Tabelle1!EO48</f>
        <v>2</v>
      </c>
      <c r="EO47" s="1">
        <f>5-Tabelle1!EP48</f>
        <v>2</v>
      </c>
      <c r="EP47" s="1">
        <v>1</v>
      </c>
      <c r="EQ47" s="1">
        <v>1</v>
      </c>
      <c r="ER47" s="1">
        <v>1</v>
      </c>
      <c r="ES47" s="1">
        <f>5-Tabelle1!ET48</f>
        <v>2</v>
      </c>
      <c r="ET47" s="1">
        <f>5-Tabelle1!EU48</f>
        <v>2</v>
      </c>
      <c r="EU47" s="1">
        <v>1</v>
      </c>
      <c r="EV47" s="1">
        <v>1</v>
      </c>
      <c r="EW47" s="1">
        <f>5-Tabelle1!EX48</f>
        <v>2</v>
      </c>
      <c r="EX47" s="1">
        <f>5-Tabelle1!EY48</f>
        <v>2</v>
      </c>
      <c r="EY47" s="1">
        <v>4</v>
      </c>
      <c r="EZ47" s="1">
        <v>4</v>
      </c>
      <c r="FA47" s="1">
        <f>6-Tabelle1!FB48</f>
        <v>5</v>
      </c>
      <c r="FB47" s="1">
        <f>6-Tabelle1!FC48</f>
        <v>5</v>
      </c>
      <c r="FC47" s="1">
        <f>6-Tabelle1!FD48</f>
        <v>5</v>
      </c>
      <c r="FD47" s="1">
        <v>4</v>
      </c>
      <c r="FE47" s="1">
        <f>6-Tabelle1!FF48</f>
        <v>5</v>
      </c>
      <c r="FF47" s="1">
        <v>4</v>
      </c>
      <c r="FG47" s="1">
        <f>6-Tabelle1!FH48</f>
        <v>4</v>
      </c>
      <c r="FH47" s="1">
        <v>4</v>
      </c>
      <c r="FI47" s="1">
        <f>6-Tabelle1!FJ48</f>
        <v>5</v>
      </c>
      <c r="FJ47" s="1">
        <v>3</v>
      </c>
      <c r="FK47" s="1">
        <f>6-Tabelle1!FL48</f>
        <v>5</v>
      </c>
      <c r="FL47" s="1">
        <v>4</v>
      </c>
      <c r="FM47" s="1">
        <v>3</v>
      </c>
      <c r="FN47" s="1">
        <f>6-Tabelle1!FO48</f>
        <v>5</v>
      </c>
      <c r="FO47" s="1">
        <v>4</v>
      </c>
      <c r="FP47" s="1">
        <f>6-Tabelle1!FQ48</f>
        <v>5</v>
      </c>
      <c r="FQ47" s="1">
        <f>6-Tabelle1!FR48</f>
        <v>5</v>
      </c>
      <c r="FR47" s="1">
        <v>4</v>
      </c>
      <c r="FS47" s="1">
        <v>4</v>
      </c>
      <c r="FT47" s="1">
        <f>6-Tabelle1!FU48</f>
        <v>5</v>
      </c>
      <c r="FU47" s="1">
        <f>6-Tabelle1!FV48</f>
        <v>5</v>
      </c>
      <c r="FV47" s="1">
        <v>4</v>
      </c>
      <c r="FW47" s="4" t="str">
        <f>IF(Tabelle1!FX48= "N", "0", "1")</f>
        <v>1</v>
      </c>
      <c r="FX47" s="4" t="str">
        <f>IF(Tabelle1!FY48= "N", "0", "1")</f>
        <v>1</v>
      </c>
    </row>
    <row r="48" spans="1:180" ht="18" x14ac:dyDescent="0.2">
      <c r="A48" s="1">
        <v>49</v>
      </c>
      <c r="B48" s="1" t="s">
        <v>1078</v>
      </c>
      <c r="C48" s="1">
        <f>5-Tabelle1!C49</f>
        <v>2</v>
      </c>
      <c r="D48" s="1">
        <f>5-Tabelle1!D49</f>
        <v>2</v>
      </c>
      <c r="E48" s="1">
        <v>1</v>
      </c>
      <c r="F48" s="1">
        <v>1</v>
      </c>
      <c r="G48" s="1">
        <f>5-Tabelle1!G49</f>
        <v>3</v>
      </c>
      <c r="H48" s="1">
        <v>1</v>
      </c>
      <c r="I48" s="1">
        <v>1</v>
      </c>
      <c r="J48" s="1">
        <f>5-Tabelle1!J49</f>
        <v>1</v>
      </c>
      <c r="K48" s="1">
        <v>1</v>
      </c>
      <c r="L48" s="1">
        <f>5-Tabelle1!L49</f>
        <v>2</v>
      </c>
      <c r="M48" s="1">
        <f>5-Tabelle1!M49</f>
        <v>2</v>
      </c>
      <c r="N48" s="1">
        <v>1</v>
      </c>
      <c r="O48" s="1">
        <v>1</v>
      </c>
      <c r="P48" s="1">
        <v>1</v>
      </c>
      <c r="Q48" s="1">
        <f>5-Tabelle1!Q49</f>
        <v>1</v>
      </c>
      <c r="R48" s="1">
        <f>5-Tabelle1!R49</f>
        <v>1</v>
      </c>
      <c r="S48" s="1">
        <v>1</v>
      </c>
      <c r="T48" s="1">
        <v>1</v>
      </c>
      <c r="U48" s="1">
        <f>5-Tabelle1!U49</f>
        <v>2</v>
      </c>
      <c r="V48" s="1">
        <f>5-Tabelle1!V49</f>
        <v>2</v>
      </c>
      <c r="W48" s="1">
        <v>4</v>
      </c>
      <c r="X48" s="1">
        <v>4</v>
      </c>
      <c r="Y48" s="1">
        <f>6-Tabelle1!Z49</f>
        <v>5</v>
      </c>
      <c r="Z48" s="1">
        <f>6-Tabelle1!AA49</f>
        <v>5</v>
      </c>
      <c r="AA48" s="1">
        <f>6-Tabelle1!AB49</f>
        <v>5</v>
      </c>
      <c r="AB48" s="1">
        <v>4</v>
      </c>
      <c r="AC48" s="1">
        <f>6-Tabelle1!AD49</f>
        <v>5</v>
      </c>
      <c r="AD48" s="1">
        <v>5</v>
      </c>
      <c r="AE48" s="1">
        <f>6-Tabelle1!AF49</f>
        <v>5</v>
      </c>
      <c r="AF48" s="1">
        <v>4</v>
      </c>
      <c r="AG48" s="1">
        <f>6-Tabelle1!AH49</f>
        <v>5</v>
      </c>
      <c r="AH48" s="1">
        <v>3</v>
      </c>
      <c r="AI48" s="1">
        <f>6-Tabelle1!AJ49</f>
        <v>5</v>
      </c>
      <c r="AJ48" s="1">
        <v>5</v>
      </c>
      <c r="AK48" s="1">
        <v>5</v>
      </c>
      <c r="AL48" s="1">
        <f>6-Tabelle1!AM49</f>
        <v>4</v>
      </c>
      <c r="AM48" s="1">
        <v>1</v>
      </c>
      <c r="AN48" s="1">
        <f>6-Tabelle1!AO49</f>
        <v>5</v>
      </c>
      <c r="AO48" s="1">
        <f>6-Tabelle1!AP49</f>
        <v>5</v>
      </c>
      <c r="AP48" s="1">
        <v>5</v>
      </c>
      <c r="AQ48" s="1">
        <v>4</v>
      </c>
      <c r="AR48" s="1">
        <f>6-Tabelle1!AS49</f>
        <v>5</v>
      </c>
      <c r="AS48" s="1">
        <f>6-Tabelle1!AT49</f>
        <v>5</v>
      </c>
      <c r="AT48" s="1">
        <v>4</v>
      </c>
      <c r="AU48" s="1">
        <f>5-Tabelle1!AV49</f>
        <v>3</v>
      </c>
      <c r="AV48" s="1">
        <f>5-Tabelle1!AW49</f>
        <v>1</v>
      </c>
      <c r="AW48" s="1">
        <v>4</v>
      </c>
      <c r="AX48" s="1">
        <v>2</v>
      </c>
      <c r="AY48" s="1">
        <f>5-Tabelle1!AZ49</f>
        <v>3</v>
      </c>
      <c r="AZ48" s="1">
        <v>1</v>
      </c>
      <c r="BA48" s="1">
        <v>1</v>
      </c>
      <c r="BB48" s="1">
        <f>5-Tabelle1!BC49</f>
        <v>2</v>
      </c>
      <c r="BC48" s="1">
        <v>1</v>
      </c>
      <c r="BD48" s="1">
        <f>5-Tabelle1!BE49</f>
        <v>1</v>
      </c>
      <c r="BE48" s="1">
        <f>5-Tabelle1!BF49</f>
        <v>1</v>
      </c>
      <c r="BF48" s="1">
        <v>1</v>
      </c>
      <c r="BG48" s="1">
        <v>1</v>
      </c>
      <c r="BH48" s="1">
        <v>1</v>
      </c>
      <c r="BI48" s="1">
        <f>5-Tabelle1!BJ49</f>
        <v>1</v>
      </c>
      <c r="BJ48" s="1">
        <f>5-Tabelle1!BK49</f>
        <v>2</v>
      </c>
      <c r="BK48" s="1">
        <v>1</v>
      </c>
      <c r="BL48" s="1">
        <f>5-Tabelle1!BM49</f>
        <v>4</v>
      </c>
      <c r="BM48" s="1">
        <f>5-Tabelle1!BN49</f>
        <v>2</v>
      </c>
      <c r="BN48" s="1">
        <f>5-Tabelle1!BO49</f>
        <v>3</v>
      </c>
      <c r="BO48" s="1">
        <v>3</v>
      </c>
      <c r="BP48" s="1">
        <v>3</v>
      </c>
      <c r="BQ48" s="1">
        <f>6-Tabelle1!BR49</f>
        <v>4</v>
      </c>
      <c r="BR48" s="1">
        <f>6-Tabelle1!BS49</f>
        <v>5</v>
      </c>
      <c r="BS48" s="1">
        <f>6-Tabelle1!BT49</f>
        <v>4</v>
      </c>
      <c r="BT48" s="1">
        <v>3</v>
      </c>
      <c r="BU48" s="1">
        <f>6-Tabelle1!BV49</f>
        <v>4</v>
      </c>
      <c r="BV48" s="1">
        <v>4</v>
      </c>
      <c r="BW48" s="1">
        <f>6-Tabelle1!BX49</f>
        <v>5</v>
      </c>
      <c r="BX48" s="1">
        <v>3</v>
      </c>
      <c r="BY48" s="1">
        <f>6-Tabelle1!BZ49</f>
        <v>5</v>
      </c>
      <c r="BZ48" s="1">
        <v>4</v>
      </c>
      <c r="CA48" s="1">
        <f>6-Tabelle1!CB49</f>
        <v>4</v>
      </c>
      <c r="CB48" s="1">
        <v>5</v>
      </c>
      <c r="CC48" s="1">
        <v>3</v>
      </c>
      <c r="CD48" s="1">
        <f>6-Tabelle1!CE49</f>
        <v>4</v>
      </c>
      <c r="CE48" s="1">
        <v>1</v>
      </c>
      <c r="CF48" s="1">
        <f>6-Tabelle1!CG49</f>
        <v>3</v>
      </c>
      <c r="CG48" s="1">
        <f>6-Tabelle1!CH49</f>
        <v>5</v>
      </c>
      <c r="CH48" s="1">
        <v>5</v>
      </c>
      <c r="CI48" s="1">
        <v>4</v>
      </c>
      <c r="CJ48" s="1">
        <f>6-Tabelle1!CK49</f>
        <v>5</v>
      </c>
      <c r="CK48" s="1">
        <f>6-Tabelle1!CL49</f>
        <v>5</v>
      </c>
      <c r="CL48" s="1">
        <v>4</v>
      </c>
      <c r="CM48" s="1">
        <f>5-Tabelle1!CN49</f>
        <v>3</v>
      </c>
      <c r="CN48" s="1">
        <f>5-Tabelle1!CO49</f>
        <v>2</v>
      </c>
      <c r="CO48" s="1">
        <v>2</v>
      </c>
      <c r="CP48" s="1">
        <v>1</v>
      </c>
      <c r="CQ48" s="1">
        <f>5-Tabelle1!CR49</f>
        <v>3</v>
      </c>
      <c r="CR48" s="1">
        <v>2</v>
      </c>
      <c r="CS48" s="1">
        <v>1</v>
      </c>
      <c r="CT48" s="1">
        <f>5-Tabelle1!CU49</f>
        <v>3</v>
      </c>
      <c r="CU48" s="1">
        <v>2</v>
      </c>
      <c r="CV48" s="1">
        <f>5-Tabelle1!CW49</f>
        <v>1</v>
      </c>
      <c r="CW48" s="1">
        <f>5-Tabelle1!CX49</f>
        <v>1</v>
      </c>
      <c r="CX48" s="1">
        <v>1</v>
      </c>
      <c r="CY48" s="1">
        <v>2</v>
      </c>
      <c r="CZ48" s="1">
        <v>2</v>
      </c>
      <c r="DA48" s="1">
        <f>5-Tabelle1!DB49</f>
        <v>2</v>
      </c>
      <c r="DB48" s="1">
        <f>5-Tabelle1!DC49</f>
        <v>2</v>
      </c>
      <c r="DC48" s="1">
        <v>1</v>
      </c>
      <c r="DD48" s="1">
        <v>2</v>
      </c>
      <c r="DE48" s="1">
        <f>5-Tabelle1!DF49</f>
        <v>2</v>
      </c>
      <c r="DF48" s="1">
        <f>5-Tabelle1!DG49</f>
        <v>3</v>
      </c>
      <c r="DG48" s="1">
        <v>3</v>
      </c>
      <c r="DH48" s="1">
        <v>2</v>
      </c>
      <c r="DI48" s="1">
        <f>6-Tabelle1!DJ49</f>
        <v>5</v>
      </c>
      <c r="DJ48" s="1">
        <f>6-Tabelle1!DK49</f>
        <v>4</v>
      </c>
      <c r="DK48" s="1">
        <f>6-Tabelle1!DL49</f>
        <v>4</v>
      </c>
      <c r="DL48" s="1">
        <v>4</v>
      </c>
      <c r="DM48" s="1">
        <f>6-Tabelle1!DN49</f>
        <v>4</v>
      </c>
      <c r="DN48" s="1">
        <v>3</v>
      </c>
      <c r="DO48" s="1">
        <f>6-Tabelle1!DP49</f>
        <v>4</v>
      </c>
      <c r="DP48" s="1">
        <v>3</v>
      </c>
      <c r="DQ48" s="1">
        <f>6-Tabelle1!DR49</f>
        <v>4</v>
      </c>
      <c r="DR48" s="1">
        <v>3</v>
      </c>
      <c r="DS48" s="1">
        <f>6-Tabelle1!DT49</f>
        <v>4</v>
      </c>
      <c r="DT48" s="1">
        <v>4</v>
      </c>
      <c r="DU48" s="1">
        <v>4</v>
      </c>
      <c r="DV48" s="1">
        <f>6-Tabelle1!DW49</f>
        <v>3</v>
      </c>
      <c r="DW48" s="1">
        <v>3</v>
      </c>
      <c r="DX48" s="1">
        <f>6-Tabelle1!DY49</f>
        <v>4</v>
      </c>
      <c r="DY48" s="1">
        <f>6-Tabelle1!DZ49</f>
        <v>5</v>
      </c>
      <c r="DZ48" s="1">
        <v>5</v>
      </c>
      <c r="EA48" s="1">
        <v>4</v>
      </c>
      <c r="EB48" s="1">
        <f>6-Tabelle1!EC49</f>
        <v>5</v>
      </c>
      <c r="EC48" s="1">
        <f>6-Tabelle1!ED49</f>
        <v>5</v>
      </c>
      <c r="ED48" s="1">
        <v>3</v>
      </c>
      <c r="EE48" s="1">
        <f>5-Tabelle1!EF49</f>
        <v>3</v>
      </c>
      <c r="EF48" s="1">
        <f>5-Tabelle1!EG49</f>
        <v>2</v>
      </c>
      <c r="EG48" s="1">
        <v>2</v>
      </c>
      <c r="EH48" s="1">
        <v>1</v>
      </c>
      <c r="EI48" s="1">
        <f>5-Tabelle1!EJ49</f>
        <v>3</v>
      </c>
      <c r="EJ48" s="1">
        <v>1</v>
      </c>
      <c r="EK48" s="1">
        <v>1</v>
      </c>
      <c r="EL48" s="1">
        <f>5-Tabelle1!EM49</f>
        <v>3</v>
      </c>
      <c r="EM48" s="1">
        <v>1</v>
      </c>
      <c r="EN48" s="1">
        <f>5-Tabelle1!EO49</f>
        <v>2</v>
      </c>
      <c r="EO48" s="1">
        <f>5-Tabelle1!EP49</f>
        <v>1</v>
      </c>
      <c r="EP48" s="1">
        <v>1</v>
      </c>
      <c r="EQ48" s="1">
        <v>1</v>
      </c>
      <c r="ER48" s="1">
        <v>2</v>
      </c>
      <c r="ES48" s="1">
        <f>5-Tabelle1!ET49</f>
        <v>2</v>
      </c>
      <c r="ET48" s="1">
        <f>5-Tabelle1!EU49</f>
        <v>2</v>
      </c>
      <c r="EU48" s="1">
        <v>1</v>
      </c>
      <c r="EV48" s="1">
        <v>2</v>
      </c>
      <c r="EW48" s="1">
        <f>5-Tabelle1!EX49</f>
        <v>2</v>
      </c>
      <c r="EX48" s="1">
        <f>5-Tabelle1!EY49</f>
        <v>3</v>
      </c>
      <c r="EY48" s="1">
        <v>3</v>
      </c>
      <c r="EZ48" s="1">
        <v>2</v>
      </c>
      <c r="FA48" s="1">
        <f>6-Tabelle1!FB49</f>
        <v>4</v>
      </c>
      <c r="FB48" s="1">
        <f>6-Tabelle1!FC49</f>
        <v>4</v>
      </c>
      <c r="FC48" s="1">
        <f>6-Tabelle1!FD49</f>
        <v>4</v>
      </c>
      <c r="FD48" s="1">
        <v>3</v>
      </c>
      <c r="FE48" s="1">
        <f>6-Tabelle1!FF49</f>
        <v>2</v>
      </c>
      <c r="FF48" s="1">
        <v>4</v>
      </c>
      <c r="FG48" s="1">
        <f>6-Tabelle1!FH49</f>
        <v>3</v>
      </c>
      <c r="FH48" s="1">
        <v>2</v>
      </c>
      <c r="FI48" s="1">
        <f>6-Tabelle1!FJ49</f>
        <v>4</v>
      </c>
      <c r="FJ48" s="1">
        <v>4</v>
      </c>
      <c r="FK48" s="1">
        <f>6-Tabelle1!FL49</f>
        <v>4</v>
      </c>
      <c r="FL48" s="1">
        <v>3</v>
      </c>
      <c r="FM48" s="1">
        <v>3</v>
      </c>
      <c r="FN48" s="1">
        <f>6-Tabelle1!FO49</f>
        <v>4</v>
      </c>
      <c r="FO48" s="1">
        <v>2</v>
      </c>
      <c r="FP48" s="1">
        <f>6-Tabelle1!FQ49</f>
        <v>3</v>
      </c>
      <c r="FQ48" s="1">
        <f>6-Tabelle1!FR49</f>
        <v>3</v>
      </c>
      <c r="FR48" s="1">
        <v>5</v>
      </c>
      <c r="FS48" s="1">
        <v>3</v>
      </c>
      <c r="FT48" s="1">
        <f>6-Tabelle1!FU49</f>
        <v>5</v>
      </c>
      <c r="FU48" s="1">
        <f>6-Tabelle1!FV49</f>
        <v>4</v>
      </c>
      <c r="FV48" s="1">
        <v>3</v>
      </c>
      <c r="FW48" s="4" t="str">
        <f>IF(Tabelle1!FX49= "N", "0", "1")</f>
        <v>1</v>
      </c>
      <c r="FX48" s="4" t="str">
        <f>IF(Tabelle1!FY49= "N", "0", "1")</f>
        <v>1</v>
      </c>
    </row>
    <row r="49" spans="1:180" ht="18" x14ac:dyDescent="0.2">
      <c r="A49" s="1">
        <v>50</v>
      </c>
      <c r="B49" s="1" t="s">
        <v>1063</v>
      </c>
      <c r="C49" s="1">
        <f>5-Tabelle1!C50</f>
        <v>1</v>
      </c>
      <c r="D49" s="1">
        <f>5-Tabelle1!D50</f>
        <v>2</v>
      </c>
      <c r="E49" s="1">
        <v>1</v>
      </c>
      <c r="F49" s="1">
        <v>1</v>
      </c>
      <c r="G49" s="1">
        <f>5-Tabelle1!G50</f>
        <v>3</v>
      </c>
      <c r="H49" s="1">
        <v>2</v>
      </c>
      <c r="I49" s="1">
        <v>1</v>
      </c>
      <c r="J49" s="1">
        <f>5-Tabelle1!J50</f>
        <v>2</v>
      </c>
      <c r="K49" s="1">
        <v>1</v>
      </c>
      <c r="L49" s="1">
        <f>5-Tabelle1!L50</f>
        <v>2</v>
      </c>
      <c r="M49" s="1">
        <f>5-Tabelle1!M50</f>
        <v>2</v>
      </c>
      <c r="N49" s="1">
        <v>2</v>
      </c>
      <c r="O49" s="1">
        <v>1</v>
      </c>
      <c r="P49" s="1">
        <v>1</v>
      </c>
      <c r="Q49" s="1">
        <f>5-Tabelle1!Q50</f>
        <v>2</v>
      </c>
      <c r="R49" s="1">
        <f>5-Tabelle1!R50</f>
        <v>1</v>
      </c>
      <c r="S49" s="1">
        <v>1</v>
      </c>
      <c r="T49" s="1">
        <v>1</v>
      </c>
      <c r="U49" s="1">
        <f>5-Tabelle1!U50</f>
        <v>2</v>
      </c>
      <c r="V49" s="1">
        <f>5-Tabelle1!V50</f>
        <v>3</v>
      </c>
      <c r="W49" s="1">
        <v>5</v>
      </c>
      <c r="X49" s="1">
        <v>4</v>
      </c>
      <c r="Y49" s="1">
        <f>6-Tabelle1!Z50</f>
        <v>5</v>
      </c>
      <c r="Z49" s="1">
        <f>6-Tabelle1!AA50</f>
        <v>5</v>
      </c>
      <c r="AA49" s="1">
        <f>6-Tabelle1!AB50</f>
        <v>5</v>
      </c>
      <c r="AB49" s="1">
        <v>4</v>
      </c>
      <c r="AC49" s="1">
        <f>6-Tabelle1!AD50</f>
        <v>5</v>
      </c>
      <c r="AD49" s="1">
        <v>5</v>
      </c>
      <c r="AE49" s="1">
        <f>6-Tabelle1!AF50</f>
        <v>5</v>
      </c>
      <c r="AF49" s="1">
        <v>4</v>
      </c>
      <c r="AG49" s="1">
        <f>6-Tabelle1!AH50</f>
        <v>5</v>
      </c>
      <c r="AH49" s="1">
        <v>4</v>
      </c>
      <c r="AI49" s="1">
        <f>6-Tabelle1!AJ50</f>
        <v>4</v>
      </c>
      <c r="AJ49" s="1">
        <v>4</v>
      </c>
      <c r="AK49" s="1">
        <v>5</v>
      </c>
      <c r="AL49" s="1">
        <f>6-Tabelle1!AM50</f>
        <v>5</v>
      </c>
      <c r="AM49" s="1">
        <v>5</v>
      </c>
      <c r="AN49" s="1">
        <f>6-Tabelle1!AO50</f>
        <v>5</v>
      </c>
      <c r="AO49" s="1">
        <f>6-Tabelle1!AP50</f>
        <v>4</v>
      </c>
      <c r="AP49" s="1">
        <v>4</v>
      </c>
      <c r="AQ49" s="1">
        <v>4</v>
      </c>
      <c r="AR49" s="1">
        <f>6-Tabelle1!AS50</f>
        <v>2</v>
      </c>
      <c r="AS49" s="1">
        <f>6-Tabelle1!AT50</f>
        <v>3</v>
      </c>
      <c r="AT49" s="1">
        <v>4</v>
      </c>
      <c r="AU49" s="1">
        <f>5-Tabelle1!AV50</f>
        <v>2</v>
      </c>
      <c r="AV49" s="1">
        <f>5-Tabelle1!AW50</f>
        <v>2</v>
      </c>
      <c r="AW49" s="1">
        <v>2</v>
      </c>
      <c r="AX49" s="1">
        <v>1</v>
      </c>
      <c r="AY49" s="1">
        <f>5-Tabelle1!AZ50</f>
        <v>3</v>
      </c>
      <c r="AZ49" s="1">
        <v>2</v>
      </c>
      <c r="BA49" s="1">
        <v>1</v>
      </c>
      <c r="BB49" s="1">
        <f>5-Tabelle1!BC50</f>
        <v>1</v>
      </c>
      <c r="BC49" s="1">
        <v>1</v>
      </c>
      <c r="BD49" s="1">
        <f>5-Tabelle1!BE50</f>
        <v>2</v>
      </c>
      <c r="BE49" s="1">
        <f>5-Tabelle1!BF50</f>
        <v>2</v>
      </c>
      <c r="BF49" s="1">
        <v>2</v>
      </c>
      <c r="BG49" s="1">
        <v>1</v>
      </c>
      <c r="BH49" s="1">
        <v>1</v>
      </c>
      <c r="BI49" s="1">
        <f>5-Tabelle1!BJ50</f>
        <v>2</v>
      </c>
      <c r="BJ49" s="1">
        <f>5-Tabelle1!BK50</f>
        <v>2</v>
      </c>
      <c r="BK49" s="1">
        <v>1</v>
      </c>
      <c r="BL49" s="1">
        <f>5-Tabelle1!BM50</f>
        <v>4</v>
      </c>
      <c r="BM49" s="1">
        <f>5-Tabelle1!BN50</f>
        <v>2</v>
      </c>
      <c r="BN49" s="1">
        <f>5-Tabelle1!BO50</f>
        <v>3</v>
      </c>
      <c r="BO49" s="1">
        <v>5</v>
      </c>
      <c r="BP49" s="1">
        <v>4</v>
      </c>
      <c r="BQ49" s="1">
        <f>6-Tabelle1!BR50</f>
        <v>5</v>
      </c>
      <c r="BR49" s="1">
        <f>6-Tabelle1!BS50</f>
        <v>5</v>
      </c>
      <c r="BS49" s="1">
        <f>6-Tabelle1!BT50</f>
        <v>5</v>
      </c>
      <c r="BT49" s="1">
        <v>3</v>
      </c>
      <c r="BU49" s="1">
        <f>6-Tabelle1!BV50</f>
        <v>4</v>
      </c>
      <c r="BV49" s="1">
        <v>4</v>
      </c>
      <c r="BW49" s="1">
        <f>6-Tabelle1!BX50</f>
        <v>5</v>
      </c>
      <c r="BX49" s="1">
        <v>3</v>
      </c>
      <c r="BY49" s="1">
        <f>6-Tabelle1!BZ50</f>
        <v>5</v>
      </c>
      <c r="BZ49" s="1">
        <v>3</v>
      </c>
      <c r="CA49" s="1">
        <f>6-Tabelle1!CB50</f>
        <v>5</v>
      </c>
      <c r="CB49" s="1">
        <v>4</v>
      </c>
      <c r="CC49" s="1">
        <v>4</v>
      </c>
      <c r="CD49" s="1">
        <f>6-Tabelle1!CE50</f>
        <v>5</v>
      </c>
      <c r="CE49" s="1">
        <v>4</v>
      </c>
      <c r="CF49" s="1">
        <f>6-Tabelle1!CG50</f>
        <v>5</v>
      </c>
      <c r="CG49" s="1">
        <f>6-Tabelle1!CH50</f>
        <v>2</v>
      </c>
      <c r="CH49" s="1">
        <v>4</v>
      </c>
      <c r="CI49" s="1">
        <v>4</v>
      </c>
      <c r="CJ49" s="1">
        <f>6-Tabelle1!CK50</f>
        <v>3</v>
      </c>
      <c r="CK49" s="1">
        <f>6-Tabelle1!CL50</f>
        <v>5</v>
      </c>
      <c r="CL49" s="1">
        <v>4</v>
      </c>
      <c r="CM49" s="1">
        <f>5-Tabelle1!CN50</f>
        <v>2</v>
      </c>
      <c r="CN49" s="1">
        <f>5-Tabelle1!CO50</f>
        <v>2</v>
      </c>
      <c r="CO49" s="1">
        <v>2</v>
      </c>
      <c r="CP49" s="1">
        <v>1</v>
      </c>
      <c r="CQ49" s="1">
        <f>5-Tabelle1!CR50</f>
        <v>3</v>
      </c>
      <c r="CR49" s="1">
        <v>2</v>
      </c>
      <c r="CS49" s="1">
        <v>1</v>
      </c>
      <c r="CT49" s="1">
        <f>5-Tabelle1!CU50</f>
        <v>1</v>
      </c>
      <c r="CU49" s="1">
        <v>1</v>
      </c>
      <c r="CV49" s="1">
        <f>5-Tabelle1!CW50</f>
        <v>2</v>
      </c>
      <c r="CW49" s="1">
        <f>5-Tabelle1!CX50</f>
        <v>2</v>
      </c>
      <c r="CX49" s="1">
        <v>1</v>
      </c>
      <c r="CY49" s="1">
        <v>1</v>
      </c>
      <c r="CZ49" s="1">
        <v>1</v>
      </c>
      <c r="DA49" s="1">
        <f>5-Tabelle1!DB50</f>
        <v>2</v>
      </c>
      <c r="DB49" s="1">
        <f>5-Tabelle1!DC50</f>
        <v>2</v>
      </c>
      <c r="DC49" s="1">
        <v>1</v>
      </c>
      <c r="DD49" s="1">
        <v>1</v>
      </c>
      <c r="DE49" s="1">
        <f>5-Tabelle1!DF50</f>
        <v>2</v>
      </c>
      <c r="DF49" s="1">
        <f>5-Tabelle1!DG50</f>
        <v>2</v>
      </c>
      <c r="DG49" s="1">
        <v>5</v>
      </c>
      <c r="DH49" s="1">
        <v>4</v>
      </c>
      <c r="DI49" s="1">
        <f>6-Tabelle1!DJ50</f>
        <v>5</v>
      </c>
      <c r="DJ49" s="1">
        <f>6-Tabelle1!DK50</f>
        <v>5</v>
      </c>
      <c r="DK49" s="1">
        <f>6-Tabelle1!DL50</f>
        <v>5</v>
      </c>
      <c r="DL49" s="1">
        <v>4</v>
      </c>
      <c r="DM49" s="1">
        <f>6-Tabelle1!DN50</f>
        <v>5</v>
      </c>
      <c r="DN49" s="1">
        <v>4</v>
      </c>
      <c r="DO49" s="1">
        <f>6-Tabelle1!DP50</f>
        <v>5</v>
      </c>
      <c r="DP49" s="1">
        <v>4</v>
      </c>
      <c r="DQ49" s="1">
        <f>6-Tabelle1!DR50</f>
        <v>5</v>
      </c>
      <c r="DR49" s="1">
        <v>4</v>
      </c>
      <c r="DS49" s="1">
        <f>6-Tabelle1!DT50</f>
        <v>5</v>
      </c>
      <c r="DT49" s="1">
        <v>4</v>
      </c>
      <c r="DU49" s="1">
        <v>4</v>
      </c>
      <c r="DV49" s="1">
        <f>6-Tabelle1!DW50</f>
        <v>5</v>
      </c>
      <c r="DW49" s="1">
        <v>4</v>
      </c>
      <c r="DX49" s="1">
        <f>6-Tabelle1!DY50</f>
        <v>5</v>
      </c>
      <c r="DY49" s="1">
        <f>6-Tabelle1!DZ50</f>
        <v>4</v>
      </c>
      <c r="DZ49" s="1">
        <v>4</v>
      </c>
      <c r="EA49" s="1">
        <v>4</v>
      </c>
      <c r="EB49" s="1">
        <f>6-Tabelle1!EC50</f>
        <v>4</v>
      </c>
      <c r="EC49" s="1">
        <f>6-Tabelle1!ED50</f>
        <v>4</v>
      </c>
      <c r="ED49" s="1">
        <v>4</v>
      </c>
      <c r="EE49" s="1">
        <f>5-Tabelle1!EF50</f>
        <v>2</v>
      </c>
      <c r="EF49" s="1">
        <f>5-Tabelle1!EG50</f>
        <v>2</v>
      </c>
      <c r="EG49" s="1">
        <v>1</v>
      </c>
      <c r="EH49" s="1">
        <v>1</v>
      </c>
      <c r="EI49" s="1">
        <f>5-Tabelle1!EJ50</f>
        <v>3</v>
      </c>
      <c r="EJ49" s="1">
        <v>1</v>
      </c>
      <c r="EK49" s="1">
        <v>1</v>
      </c>
      <c r="EL49" s="1">
        <f>5-Tabelle1!EM50</f>
        <v>2</v>
      </c>
      <c r="EM49" s="1">
        <v>1</v>
      </c>
      <c r="EN49" s="1">
        <f>5-Tabelle1!EO50</f>
        <v>2</v>
      </c>
      <c r="EO49" s="1">
        <f>5-Tabelle1!EP50</f>
        <v>2</v>
      </c>
      <c r="EP49" s="1">
        <v>1</v>
      </c>
      <c r="EQ49" s="1">
        <v>1</v>
      </c>
      <c r="ER49" s="1">
        <v>1</v>
      </c>
      <c r="ES49" s="1">
        <f>5-Tabelle1!ET50</f>
        <v>2</v>
      </c>
      <c r="ET49" s="1">
        <f>5-Tabelle1!EU50</f>
        <v>1</v>
      </c>
      <c r="EU49" s="1">
        <v>1</v>
      </c>
      <c r="EV49" s="1">
        <v>1</v>
      </c>
      <c r="EW49" s="1">
        <f>5-Tabelle1!EX50</f>
        <v>2</v>
      </c>
      <c r="EX49" s="1">
        <f>5-Tabelle1!EY50</f>
        <v>2</v>
      </c>
      <c r="EY49" s="1">
        <v>4</v>
      </c>
      <c r="EZ49" s="1">
        <v>4</v>
      </c>
      <c r="FA49" s="1">
        <f>6-Tabelle1!FB50</f>
        <v>5</v>
      </c>
      <c r="FB49" s="1">
        <f>6-Tabelle1!FC50</f>
        <v>5</v>
      </c>
      <c r="FC49" s="1">
        <f>6-Tabelle1!FD50</f>
        <v>5</v>
      </c>
      <c r="FD49" s="1">
        <v>3</v>
      </c>
      <c r="FE49" s="1">
        <f>6-Tabelle1!FF50</f>
        <v>5</v>
      </c>
      <c r="FF49" s="1">
        <v>4</v>
      </c>
      <c r="FG49" s="1">
        <f>6-Tabelle1!FH50</f>
        <v>5</v>
      </c>
      <c r="FH49" s="1">
        <v>4</v>
      </c>
      <c r="FI49" s="1">
        <f>6-Tabelle1!FJ50</f>
        <v>5</v>
      </c>
      <c r="FJ49" s="1">
        <v>4</v>
      </c>
      <c r="FK49" s="1">
        <f>6-Tabelle1!FL50</f>
        <v>5</v>
      </c>
      <c r="FL49" s="1">
        <v>4</v>
      </c>
      <c r="FM49" s="1">
        <v>4</v>
      </c>
      <c r="FN49" s="1">
        <f>6-Tabelle1!FO50</f>
        <v>5</v>
      </c>
      <c r="FO49" s="1">
        <v>4</v>
      </c>
      <c r="FP49" s="1">
        <f>6-Tabelle1!FQ50</f>
        <v>5</v>
      </c>
      <c r="FQ49" s="1">
        <f>6-Tabelle1!FR50</f>
        <v>4</v>
      </c>
      <c r="FR49" s="1">
        <v>4</v>
      </c>
      <c r="FS49" s="1">
        <v>4</v>
      </c>
      <c r="FT49" s="1">
        <f>6-Tabelle1!FU50</f>
        <v>5</v>
      </c>
      <c r="FU49" s="1">
        <f>6-Tabelle1!FV50</f>
        <v>5</v>
      </c>
      <c r="FV49" s="1">
        <v>4</v>
      </c>
      <c r="FW49" s="4" t="str">
        <f>IF(Tabelle1!FX50= "N", "0", "1")</f>
        <v>0</v>
      </c>
      <c r="FX49" s="4" t="str">
        <f>IF(Tabelle1!FY50= "N", "0", "1")</f>
        <v>1</v>
      </c>
    </row>
    <row r="50" spans="1:180" ht="18" x14ac:dyDescent="0.2">
      <c r="A50" s="1">
        <v>51</v>
      </c>
      <c r="B50" s="1" t="s">
        <v>1134</v>
      </c>
      <c r="C50" s="1">
        <f>5-Tabelle1!C51</f>
        <v>1</v>
      </c>
      <c r="D50" s="1">
        <f>5-Tabelle1!D51</f>
        <v>1</v>
      </c>
      <c r="E50" s="1">
        <v>2</v>
      </c>
      <c r="F50" s="1">
        <v>1</v>
      </c>
      <c r="G50" s="1">
        <f>5-Tabelle1!G51</f>
        <v>2</v>
      </c>
      <c r="H50" s="1">
        <v>2</v>
      </c>
      <c r="I50" s="1">
        <v>1</v>
      </c>
      <c r="J50" s="1">
        <f>5-Tabelle1!J51</f>
        <v>1</v>
      </c>
      <c r="K50" s="1">
        <v>1</v>
      </c>
      <c r="L50" s="1">
        <f>5-Tabelle1!L51</f>
        <v>2</v>
      </c>
      <c r="M50" s="1">
        <f>5-Tabelle1!M51</f>
        <v>2</v>
      </c>
      <c r="N50" s="1">
        <v>1</v>
      </c>
      <c r="O50" s="1">
        <v>1</v>
      </c>
      <c r="P50" s="1">
        <v>1</v>
      </c>
      <c r="Q50" s="1">
        <f>5-Tabelle1!Q51</f>
        <v>2</v>
      </c>
      <c r="R50" s="1">
        <f>5-Tabelle1!R51</f>
        <v>1</v>
      </c>
      <c r="S50" s="1">
        <v>1</v>
      </c>
      <c r="T50" s="1">
        <v>1</v>
      </c>
      <c r="U50" s="1">
        <f>5-Tabelle1!U51</f>
        <v>2</v>
      </c>
      <c r="V50" s="1">
        <f>5-Tabelle1!V51</f>
        <v>3</v>
      </c>
      <c r="W50" s="1">
        <v>5</v>
      </c>
      <c r="X50" s="1">
        <v>5</v>
      </c>
      <c r="Y50" s="1">
        <f>6-Tabelle1!Z51</f>
        <v>5</v>
      </c>
      <c r="Z50" s="1">
        <f>6-Tabelle1!AA51</f>
        <v>5</v>
      </c>
      <c r="AA50" s="1">
        <f>6-Tabelle1!AB51</f>
        <v>5</v>
      </c>
      <c r="AB50" s="1">
        <v>5</v>
      </c>
      <c r="AC50" s="1">
        <f>6-Tabelle1!AD51</f>
        <v>5</v>
      </c>
      <c r="AD50" s="1">
        <v>5</v>
      </c>
      <c r="AE50" s="1">
        <f>6-Tabelle1!AF51</f>
        <v>4</v>
      </c>
      <c r="AF50" s="1">
        <v>5</v>
      </c>
      <c r="AG50" s="1">
        <f>6-Tabelle1!AH51</f>
        <v>5</v>
      </c>
      <c r="AH50" s="1">
        <v>4</v>
      </c>
      <c r="AI50" s="1">
        <f>6-Tabelle1!AJ51</f>
        <v>4</v>
      </c>
      <c r="AJ50" s="1">
        <v>4</v>
      </c>
      <c r="AK50" s="1">
        <v>5</v>
      </c>
      <c r="AL50" s="1">
        <f>6-Tabelle1!AM51</f>
        <v>5</v>
      </c>
      <c r="AM50" s="1">
        <v>5</v>
      </c>
      <c r="AN50" s="1">
        <f>6-Tabelle1!AO51</f>
        <v>5</v>
      </c>
      <c r="AO50" s="1">
        <f>6-Tabelle1!AP51</f>
        <v>4</v>
      </c>
      <c r="AP50" s="1">
        <v>5</v>
      </c>
      <c r="AQ50" s="1">
        <v>5</v>
      </c>
      <c r="AR50" s="1">
        <f>6-Tabelle1!AS51</f>
        <v>5</v>
      </c>
      <c r="AS50" s="1">
        <f>6-Tabelle1!AT51</f>
        <v>5</v>
      </c>
      <c r="AT50" s="1">
        <v>5</v>
      </c>
      <c r="AU50" s="1">
        <f>5-Tabelle1!AV51</f>
        <v>1</v>
      </c>
      <c r="AV50" s="1">
        <f>5-Tabelle1!AW51</f>
        <v>1</v>
      </c>
      <c r="AW50" s="1">
        <v>2</v>
      </c>
      <c r="AX50" s="1">
        <v>1</v>
      </c>
      <c r="AY50" s="1">
        <f>5-Tabelle1!AZ51</f>
        <v>1</v>
      </c>
      <c r="AZ50" s="1">
        <v>1</v>
      </c>
      <c r="BA50" s="1">
        <v>1</v>
      </c>
      <c r="BB50" s="1">
        <f>5-Tabelle1!BC51</f>
        <v>1</v>
      </c>
      <c r="BC50" s="1">
        <v>1</v>
      </c>
      <c r="BD50" s="1">
        <f>5-Tabelle1!BE51</f>
        <v>2</v>
      </c>
      <c r="BE50" s="1">
        <f>5-Tabelle1!BF51</f>
        <v>2</v>
      </c>
      <c r="BF50" s="1">
        <v>1</v>
      </c>
      <c r="BG50" s="1">
        <v>1</v>
      </c>
      <c r="BH50" s="1">
        <v>1</v>
      </c>
      <c r="BI50" s="1">
        <f>5-Tabelle1!BJ51</f>
        <v>2</v>
      </c>
      <c r="BJ50" s="1">
        <f>5-Tabelle1!BK51</f>
        <v>2</v>
      </c>
      <c r="BK50" s="1">
        <v>1</v>
      </c>
      <c r="BL50" s="1">
        <f>5-Tabelle1!BM51</f>
        <v>4</v>
      </c>
      <c r="BM50" s="1">
        <f>5-Tabelle1!BN51</f>
        <v>2</v>
      </c>
      <c r="BN50" s="1">
        <f>5-Tabelle1!BO51</f>
        <v>1</v>
      </c>
      <c r="BO50" s="1">
        <v>4</v>
      </c>
      <c r="BP50" s="1">
        <v>4</v>
      </c>
      <c r="BQ50" s="1">
        <f>6-Tabelle1!BR51</f>
        <v>5</v>
      </c>
      <c r="BR50" s="1">
        <f>6-Tabelle1!BS51</f>
        <v>5</v>
      </c>
      <c r="BS50" s="1">
        <f>6-Tabelle1!BT51</f>
        <v>5</v>
      </c>
      <c r="BT50" s="1">
        <v>4</v>
      </c>
      <c r="BU50" s="1">
        <f>6-Tabelle1!BV51</f>
        <v>5</v>
      </c>
      <c r="BV50" s="1">
        <v>5</v>
      </c>
      <c r="BW50" s="1">
        <f>6-Tabelle1!BX51</f>
        <v>5</v>
      </c>
      <c r="BX50" s="1">
        <v>4</v>
      </c>
      <c r="BY50" s="1">
        <f>6-Tabelle1!BZ51</f>
        <v>5</v>
      </c>
      <c r="BZ50" s="1">
        <v>4</v>
      </c>
      <c r="CA50" s="1">
        <f>6-Tabelle1!CB51</f>
        <v>5</v>
      </c>
      <c r="CB50" s="1">
        <v>4</v>
      </c>
      <c r="CC50" s="1">
        <v>4</v>
      </c>
      <c r="CD50" s="1">
        <f>6-Tabelle1!CE51</f>
        <v>5</v>
      </c>
      <c r="CE50" s="1">
        <v>5</v>
      </c>
      <c r="CF50" s="1">
        <f>6-Tabelle1!CG51</f>
        <v>5</v>
      </c>
      <c r="CG50" s="1">
        <f>6-Tabelle1!CH51</f>
        <v>5</v>
      </c>
      <c r="CH50" s="1">
        <v>5</v>
      </c>
      <c r="CI50" s="1">
        <v>5</v>
      </c>
      <c r="CJ50" s="1">
        <f>6-Tabelle1!CK51</f>
        <v>5</v>
      </c>
      <c r="CK50" s="1">
        <f>6-Tabelle1!CL51</f>
        <v>5</v>
      </c>
      <c r="CL50" s="1">
        <v>4</v>
      </c>
      <c r="CM50" s="1">
        <f>5-Tabelle1!CN51</f>
        <v>3</v>
      </c>
      <c r="CN50" s="1">
        <f>5-Tabelle1!CO51</f>
        <v>1</v>
      </c>
      <c r="CO50" s="1">
        <v>1</v>
      </c>
      <c r="CP50" s="1">
        <v>1</v>
      </c>
      <c r="CQ50" s="1">
        <f>5-Tabelle1!CR51</f>
        <v>2</v>
      </c>
      <c r="CR50" s="1">
        <v>1</v>
      </c>
      <c r="CS50" s="1">
        <v>1</v>
      </c>
      <c r="CT50" s="1">
        <f>5-Tabelle1!CU51</f>
        <v>1</v>
      </c>
      <c r="CU50" s="1">
        <v>1</v>
      </c>
      <c r="CV50" s="1">
        <f>5-Tabelle1!CW51</f>
        <v>2</v>
      </c>
      <c r="CW50" s="1">
        <f>5-Tabelle1!CX51</f>
        <v>2</v>
      </c>
      <c r="CX50" s="1">
        <v>1</v>
      </c>
      <c r="CY50" s="1">
        <v>1</v>
      </c>
      <c r="CZ50" s="1">
        <v>1</v>
      </c>
      <c r="DA50" s="1">
        <f>5-Tabelle1!DB51</f>
        <v>2</v>
      </c>
      <c r="DB50" s="1">
        <f>5-Tabelle1!DC51</f>
        <v>1</v>
      </c>
      <c r="DC50" s="1">
        <v>1</v>
      </c>
      <c r="DD50" s="1">
        <v>1</v>
      </c>
      <c r="DE50" s="1">
        <f>5-Tabelle1!DF51</f>
        <v>2</v>
      </c>
      <c r="DF50" s="1">
        <f>5-Tabelle1!DG51</f>
        <v>2</v>
      </c>
      <c r="DG50" s="1">
        <v>5</v>
      </c>
      <c r="DH50" s="1">
        <v>5</v>
      </c>
      <c r="DI50" s="1">
        <f>6-Tabelle1!DJ51</f>
        <v>5</v>
      </c>
      <c r="DJ50" s="1">
        <f>6-Tabelle1!DK51</f>
        <v>5</v>
      </c>
      <c r="DK50" s="1">
        <f>6-Tabelle1!DL51</f>
        <v>5</v>
      </c>
      <c r="DL50" s="1">
        <v>4</v>
      </c>
      <c r="DM50" s="1">
        <f>6-Tabelle1!DN51</f>
        <v>5</v>
      </c>
      <c r="DN50" s="1">
        <v>4</v>
      </c>
      <c r="DO50" s="1">
        <f>6-Tabelle1!DP51</f>
        <v>4</v>
      </c>
      <c r="DP50" s="1">
        <v>5</v>
      </c>
      <c r="DQ50" s="1">
        <f>6-Tabelle1!DR51</f>
        <v>5</v>
      </c>
      <c r="DR50" s="1">
        <v>4</v>
      </c>
      <c r="DS50" s="1">
        <f>6-Tabelle1!DT51</f>
        <v>5</v>
      </c>
      <c r="DT50" s="1">
        <v>4</v>
      </c>
      <c r="DU50" s="1">
        <v>4</v>
      </c>
      <c r="DV50" s="1">
        <f>6-Tabelle1!DW51</f>
        <v>5</v>
      </c>
      <c r="DW50" s="1">
        <v>5</v>
      </c>
      <c r="DX50" s="1">
        <f>6-Tabelle1!DY51</f>
        <v>5</v>
      </c>
      <c r="DY50" s="1">
        <f>6-Tabelle1!DZ51</f>
        <v>5</v>
      </c>
      <c r="DZ50" s="1">
        <v>5</v>
      </c>
      <c r="EA50" s="1">
        <v>4</v>
      </c>
      <c r="EB50" s="1">
        <f>6-Tabelle1!EC51</f>
        <v>5</v>
      </c>
      <c r="EC50" s="1">
        <f>6-Tabelle1!ED51</f>
        <v>5</v>
      </c>
      <c r="ED50" s="1">
        <v>4</v>
      </c>
      <c r="EE50" s="1">
        <f>5-Tabelle1!EF51</f>
        <v>2</v>
      </c>
      <c r="EF50" s="1">
        <f>5-Tabelle1!EG51</f>
        <v>2</v>
      </c>
      <c r="EG50" s="1">
        <v>1</v>
      </c>
      <c r="EH50" s="1">
        <v>1</v>
      </c>
      <c r="EI50" s="1">
        <f>5-Tabelle1!EJ51</f>
        <v>3</v>
      </c>
      <c r="EJ50" s="1">
        <v>1</v>
      </c>
      <c r="EK50" s="1">
        <v>1</v>
      </c>
      <c r="EL50" s="1">
        <f>5-Tabelle1!EM51</f>
        <v>1</v>
      </c>
      <c r="EM50" s="1">
        <v>1</v>
      </c>
      <c r="EN50" s="1">
        <f>5-Tabelle1!EO51</f>
        <v>2</v>
      </c>
      <c r="EO50" s="1">
        <f>5-Tabelle1!EP51</f>
        <v>2</v>
      </c>
      <c r="EP50" s="1">
        <v>1</v>
      </c>
      <c r="EQ50" s="1">
        <v>1</v>
      </c>
      <c r="ER50" s="1">
        <v>1</v>
      </c>
      <c r="ES50" s="1">
        <f>5-Tabelle1!ET51</f>
        <v>2</v>
      </c>
      <c r="ET50" s="1">
        <f>5-Tabelle1!EU51</f>
        <v>2</v>
      </c>
      <c r="EU50" s="1">
        <v>1</v>
      </c>
      <c r="EV50" s="1">
        <v>1</v>
      </c>
      <c r="EW50" s="1">
        <f>5-Tabelle1!EX51</f>
        <v>1</v>
      </c>
      <c r="EX50" s="1">
        <f>5-Tabelle1!EY51</f>
        <v>2</v>
      </c>
      <c r="EY50" s="1">
        <v>5</v>
      </c>
      <c r="EZ50" s="1">
        <v>5</v>
      </c>
      <c r="FA50" s="1">
        <f>6-Tabelle1!FB51</f>
        <v>5</v>
      </c>
      <c r="FB50" s="1">
        <f>6-Tabelle1!FC51</f>
        <v>5</v>
      </c>
      <c r="FC50" s="1">
        <f>6-Tabelle1!FD51</f>
        <v>5</v>
      </c>
      <c r="FD50" s="1">
        <v>4</v>
      </c>
      <c r="FE50" s="1">
        <f>6-Tabelle1!FF51</f>
        <v>5</v>
      </c>
      <c r="FF50" s="1">
        <v>5</v>
      </c>
      <c r="FG50" s="1">
        <f>6-Tabelle1!FH51</f>
        <v>5</v>
      </c>
      <c r="FH50" s="1">
        <v>5</v>
      </c>
      <c r="FI50" s="1">
        <f>6-Tabelle1!FJ51</f>
        <v>5</v>
      </c>
      <c r="FJ50" s="1">
        <v>4</v>
      </c>
      <c r="FK50" s="1">
        <f>6-Tabelle1!FL51</f>
        <v>5</v>
      </c>
      <c r="FL50" s="1">
        <v>4</v>
      </c>
      <c r="FM50" s="1">
        <v>4</v>
      </c>
      <c r="FN50" s="1">
        <f>6-Tabelle1!FO51</f>
        <v>5</v>
      </c>
      <c r="FO50" s="1">
        <v>5</v>
      </c>
      <c r="FP50" s="1">
        <f>6-Tabelle1!FQ51</f>
        <v>5</v>
      </c>
      <c r="FQ50" s="1">
        <f>6-Tabelle1!FR51</f>
        <v>5</v>
      </c>
      <c r="FR50" s="1">
        <v>5</v>
      </c>
      <c r="FS50" s="1">
        <v>4</v>
      </c>
      <c r="FT50" s="1">
        <f>6-Tabelle1!FU51</f>
        <v>5</v>
      </c>
      <c r="FU50" s="1">
        <f>6-Tabelle1!FV51</f>
        <v>5</v>
      </c>
      <c r="FV50" s="1">
        <v>4</v>
      </c>
      <c r="FW50" s="4" t="str">
        <f>IF(Tabelle1!FX51= "N", "0", "1")</f>
        <v>0</v>
      </c>
      <c r="FX50" s="4" t="str">
        <f>IF(Tabelle1!FY51= "N", "0", "1")</f>
        <v>1</v>
      </c>
    </row>
    <row r="51" spans="1:180" ht="18" x14ac:dyDescent="0.2">
      <c r="A51" s="1">
        <v>52</v>
      </c>
      <c r="B51" s="1" t="s">
        <v>1092</v>
      </c>
      <c r="C51" s="1">
        <f>5-Tabelle1!C52</f>
        <v>1</v>
      </c>
      <c r="D51" s="1">
        <f>5-Tabelle1!D52</f>
        <v>2</v>
      </c>
      <c r="E51" s="1">
        <v>1</v>
      </c>
      <c r="F51" s="1">
        <v>1</v>
      </c>
      <c r="G51" s="1">
        <f>5-Tabelle1!G52</f>
        <v>4</v>
      </c>
      <c r="H51" s="1">
        <v>1</v>
      </c>
      <c r="I51" s="1">
        <v>1</v>
      </c>
      <c r="J51" s="1">
        <f>5-Tabelle1!J52</f>
        <v>1</v>
      </c>
      <c r="K51" s="1">
        <v>1</v>
      </c>
      <c r="L51" s="1">
        <f>5-Tabelle1!L52</f>
        <v>2</v>
      </c>
      <c r="M51" s="1">
        <f>5-Tabelle1!M52</f>
        <v>2</v>
      </c>
      <c r="N51" s="1">
        <v>1</v>
      </c>
      <c r="O51" s="1">
        <v>2</v>
      </c>
      <c r="P51" s="1">
        <v>1</v>
      </c>
      <c r="Q51" s="1">
        <f>5-Tabelle1!Q52</f>
        <v>2</v>
      </c>
      <c r="R51" s="1">
        <f>5-Tabelle1!R52</f>
        <v>1</v>
      </c>
      <c r="S51" s="1">
        <v>1</v>
      </c>
      <c r="T51" s="1">
        <v>1</v>
      </c>
      <c r="U51" s="1">
        <f>5-Tabelle1!U52</f>
        <v>1</v>
      </c>
      <c r="V51" s="1">
        <f>5-Tabelle1!V52</f>
        <v>2</v>
      </c>
      <c r="W51" s="1">
        <v>4</v>
      </c>
      <c r="X51" s="1">
        <v>4</v>
      </c>
      <c r="Y51" s="1">
        <f>6-Tabelle1!Z52</f>
        <v>5</v>
      </c>
      <c r="Z51" s="1">
        <f>6-Tabelle1!AA52</f>
        <v>5</v>
      </c>
      <c r="AA51" s="1">
        <f>6-Tabelle1!AB52</f>
        <v>5</v>
      </c>
      <c r="AB51" s="1">
        <v>4</v>
      </c>
      <c r="AC51" s="1">
        <f>6-Tabelle1!AD52</f>
        <v>5</v>
      </c>
      <c r="AD51" s="1">
        <v>5</v>
      </c>
      <c r="AE51" s="1">
        <f>6-Tabelle1!AF52</f>
        <v>5</v>
      </c>
      <c r="AF51" s="1">
        <v>4</v>
      </c>
      <c r="AG51" s="1">
        <f>6-Tabelle1!AH52</f>
        <v>5</v>
      </c>
      <c r="AH51" s="1">
        <v>4</v>
      </c>
      <c r="AI51" s="1">
        <f>6-Tabelle1!AJ52</f>
        <v>5</v>
      </c>
      <c r="AJ51" s="1">
        <v>4</v>
      </c>
      <c r="AK51" s="1">
        <v>4</v>
      </c>
      <c r="AL51" s="1">
        <f>6-Tabelle1!AM52</f>
        <v>5</v>
      </c>
      <c r="AM51" s="1">
        <v>4</v>
      </c>
      <c r="AN51" s="1">
        <f>6-Tabelle1!AO52</f>
        <v>5</v>
      </c>
      <c r="AO51" s="1">
        <f>6-Tabelle1!AP52</f>
        <v>5</v>
      </c>
      <c r="AP51" s="1">
        <v>4</v>
      </c>
      <c r="AQ51" s="1">
        <v>4</v>
      </c>
      <c r="AR51" s="1">
        <f>6-Tabelle1!AS52</f>
        <v>5</v>
      </c>
      <c r="AS51" s="1">
        <f>6-Tabelle1!AT52</f>
        <v>5</v>
      </c>
      <c r="AT51" s="1">
        <v>4</v>
      </c>
      <c r="AU51" s="1">
        <f>5-Tabelle1!AV52</f>
        <v>2</v>
      </c>
      <c r="AV51" s="1">
        <f>5-Tabelle1!AW52</f>
        <v>2</v>
      </c>
      <c r="AW51" s="1">
        <v>1</v>
      </c>
      <c r="AX51" s="1">
        <v>1</v>
      </c>
      <c r="AY51" s="1">
        <f>5-Tabelle1!AZ52</f>
        <v>4</v>
      </c>
      <c r="AZ51" s="1">
        <v>1</v>
      </c>
      <c r="BA51" s="1">
        <v>1</v>
      </c>
      <c r="BB51" s="1">
        <f>5-Tabelle1!BC52</f>
        <v>2</v>
      </c>
      <c r="BC51" s="1">
        <v>1</v>
      </c>
      <c r="BD51" s="1">
        <f>5-Tabelle1!BE52</f>
        <v>1</v>
      </c>
      <c r="BE51" s="1">
        <f>5-Tabelle1!BF52</f>
        <v>2</v>
      </c>
      <c r="BF51" s="1">
        <v>1</v>
      </c>
      <c r="BG51" s="1">
        <v>2</v>
      </c>
      <c r="BH51" s="1">
        <v>1</v>
      </c>
      <c r="BI51" s="1">
        <f>5-Tabelle1!BJ52</f>
        <v>2</v>
      </c>
      <c r="BJ51" s="1">
        <f>5-Tabelle1!BK52</f>
        <v>1</v>
      </c>
      <c r="BK51" s="1">
        <v>1</v>
      </c>
      <c r="BL51" s="1">
        <f>5-Tabelle1!BM52</f>
        <v>4</v>
      </c>
      <c r="BM51" s="1">
        <f>5-Tabelle1!BN52</f>
        <v>2</v>
      </c>
      <c r="BN51" s="1">
        <f>5-Tabelle1!BO52</f>
        <v>2</v>
      </c>
      <c r="BO51" s="1">
        <v>5</v>
      </c>
      <c r="BP51" s="1">
        <v>4</v>
      </c>
      <c r="BQ51" s="1">
        <f>6-Tabelle1!BR52</f>
        <v>5</v>
      </c>
      <c r="BR51" s="1">
        <f>6-Tabelle1!BS52</f>
        <v>5</v>
      </c>
      <c r="BS51" s="1">
        <f>6-Tabelle1!BT52</f>
        <v>5</v>
      </c>
      <c r="BT51" s="1">
        <v>4</v>
      </c>
      <c r="BU51" s="1">
        <f>6-Tabelle1!BV52</f>
        <v>5</v>
      </c>
      <c r="BV51" s="1">
        <v>5</v>
      </c>
      <c r="BW51" s="1">
        <f>6-Tabelle1!BX52</f>
        <v>5</v>
      </c>
      <c r="BX51" s="1">
        <v>4</v>
      </c>
      <c r="BY51" s="1">
        <f>6-Tabelle1!BZ52</f>
        <v>5</v>
      </c>
      <c r="BZ51" s="1">
        <v>4</v>
      </c>
      <c r="CA51" s="1">
        <f>6-Tabelle1!CB52</f>
        <v>5</v>
      </c>
      <c r="CB51" s="1">
        <v>4</v>
      </c>
      <c r="CC51" s="1">
        <v>5</v>
      </c>
      <c r="CD51" s="1">
        <f>6-Tabelle1!CE52</f>
        <v>5</v>
      </c>
      <c r="CE51" s="1">
        <v>4</v>
      </c>
      <c r="CF51" s="1">
        <f>6-Tabelle1!CG52</f>
        <v>5</v>
      </c>
      <c r="CG51" s="1">
        <f>6-Tabelle1!CH52</f>
        <v>5</v>
      </c>
      <c r="CH51" s="1">
        <v>4</v>
      </c>
      <c r="CI51" s="1">
        <v>4</v>
      </c>
      <c r="CJ51" s="1">
        <f>6-Tabelle1!CK52</f>
        <v>5</v>
      </c>
      <c r="CK51" s="1">
        <f>6-Tabelle1!CL52</f>
        <v>5</v>
      </c>
      <c r="CL51" s="1">
        <v>4</v>
      </c>
      <c r="CM51" s="1">
        <f>5-Tabelle1!CN52</f>
        <v>1</v>
      </c>
      <c r="CN51" s="1">
        <f>5-Tabelle1!CO52</f>
        <v>2</v>
      </c>
      <c r="CO51" s="1">
        <v>1</v>
      </c>
      <c r="CP51" s="1">
        <v>1</v>
      </c>
      <c r="CQ51" s="1">
        <f>5-Tabelle1!CR52</f>
        <v>4</v>
      </c>
      <c r="CR51" s="1">
        <v>1</v>
      </c>
      <c r="CS51" s="1">
        <v>1</v>
      </c>
      <c r="CT51" s="1">
        <f>5-Tabelle1!CU52</f>
        <v>2</v>
      </c>
      <c r="CU51" s="1">
        <v>1</v>
      </c>
      <c r="CV51" s="1">
        <f>5-Tabelle1!CW52</f>
        <v>1</v>
      </c>
      <c r="CW51" s="1">
        <f>5-Tabelle1!CX52</f>
        <v>2</v>
      </c>
      <c r="CX51" s="1">
        <v>1</v>
      </c>
      <c r="CY51" s="1">
        <v>2</v>
      </c>
      <c r="CZ51" s="1">
        <v>1</v>
      </c>
      <c r="DA51" s="1">
        <f>5-Tabelle1!DB52</f>
        <v>2</v>
      </c>
      <c r="DB51" s="1">
        <f>5-Tabelle1!DC52</f>
        <v>1</v>
      </c>
      <c r="DC51" s="1">
        <v>1</v>
      </c>
      <c r="DD51" s="1">
        <v>1</v>
      </c>
      <c r="DE51" s="1">
        <f>5-Tabelle1!DF52</f>
        <v>1</v>
      </c>
      <c r="DF51" s="1">
        <f>5-Tabelle1!DG52</f>
        <v>2</v>
      </c>
      <c r="DG51" s="1">
        <v>5</v>
      </c>
      <c r="DH51" s="1">
        <v>4</v>
      </c>
      <c r="DI51" s="1">
        <f>6-Tabelle1!DJ52</f>
        <v>5</v>
      </c>
      <c r="DJ51" s="1">
        <f>6-Tabelle1!DK52</f>
        <v>5</v>
      </c>
      <c r="DK51" s="1">
        <f>6-Tabelle1!DL52</f>
        <v>5</v>
      </c>
      <c r="DL51" s="1">
        <v>5</v>
      </c>
      <c r="DM51" s="1">
        <f>6-Tabelle1!DN52</f>
        <v>5</v>
      </c>
      <c r="DN51" s="1">
        <v>5</v>
      </c>
      <c r="DO51" s="1">
        <f>6-Tabelle1!DP52</f>
        <v>5</v>
      </c>
      <c r="DP51" s="1">
        <v>4</v>
      </c>
      <c r="DQ51" s="1">
        <f>6-Tabelle1!DR52</f>
        <v>5</v>
      </c>
      <c r="DR51" s="1">
        <v>4</v>
      </c>
      <c r="DS51" s="1">
        <f>6-Tabelle1!DT52</f>
        <v>5</v>
      </c>
      <c r="DT51" s="1">
        <v>4</v>
      </c>
      <c r="DU51" s="1">
        <v>4</v>
      </c>
      <c r="DV51" s="1">
        <f>6-Tabelle1!DW52</f>
        <v>5</v>
      </c>
      <c r="DW51" s="1">
        <v>4</v>
      </c>
      <c r="DX51" s="1">
        <f>6-Tabelle1!DY52</f>
        <v>5</v>
      </c>
      <c r="DY51" s="1">
        <f>6-Tabelle1!DZ52</f>
        <v>5</v>
      </c>
      <c r="DZ51" s="1">
        <v>4</v>
      </c>
      <c r="EA51" s="1">
        <v>4</v>
      </c>
      <c r="EB51" s="1">
        <f>6-Tabelle1!EC52</f>
        <v>5</v>
      </c>
      <c r="EC51" s="1">
        <f>6-Tabelle1!ED52</f>
        <v>5</v>
      </c>
      <c r="ED51" s="1">
        <v>4</v>
      </c>
      <c r="EE51" s="1">
        <f>5-Tabelle1!EF52</f>
        <v>2</v>
      </c>
      <c r="EF51" s="1">
        <f>5-Tabelle1!EG52</f>
        <v>2</v>
      </c>
      <c r="EG51" s="1">
        <v>1</v>
      </c>
      <c r="EH51" s="1">
        <v>1</v>
      </c>
      <c r="EI51" s="1">
        <f>5-Tabelle1!EJ52</f>
        <v>4</v>
      </c>
      <c r="EJ51" s="1">
        <v>1</v>
      </c>
      <c r="EK51" s="1">
        <v>1</v>
      </c>
      <c r="EL51" s="1">
        <f>5-Tabelle1!EM52</f>
        <v>2</v>
      </c>
      <c r="EM51" s="1">
        <v>1</v>
      </c>
      <c r="EN51" s="1">
        <f>5-Tabelle1!EO52</f>
        <v>2</v>
      </c>
      <c r="EO51" s="1">
        <f>5-Tabelle1!EP52</f>
        <v>2</v>
      </c>
      <c r="EP51" s="1">
        <v>1</v>
      </c>
      <c r="EQ51" s="1">
        <v>2</v>
      </c>
      <c r="ER51" s="1">
        <v>1</v>
      </c>
      <c r="ES51" s="1">
        <f>5-Tabelle1!ET52</f>
        <v>2</v>
      </c>
      <c r="ET51" s="1">
        <f>5-Tabelle1!EU52</f>
        <v>2</v>
      </c>
      <c r="EU51" s="1">
        <v>1</v>
      </c>
      <c r="EV51" s="1">
        <v>1</v>
      </c>
      <c r="EW51" s="1">
        <f>5-Tabelle1!EX52</f>
        <v>2</v>
      </c>
      <c r="EX51" s="1">
        <f>5-Tabelle1!EY52</f>
        <v>2</v>
      </c>
      <c r="EY51" s="1">
        <v>5</v>
      </c>
      <c r="EZ51" s="1">
        <v>4</v>
      </c>
      <c r="FA51" s="1">
        <f>6-Tabelle1!FB52</f>
        <v>5</v>
      </c>
      <c r="FB51" s="1">
        <f>6-Tabelle1!FC52</f>
        <v>5</v>
      </c>
      <c r="FC51" s="1">
        <f>6-Tabelle1!FD52</f>
        <v>5</v>
      </c>
      <c r="FD51" s="1">
        <v>4</v>
      </c>
      <c r="FE51" s="1">
        <f>6-Tabelle1!FF52</f>
        <v>5</v>
      </c>
      <c r="FF51" s="1">
        <v>4</v>
      </c>
      <c r="FG51" s="1">
        <f>6-Tabelle1!FH52</f>
        <v>5</v>
      </c>
      <c r="FH51" s="1">
        <v>4</v>
      </c>
      <c r="FI51" s="1">
        <f>6-Tabelle1!FJ52</f>
        <v>5</v>
      </c>
      <c r="FJ51" s="1">
        <v>4</v>
      </c>
      <c r="FK51" s="1">
        <f>6-Tabelle1!FL52</f>
        <v>5</v>
      </c>
      <c r="FL51" s="1">
        <v>4</v>
      </c>
      <c r="FM51" s="1">
        <v>4</v>
      </c>
      <c r="FN51" s="1">
        <f>6-Tabelle1!FO52</f>
        <v>5</v>
      </c>
      <c r="FO51" s="1">
        <v>4</v>
      </c>
      <c r="FP51" s="1">
        <f>6-Tabelle1!FQ52</f>
        <v>5</v>
      </c>
      <c r="FQ51" s="1">
        <f>6-Tabelle1!FR52</f>
        <v>5</v>
      </c>
      <c r="FR51" s="1">
        <v>4</v>
      </c>
      <c r="FS51" s="1">
        <v>4</v>
      </c>
      <c r="FT51" s="1">
        <f>6-Tabelle1!FU52</f>
        <v>5</v>
      </c>
      <c r="FU51" s="1">
        <f>6-Tabelle1!FV52</f>
        <v>5</v>
      </c>
      <c r="FV51" s="1">
        <v>4</v>
      </c>
      <c r="FW51" s="4" t="str">
        <f>IF(Tabelle1!FX52= "N", "0", "1")</f>
        <v>1</v>
      </c>
      <c r="FX51" s="4" t="str">
        <f>IF(Tabelle1!FY52= "N", "0", "1")</f>
        <v>0</v>
      </c>
    </row>
    <row r="52" spans="1:180" ht="18" x14ac:dyDescent="0.2">
      <c r="A52" s="1">
        <v>53</v>
      </c>
      <c r="B52" s="1" t="s">
        <v>1178</v>
      </c>
      <c r="C52" s="1">
        <f>5-Tabelle1!C53</f>
        <v>1</v>
      </c>
      <c r="D52" s="1">
        <f>5-Tabelle1!D53</f>
        <v>2</v>
      </c>
      <c r="E52" s="1">
        <v>1</v>
      </c>
      <c r="F52" s="1">
        <v>1</v>
      </c>
      <c r="G52" s="1">
        <f>5-Tabelle1!G53</f>
        <v>2</v>
      </c>
      <c r="H52" s="1">
        <v>1</v>
      </c>
      <c r="I52" s="1">
        <v>1</v>
      </c>
      <c r="J52" s="1">
        <f>5-Tabelle1!J53</f>
        <v>1</v>
      </c>
      <c r="K52" s="1">
        <v>1</v>
      </c>
      <c r="L52" s="1">
        <f>5-Tabelle1!L53</f>
        <v>2</v>
      </c>
      <c r="M52" s="1">
        <f>5-Tabelle1!M53</f>
        <v>2</v>
      </c>
      <c r="N52" s="1">
        <v>1</v>
      </c>
      <c r="O52" s="1">
        <v>2</v>
      </c>
      <c r="P52" s="1">
        <v>1</v>
      </c>
      <c r="Q52" s="1">
        <f>5-Tabelle1!Q53</f>
        <v>2</v>
      </c>
      <c r="R52" s="1">
        <f>5-Tabelle1!R53</f>
        <v>1</v>
      </c>
      <c r="S52" s="1">
        <v>1</v>
      </c>
      <c r="T52" s="1">
        <v>1</v>
      </c>
      <c r="U52" s="1">
        <f>5-Tabelle1!U53</f>
        <v>2</v>
      </c>
      <c r="V52" s="1">
        <f>5-Tabelle1!V53</f>
        <v>1</v>
      </c>
      <c r="W52" s="1">
        <v>5</v>
      </c>
      <c r="X52" s="1">
        <v>5</v>
      </c>
      <c r="Y52" s="1">
        <f>6-Tabelle1!Z53</f>
        <v>5</v>
      </c>
      <c r="Z52" s="1">
        <f>6-Tabelle1!AA53</f>
        <v>5</v>
      </c>
      <c r="AA52" s="1">
        <f>6-Tabelle1!AB53</f>
        <v>5</v>
      </c>
      <c r="AB52" s="1">
        <v>4</v>
      </c>
      <c r="AC52" s="1">
        <f>6-Tabelle1!AD53</f>
        <v>5</v>
      </c>
      <c r="AD52" s="1">
        <v>5</v>
      </c>
      <c r="AE52" s="1">
        <f>6-Tabelle1!AF53</f>
        <v>5</v>
      </c>
      <c r="AF52" s="1">
        <v>5</v>
      </c>
      <c r="AG52" s="1">
        <f>6-Tabelle1!AH53</f>
        <v>5</v>
      </c>
      <c r="AH52" s="1">
        <v>4</v>
      </c>
      <c r="AI52" s="1">
        <f>6-Tabelle1!AJ53</f>
        <v>5</v>
      </c>
      <c r="AJ52" s="1">
        <v>4</v>
      </c>
      <c r="AK52" s="1">
        <v>4</v>
      </c>
      <c r="AL52" s="1">
        <f>6-Tabelle1!AM53</f>
        <v>5</v>
      </c>
      <c r="AM52" s="1">
        <v>5</v>
      </c>
      <c r="AN52" s="1">
        <f>6-Tabelle1!AO53</f>
        <v>5</v>
      </c>
      <c r="AO52" s="1">
        <f>6-Tabelle1!AP53</f>
        <v>5</v>
      </c>
      <c r="AP52" s="1">
        <v>3</v>
      </c>
      <c r="AQ52" s="1">
        <v>5</v>
      </c>
      <c r="AR52" s="1">
        <f>6-Tabelle1!AS53</f>
        <v>5</v>
      </c>
      <c r="AS52" s="1">
        <f>6-Tabelle1!AT53</f>
        <v>5</v>
      </c>
      <c r="AT52" s="1">
        <v>4</v>
      </c>
      <c r="AU52" s="1">
        <f>5-Tabelle1!AV53</f>
        <v>2</v>
      </c>
      <c r="AV52" s="1">
        <f>5-Tabelle1!AW53</f>
        <v>2</v>
      </c>
      <c r="AW52" s="1">
        <v>2</v>
      </c>
      <c r="AX52" s="1">
        <v>1</v>
      </c>
      <c r="AY52" s="1">
        <f>5-Tabelle1!AZ53</f>
        <v>3</v>
      </c>
      <c r="AZ52" s="1">
        <v>1</v>
      </c>
      <c r="BA52" s="1">
        <v>1</v>
      </c>
      <c r="BB52" s="1">
        <f>5-Tabelle1!BC53</f>
        <v>2</v>
      </c>
      <c r="BC52" s="1">
        <v>1</v>
      </c>
      <c r="BD52" s="1">
        <f>5-Tabelle1!BE53</f>
        <v>2</v>
      </c>
      <c r="BE52" s="1">
        <f>5-Tabelle1!BF53</f>
        <v>2</v>
      </c>
      <c r="BF52" s="1">
        <v>1</v>
      </c>
      <c r="BG52" s="1">
        <v>2</v>
      </c>
      <c r="BH52" s="1">
        <v>1</v>
      </c>
      <c r="BI52" s="1">
        <f>5-Tabelle1!BJ53</f>
        <v>2</v>
      </c>
      <c r="BJ52" s="1">
        <f>5-Tabelle1!BK53</f>
        <v>1</v>
      </c>
      <c r="BK52" s="1">
        <v>1</v>
      </c>
      <c r="BL52" s="1">
        <f>5-Tabelle1!BM53</f>
        <v>4</v>
      </c>
      <c r="BM52" s="1">
        <f>5-Tabelle1!BN53</f>
        <v>2</v>
      </c>
      <c r="BN52" s="1">
        <f>5-Tabelle1!BO53</f>
        <v>1</v>
      </c>
      <c r="BO52" s="1">
        <v>4</v>
      </c>
      <c r="BP52" s="1">
        <v>4</v>
      </c>
      <c r="BQ52" s="1">
        <f>6-Tabelle1!BR53</f>
        <v>5</v>
      </c>
      <c r="BR52" s="1">
        <f>6-Tabelle1!BS53</f>
        <v>5</v>
      </c>
      <c r="BS52" s="1">
        <f>6-Tabelle1!BT53</f>
        <v>5</v>
      </c>
      <c r="BT52" s="1">
        <v>4</v>
      </c>
      <c r="BU52" s="1">
        <f>6-Tabelle1!BV53</f>
        <v>5</v>
      </c>
      <c r="BV52" s="1">
        <v>5</v>
      </c>
      <c r="BW52" s="1">
        <f>6-Tabelle1!BX53</f>
        <v>3</v>
      </c>
      <c r="BX52" s="1">
        <v>5</v>
      </c>
      <c r="BY52" s="1">
        <f>6-Tabelle1!BZ53</f>
        <v>5</v>
      </c>
      <c r="BZ52" s="1">
        <v>3</v>
      </c>
      <c r="CA52" s="1">
        <f>6-Tabelle1!CB53</f>
        <v>5</v>
      </c>
      <c r="CB52" s="1">
        <v>4</v>
      </c>
      <c r="CC52" s="1">
        <v>4</v>
      </c>
      <c r="CD52" s="1">
        <f>6-Tabelle1!CE53</f>
        <v>5</v>
      </c>
      <c r="CE52" s="1">
        <v>4</v>
      </c>
      <c r="CF52" s="1">
        <f>6-Tabelle1!CG53</f>
        <v>5</v>
      </c>
      <c r="CG52" s="1">
        <f>6-Tabelle1!CH53</f>
        <v>4</v>
      </c>
      <c r="CH52" s="1">
        <v>4</v>
      </c>
      <c r="CI52" s="1">
        <v>5</v>
      </c>
      <c r="CJ52" s="1">
        <f>6-Tabelle1!CK53</f>
        <v>5</v>
      </c>
      <c r="CK52" s="1">
        <f>6-Tabelle1!CL53</f>
        <v>5</v>
      </c>
      <c r="CL52" s="1">
        <v>4</v>
      </c>
      <c r="CM52" s="1">
        <f>5-Tabelle1!CN53</f>
        <v>2</v>
      </c>
      <c r="CN52" s="1">
        <f>5-Tabelle1!CO53</f>
        <v>2</v>
      </c>
      <c r="CO52" s="1">
        <v>1</v>
      </c>
      <c r="CP52" s="1">
        <v>1</v>
      </c>
      <c r="CQ52" s="1">
        <f>5-Tabelle1!CR53</f>
        <v>3</v>
      </c>
      <c r="CR52" s="1">
        <v>1</v>
      </c>
      <c r="CS52" s="1">
        <v>1</v>
      </c>
      <c r="CT52" s="1">
        <f>5-Tabelle1!CU53</f>
        <v>2</v>
      </c>
      <c r="CU52" s="1">
        <v>1</v>
      </c>
      <c r="CV52" s="1">
        <f>5-Tabelle1!CW53</f>
        <v>2</v>
      </c>
      <c r="CW52" s="1">
        <f>5-Tabelle1!CX53</f>
        <v>2</v>
      </c>
      <c r="CX52" s="1">
        <v>1</v>
      </c>
      <c r="CY52" s="1">
        <v>1</v>
      </c>
      <c r="CZ52" s="1">
        <v>1</v>
      </c>
      <c r="DA52" s="1">
        <f>5-Tabelle1!DB53</f>
        <v>2</v>
      </c>
      <c r="DB52" s="1">
        <f>5-Tabelle1!DC53</f>
        <v>1</v>
      </c>
      <c r="DC52" s="1">
        <v>1</v>
      </c>
      <c r="DD52" s="1">
        <v>2</v>
      </c>
      <c r="DE52" s="1">
        <f>5-Tabelle1!DF53</f>
        <v>2</v>
      </c>
      <c r="DF52" s="1">
        <f>5-Tabelle1!DG53</f>
        <v>2</v>
      </c>
      <c r="DG52" s="1">
        <v>5</v>
      </c>
      <c r="DH52" s="1">
        <v>4</v>
      </c>
      <c r="DI52" s="1">
        <f>6-Tabelle1!DJ53</f>
        <v>5</v>
      </c>
      <c r="DJ52" s="1">
        <f>6-Tabelle1!DK53</f>
        <v>5</v>
      </c>
      <c r="DK52" s="1">
        <f>6-Tabelle1!DL53</f>
        <v>5</v>
      </c>
      <c r="DL52" s="1">
        <v>4</v>
      </c>
      <c r="DM52" s="1">
        <f>6-Tabelle1!DN53</f>
        <v>5</v>
      </c>
      <c r="DN52" s="1">
        <v>5</v>
      </c>
      <c r="DO52" s="1">
        <f>6-Tabelle1!DP53</f>
        <v>5</v>
      </c>
      <c r="DP52" s="1">
        <v>5</v>
      </c>
      <c r="DQ52" s="1">
        <f>6-Tabelle1!DR53</f>
        <v>5</v>
      </c>
      <c r="DR52" s="1">
        <v>4</v>
      </c>
      <c r="DS52" s="1">
        <f>6-Tabelle1!DT53</f>
        <v>5</v>
      </c>
      <c r="DT52" s="1">
        <v>4</v>
      </c>
      <c r="DU52" s="1">
        <v>3</v>
      </c>
      <c r="DV52" s="1">
        <f>6-Tabelle1!DW53</f>
        <v>5</v>
      </c>
      <c r="DW52" s="1">
        <v>4</v>
      </c>
      <c r="DX52" s="1">
        <f>6-Tabelle1!DY53</f>
        <v>5</v>
      </c>
      <c r="DY52" s="1">
        <f>6-Tabelle1!DZ53</f>
        <v>5</v>
      </c>
      <c r="DZ52" s="1">
        <v>3</v>
      </c>
      <c r="EA52" s="1">
        <v>5</v>
      </c>
      <c r="EB52" s="1">
        <f>6-Tabelle1!EC53</f>
        <v>5</v>
      </c>
      <c r="EC52" s="1">
        <f>6-Tabelle1!ED53</f>
        <v>5</v>
      </c>
      <c r="ED52" s="1">
        <v>4</v>
      </c>
      <c r="EE52" s="1">
        <f>5-Tabelle1!EF53</f>
        <v>2</v>
      </c>
      <c r="EF52" s="1">
        <f>5-Tabelle1!EG53</f>
        <v>2</v>
      </c>
      <c r="EG52" s="1">
        <v>1</v>
      </c>
      <c r="EH52" s="1">
        <v>1</v>
      </c>
      <c r="EI52" s="1">
        <f>5-Tabelle1!EJ53</f>
        <v>3</v>
      </c>
      <c r="EJ52" s="1">
        <v>1</v>
      </c>
      <c r="EK52" s="1">
        <v>1</v>
      </c>
      <c r="EL52" s="1">
        <f>5-Tabelle1!EM53</f>
        <v>2</v>
      </c>
      <c r="EM52" s="1">
        <v>1</v>
      </c>
      <c r="EN52" s="1">
        <f>5-Tabelle1!EO53</f>
        <v>2</v>
      </c>
      <c r="EO52" s="1">
        <f>5-Tabelle1!EP53</f>
        <v>2</v>
      </c>
      <c r="EP52" s="1">
        <v>1</v>
      </c>
      <c r="EQ52" s="1">
        <v>2</v>
      </c>
      <c r="ER52" s="1">
        <v>1</v>
      </c>
      <c r="ES52" s="1">
        <f>5-Tabelle1!ET53</f>
        <v>2</v>
      </c>
      <c r="ET52" s="1">
        <f>5-Tabelle1!EU53</f>
        <v>1</v>
      </c>
      <c r="EU52" s="1">
        <v>1</v>
      </c>
      <c r="EV52" s="1">
        <v>2</v>
      </c>
      <c r="EW52" s="1">
        <f>5-Tabelle1!EX53</f>
        <v>2</v>
      </c>
      <c r="EX52" s="1">
        <f>5-Tabelle1!EY53</f>
        <v>1</v>
      </c>
      <c r="EY52" s="1">
        <v>5</v>
      </c>
      <c r="EZ52" s="1">
        <v>4</v>
      </c>
      <c r="FA52" s="1">
        <f>6-Tabelle1!FB53</f>
        <v>5</v>
      </c>
      <c r="FB52" s="1">
        <f>6-Tabelle1!FC53</f>
        <v>5</v>
      </c>
      <c r="FC52" s="1">
        <f>6-Tabelle1!FD53</f>
        <v>5</v>
      </c>
      <c r="FD52" s="1">
        <v>4</v>
      </c>
      <c r="FE52" s="1">
        <f>6-Tabelle1!FF53</f>
        <v>5</v>
      </c>
      <c r="FF52" s="1">
        <v>4</v>
      </c>
      <c r="FG52" s="1">
        <f>6-Tabelle1!FH53</f>
        <v>5</v>
      </c>
      <c r="FH52" s="1">
        <v>4</v>
      </c>
      <c r="FI52" s="1">
        <f>6-Tabelle1!FJ53</f>
        <v>5</v>
      </c>
      <c r="FJ52" s="1">
        <v>4</v>
      </c>
      <c r="FK52" s="1">
        <f>6-Tabelle1!FL53</f>
        <v>5</v>
      </c>
      <c r="FL52" s="1">
        <v>4</v>
      </c>
      <c r="FM52" s="1">
        <v>3</v>
      </c>
      <c r="FN52" s="1">
        <f>6-Tabelle1!FO53</f>
        <v>5</v>
      </c>
      <c r="FO52" s="1">
        <v>4</v>
      </c>
      <c r="FP52" s="1">
        <f>6-Tabelle1!FQ53</f>
        <v>5</v>
      </c>
      <c r="FQ52" s="1">
        <f>6-Tabelle1!FR53</f>
        <v>5</v>
      </c>
      <c r="FR52" s="1">
        <v>3</v>
      </c>
      <c r="FS52" s="1">
        <v>4</v>
      </c>
      <c r="FT52" s="1">
        <f>6-Tabelle1!FU53</f>
        <v>5</v>
      </c>
      <c r="FU52" s="1">
        <f>6-Tabelle1!FV53</f>
        <v>5</v>
      </c>
      <c r="FV52" s="1">
        <v>4</v>
      </c>
      <c r="FW52" s="4" t="str">
        <f>IF(Tabelle1!FX53= "N", "0", "1")</f>
        <v>1</v>
      </c>
      <c r="FX52" s="4" t="str">
        <f>IF(Tabelle1!FY53= "N", "0", "1")</f>
        <v>1</v>
      </c>
    </row>
    <row r="53" spans="1:180" ht="18" x14ac:dyDescent="0.2">
      <c r="A53" s="1">
        <v>54</v>
      </c>
      <c r="B53" s="1" t="s">
        <v>1120</v>
      </c>
      <c r="C53" s="1">
        <f>5-Tabelle1!C54</f>
        <v>2</v>
      </c>
      <c r="D53" s="1">
        <f>5-Tabelle1!D54</f>
        <v>1</v>
      </c>
      <c r="E53" s="1">
        <v>1</v>
      </c>
      <c r="F53" s="1">
        <v>2</v>
      </c>
      <c r="G53" s="1">
        <f>5-Tabelle1!G54</f>
        <v>4</v>
      </c>
      <c r="H53" s="1">
        <v>1</v>
      </c>
      <c r="I53" s="1">
        <v>1</v>
      </c>
      <c r="J53" s="1">
        <f>5-Tabelle1!J54</f>
        <v>1</v>
      </c>
      <c r="K53" s="1">
        <v>1</v>
      </c>
      <c r="L53" s="1">
        <f>5-Tabelle1!L54</f>
        <v>2</v>
      </c>
      <c r="M53" s="1">
        <f>5-Tabelle1!M54</f>
        <v>2</v>
      </c>
      <c r="N53" s="1">
        <v>1</v>
      </c>
      <c r="O53" s="1">
        <v>1</v>
      </c>
      <c r="P53" s="1">
        <v>1</v>
      </c>
      <c r="Q53" s="1">
        <f>5-Tabelle1!Q54</f>
        <v>1</v>
      </c>
      <c r="R53" s="1">
        <f>5-Tabelle1!R54</f>
        <v>2</v>
      </c>
      <c r="S53" s="1">
        <v>2</v>
      </c>
      <c r="T53" s="1">
        <v>1</v>
      </c>
      <c r="U53" s="1">
        <f>5-Tabelle1!U54</f>
        <v>2</v>
      </c>
      <c r="V53" s="1">
        <f>5-Tabelle1!V54</f>
        <v>2</v>
      </c>
      <c r="W53" s="1">
        <v>4</v>
      </c>
      <c r="X53" s="1">
        <v>5</v>
      </c>
      <c r="Y53" s="1">
        <f>6-Tabelle1!Z54</f>
        <v>5</v>
      </c>
      <c r="Z53" s="1">
        <f>6-Tabelle1!AA54</f>
        <v>5</v>
      </c>
      <c r="AA53" s="1">
        <f>6-Tabelle1!AB54</f>
        <v>5</v>
      </c>
      <c r="AB53" s="1">
        <v>4</v>
      </c>
      <c r="AC53" s="1">
        <f>6-Tabelle1!AD54</f>
        <v>5</v>
      </c>
      <c r="AD53" s="1">
        <v>4</v>
      </c>
      <c r="AE53" s="1">
        <f>6-Tabelle1!AF54</f>
        <v>5</v>
      </c>
      <c r="AF53" s="1">
        <v>4</v>
      </c>
      <c r="AG53" s="1">
        <f>6-Tabelle1!AH54</f>
        <v>5</v>
      </c>
      <c r="AH53" s="1">
        <v>4</v>
      </c>
      <c r="AI53" s="1">
        <f>6-Tabelle1!AJ54</f>
        <v>5</v>
      </c>
      <c r="AJ53" s="1">
        <v>4</v>
      </c>
      <c r="AK53" s="1">
        <v>3</v>
      </c>
      <c r="AL53" s="1">
        <f>6-Tabelle1!AM54</f>
        <v>4</v>
      </c>
      <c r="AM53" s="1">
        <v>4</v>
      </c>
      <c r="AN53" s="1">
        <f>6-Tabelle1!AO54</f>
        <v>4</v>
      </c>
      <c r="AO53" s="1">
        <f>6-Tabelle1!AP54</f>
        <v>5</v>
      </c>
      <c r="AP53" s="1">
        <v>4</v>
      </c>
      <c r="AQ53" s="1">
        <v>3</v>
      </c>
      <c r="AR53" s="1">
        <f>6-Tabelle1!AS54</f>
        <v>5</v>
      </c>
      <c r="AS53" s="1">
        <f>6-Tabelle1!AT54</f>
        <v>5</v>
      </c>
      <c r="AT53" s="1">
        <v>4</v>
      </c>
      <c r="AU53" s="1">
        <f>5-Tabelle1!AV54</f>
        <v>2</v>
      </c>
      <c r="AV53" s="1">
        <f>5-Tabelle1!AW54</f>
        <v>2</v>
      </c>
      <c r="AW53" s="1">
        <v>1</v>
      </c>
      <c r="AX53" s="1">
        <v>1</v>
      </c>
      <c r="AY53" s="1">
        <f>5-Tabelle1!AZ54</f>
        <v>4</v>
      </c>
      <c r="AZ53" s="1">
        <v>1</v>
      </c>
      <c r="BA53" s="1">
        <v>1</v>
      </c>
      <c r="BB53" s="1">
        <f>5-Tabelle1!BC54</f>
        <v>1</v>
      </c>
      <c r="BC53" s="1">
        <v>1</v>
      </c>
      <c r="BD53" s="1">
        <f>5-Tabelle1!BE54</f>
        <v>2</v>
      </c>
      <c r="BE53" s="1">
        <f>5-Tabelle1!BF54</f>
        <v>2</v>
      </c>
      <c r="BF53" s="1">
        <v>1</v>
      </c>
      <c r="BG53" s="1">
        <v>1</v>
      </c>
      <c r="BH53" s="1">
        <v>1</v>
      </c>
      <c r="BI53" s="1">
        <f>5-Tabelle1!BJ54</f>
        <v>2</v>
      </c>
      <c r="BJ53" s="1">
        <f>5-Tabelle1!BK54</f>
        <v>2</v>
      </c>
      <c r="BK53" s="1">
        <v>1</v>
      </c>
      <c r="BL53" s="1">
        <f>5-Tabelle1!BM54</f>
        <v>4</v>
      </c>
      <c r="BM53" s="1">
        <f>5-Tabelle1!BN54</f>
        <v>2</v>
      </c>
      <c r="BN53" s="1">
        <f>5-Tabelle1!BO54</f>
        <v>2</v>
      </c>
      <c r="BO53" s="1">
        <v>4</v>
      </c>
      <c r="BP53" s="1">
        <v>4</v>
      </c>
      <c r="BQ53" s="1">
        <f>6-Tabelle1!BR54</f>
        <v>5</v>
      </c>
      <c r="BR53" s="1">
        <f>6-Tabelle1!BS54</f>
        <v>5</v>
      </c>
      <c r="BS53" s="1">
        <f>6-Tabelle1!BT54</f>
        <v>4</v>
      </c>
      <c r="BT53" s="1">
        <v>5</v>
      </c>
      <c r="BU53" s="1">
        <f>6-Tabelle1!BV54</f>
        <v>4</v>
      </c>
      <c r="BV53" s="1">
        <v>4</v>
      </c>
      <c r="BW53" s="1">
        <f>6-Tabelle1!BX54</f>
        <v>5</v>
      </c>
      <c r="BX53" s="1">
        <v>3</v>
      </c>
      <c r="BY53" s="1">
        <f>6-Tabelle1!BZ54</f>
        <v>5</v>
      </c>
      <c r="BZ53" s="1">
        <v>4</v>
      </c>
      <c r="CA53" s="1">
        <f>6-Tabelle1!CB54</f>
        <v>4</v>
      </c>
      <c r="CB53" s="1">
        <v>4</v>
      </c>
      <c r="CC53" s="1">
        <v>4</v>
      </c>
      <c r="CD53" s="1">
        <f>6-Tabelle1!CE54</f>
        <v>5</v>
      </c>
      <c r="CE53" s="1">
        <v>4</v>
      </c>
      <c r="CF53" s="1">
        <f>6-Tabelle1!CG54</f>
        <v>5</v>
      </c>
      <c r="CG53" s="1">
        <f>6-Tabelle1!CH54</f>
        <v>5</v>
      </c>
      <c r="CH53" s="1">
        <v>4</v>
      </c>
      <c r="CI53" s="1">
        <v>3</v>
      </c>
      <c r="CJ53" s="1">
        <f>6-Tabelle1!CK54</f>
        <v>5</v>
      </c>
      <c r="CK53" s="1">
        <f>6-Tabelle1!CL54</f>
        <v>4</v>
      </c>
      <c r="CL53" s="1">
        <v>5</v>
      </c>
      <c r="CM53" s="1">
        <f>5-Tabelle1!CN54</f>
        <v>1</v>
      </c>
      <c r="CN53" s="1">
        <f>5-Tabelle1!CO54</f>
        <v>2</v>
      </c>
      <c r="CO53" s="1">
        <v>1</v>
      </c>
      <c r="CP53" s="1">
        <v>1</v>
      </c>
      <c r="CQ53" s="1">
        <f>5-Tabelle1!CR54</f>
        <v>4</v>
      </c>
      <c r="CR53" s="1">
        <v>1</v>
      </c>
      <c r="CS53" s="1">
        <v>1</v>
      </c>
      <c r="CT53" s="1">
        <f>5-Tabelle1!CU54</f>
        <v>2</v>
      </c>
      <c r="CU53" s="1">
        <v>1</v>
      </c>
      <c r="CV53" s="1">
        <f>5-Tabelle1!CW54</f>
        <v>2</v>
      </c>
      <c r="CW53" s="1">
        <f>5-Tabelle1!CX54</f>
        <v>1</v>
      </c>
      <c r="CX53" s="1">
        <v>1</v>
      </c>
      <c r="CY53" s="1">
        <v>1</v>
      </c>
      <c r="CZ53" s="1">
        <v>1</v>
      </c>
      <c r="DA53" s="1">
        <f>5-Tabelle1!DB54</f>
        <v>1</v>
      </c>
      <c r="DB53" s="1">
        <f>5-Tabelle1!DC54</f>
        <v>2</v>
      </c>
      <c r="DC53" s="1">
        <v>1</v>
      </c>
      <c r="DD53" s="1">
        <v>1</v>
      </c>
      <c r="DE53" s="1">
        <f>5-Tabelle1!DF54</f>
        <v>2</v>
      </c>
      <c r="DF53" s="1">
        <f>5-Tabelle1!DG54</f>
        <v>2</v>
      </c>
      <c r="DG53" s="1">
        <v>4</v>
      </c>
      <c r="DH53" s="1">
        <v>4</v>
      </c>
      <c r="DI53" s="1">
        <f>6-Tabelle1!DJ54</f>
        <v>5</v>
      </c>
      <c r="DJ53" s="1">
        <f>6-Tabelle1!DK54</f>
        <v>5</v>
      </c>
      <c r="DK53" s="1">
        <f>6-Tabelle1!DL54</f>
        <v>5</v>
      </c>
      <c r="DL53" s="1">
        <v>4</v>
      </c>
      <c r="DM53" s="1">
        <f>6-Tabelle1!DN54</f>
        <v>4</v>
      </c>
      <c r="DN53" s="1">
        <v>4</v>
      </c>
      <c r="DO53" s="1">
        <f>6-Tabelle1!DP54</f>
        <v>5</v>
      </c>
      <c r="DP53" s="1">
        <v>4</v>
      </c>
      <c r="DQ53" s="1">
        <f>6-Tabelle1!DR54</f>
        <v>5</v>
      </c>
      <c r="DR53" s="1">
        <v>5</v>
      </c>
      <c r="DS53" s="1">
        <f>6-Tabelle1!DT54</f>
        <v>4</v>
      </c>
      <c r="DT53" s="1">
        <v>4</v>
      </c>
      <c r="DU53" s="1">
        <v>5</v>
      </c>
      <c r="DV53" s="1">
        <f>6-Tabelle1!DW54</f>
        <v>4</v>
      </c>
      <c r="DW53" s="1">
        <v>4</v>
      </c>
      <c r="DX53" s="1">
        <f>6-Tabelle1!DY54</f>
        <v>5</v>
      </c>
      <c r="DY53" s="1">
        <f>6-Tabelle1!DZ54</f>
        <v>5</v>
      </c>
      <c r="DZ53" s="1">
        <v>4</v>
      </c>
      <c r="EA53" s="1">
        <v>4</v>
      </c>
      <c r="EB53" s="1">
        <f>6-Tabelle1!EC54</f>
        <v>5</v>
      </c>
      <c r="EC53" s="1">
        <f>6-Tabelle1!ED54</f>
        <v>4</v>
      </c>
      <c r="ED53" s="1">
        <v>5</v>
      </c>
      <c r="EE53" s="1">
        <f>5-Tabelle1!EF54</f>
        <v>1</v>
      </c>
      <c r="EF53" s="1">
        <f>5-Tabelle1!EG54</f>
        <v>2</v>
      </c>
      <c r="EG53" s="1">
        <v>1</v>
      </c>
      <c r="EH53" s="1">
        <v>1</v>
      </c>
      <c r="EI53" s="1">
        <f>5-Tabelle1!EJ54</f>
        <v>4</v>
      </c>
      <c r="EJ53" s="1">
        <v>1</v>
      </c>
      <c r="EK53" s="1">
        <v>1</v>
      </c>
      <c r="EL53" s="1">
        <f>5-Tabelle1!EM54</f>
        <v>2</v>
      </c>
      <c r="EM53" s="1">
        <v>1</v>
      </c>
      <c r="EN53" s="1">
        <f>5-Tabelle1!EO54</f>
        <v>2</v>
      </c>
      <c r="EO53" s="1">
        <f>5-Tabelle1!EP54</f>
        <v>1</v>
      </c>
      <c r="EP53" s="1">
        <v>1</v>
      </c>
      <c r="EQ53" s="1">
        <v>1</v>
      </c>
      <c r="ER53" s="1">
        <v>1</v>
      </c>
      <c r="ES53" s="1">
        <f>5-Tabelle1!ET54</f>
        <v>2</v>
      </c>
      <c r="ET53" s="1">
        <f>5-Tabelle1!EU54</f>
        <v>2</v>
      </c>
      <c r="EU53" s="1">
        <v>1</v>
      </c>
      <c r="EV53" s="1">
        <v>1</v>
      </c>
      <c r="EW53" s="1">
        <f>5-Tabelle1!EX54</f>
        <v>2</v>
      </c>
      <c r="EX53" s="1">
        <f>5-Tabelle1!EY54</f>
        <v>2</v>
      </c>
      <c r="EY53" s="1">
        <v>4</v>
      </c>
      <c r="EZ53" s="1">
        <v>4</v>
      </c>
      <c r="FA53" s="1">
        <f>6-Tabelle1!FB54</f>
        <v>5</v>
      </c>
      <c r="FB53" s="1">
        <f>6-Tabelle1!FC54</f>
        <v>5</v>
      </c>
      <c r="FC53" s="1">
        <f>6-Tabelle1!FD54</f>
        <v>4</v>
      </c>
      <c r="FD53" s="1">
        <v>5</v>
      </c>
      <c r="FE53" s="1">
        <f>6-Tabelle1!FF54</f>
        <v>4</v>
      </c>
      <c r="FF53" s="1">
        <v>4</v>
      </c>
      <c r="FG53" s="1">
        <f>6-Tabelle1!FH54</f>
        <v>5</v>
      </c>
      <c r="FH53" s="1">
        <v>4</v>
      </c>
      <c r="FI53" s="1">
        <f>6-Tabelle1!FJ54</f>
        <v>5</v>
      </c>
      <c r="FJ53" s="1">
        <v>4</v>
      </c>
      <c r="FK53" s="1">
        <f>6-Tabelle1!FL54</f>
        <v>4</v>
      </c>
      <c r="FL53" s="1">
        <v>4</v>
      </c>
      <c r="FM53" s="1">
        <v>4</v>
      </c>
      <c r="FN53" s="1">
        <f>6-Tabelle1!FO54</f>
        <v>5</v>
      </c>
      <c r="FO53" s="1">
        <v>3</v>
      </c>
      <c r="FP53" s="1">
        <f>6-Tabelle1!FQ54</f>
        <v>5</v>
      </c>
      <c r="FQ53" s="1">
        <f>6-Tabelle1!FR54</f>
        <v>5</v>
      </c>
      <c r="FR53" s="1">
        <v>4</v>
      </c>
      <c r="FS53" s="1">
        <v>4</v>
      </c>
      <c r="FT53" s="1">
        <f>6-Tabelle1!FU54</f>
        <v>5</v>
      </c>
      <c r="FU53" s="1">
        <f>6-Tabelle1!FV54</f>
        <v>4</v>
      </c>
      <c r="FV53" s="1">
        <v>5</v>
      </c>
      <c r="FW53" s="4" t="str">
        <f>IF(Tabelle1!FX54= "N", "0", "1")</f>
        <v>0</v>
      </c>
      <c r="FX53" s="4" t="str">
        <f>IF(Tabelle1!FY54= "N", "0", "1")</f>
        <v>1</v>
      </c>
    </row>
    <row r="54" spans="1:180" ht="18" x14ac:dyDescent="0.2">
      <c r="A54" s="1">
        <v>55</v>
      </c>
      <c r="B54" s="1" t="s">
        <v>1206</v>
      </c>
      <c r="C54" s="1">
        <f>5-Tabelle1!C55</f>
        <v>1</v>
      </c>
      <c r="D54" s="1">
        <f>5-Tabelle1!D55</f>
        <v>1</v>
      </c>
      <c r="E54" s="1">
        <v>1</v>
      </c>
      <c r="F54" s="1">
        <v>1</v>
      </c>
      <c r="G54" s="1">
        <f>5-Tabelle1!G55</f>
        <v>2</v>
      </c>
      <c r="H54" s="1">
        <v>1</v>
      </c>
      <c r="I54" s="1">
        <v>1</v>
      </c>
      <c r="J54" s="1">
        <f>5-Tabelle1!J55</f>
        <v>3</v>
      </c>
      <c r="K54" s="1">
        <v>1</v>
      </c>
      <c r="L54" s="1">
        <f>5-Tabelle1!L55</f>
        <v>2</v>
      </c>
      <c r="M54" s="1">
        <f>5-Tabelle1!M55</f>
        <v>3</v>
      </c>
      <c r="N54" s="1">
        <v>1</v>
      </c>
      <c r="O54" s="1">
        <v>1</v>
      </c>
      <c r="P54" s="1">
        <v>1</v>
      </c>
      <c r="Q54" s="1">
        <f>5-Tabelle1!Q55</f>
        <v>1</v>
      </c>
      <c r="R54" s="1">
        <f>5-Tabelle1!R55</f>
        <v>2</v>
      </c>
      <c r="S54" s="1">
        <v>1</v>
      </c>
      <c r="T54" s="1">
        <v>1</v>
      </c>
      <c r="U54" s="1">
        <f>5-Tabelle1!U55</f>
        <v>2</v>
      </c>
      <c r="V54" s="1">
        <f>5-Tabelle1!V55</f>
        <v>2</v>
      </c>
      <c r="W54" s="1">
        <v>4</v>
      </c>
      <c r="X54" s="1">
        <v>2</v>
      </c>
      <c r="Y54" s="1">
        <f>6-Tabelle1!Z55</f>
        <v>3</v>
      </c>
      <c r="Z54" s="1">
        <f>6-Tabelle1!AA55</f>
        <v>5</v>
      </c>
      <c r="AA54" s="1">
        <f>6-Tabelle1!AB55</f>
        <v>2</v>
      </c>
      <c r="AB54" s="1">
        <v>4</v>
      </c>
      <c r="AC54" s="1">
        <f>6-Tabelle1!AD55</f>
        <v>2</v>
      </c>
      <c r="AD54" s="1">
        <v>4</v>
      </c>
      <c r="AE54" s="1">
        <f>6-Tabelle1!AF55</f>
        <v>5</v>
      </c>
      <c r="AF54" s="1">
        <v>3</v>
      </c>
      <c r="AG54" s="1">
        <f>6-Tabelle1!AH55</f>
        <v>5</v>
      </c>
      <c r="AH54" s="1">
        <v>4</v>
      </c>
      <c r="AI54" s="1">
        <f>6-Tabelle1!AJ55</f>
        <v>3</v>
      </c>
      <c r="AJ54" s="1">
        <v>4</v>
      </c>
      <c r="AK54" s="1">
        <v>3</v>
      </c>
      <c r="AL54" s="1">
        <f>6-Tabelle1!AM55</f>
        <v>5</v>
      </c>
      <c r="AM54" s="1">
        <v>3</v>
      </c>
      <c r="AN54" s="1">
        <f>6-Tabelle1!AO55</f>
        <v>5</v>
      </c>
      <c r="AO54" s="1">
        <f>6-Tabelle1!AP55</f>
        <v>5</v>
      </c>
      <c r="AP54" s="1">
        <v>3</v>
      </c>
      <c r="AQ54" s="1">
        <v>4</v>
      </c>
      <c r="AR54" s="1">
        <f>6-Tabelle1!AS55</f>
        <v>5</v>
      </c>
      <c r="AS54" s="1">
        <f>6-Tabelle1!AT55</f>
        <v>4</v>
      </c>
      <c r="AT54" s="1">
        <v>5</v>
      </c>
      <c r="AU54" s="1">
        <f>5-Tabelle1!AV55</f>
        <v>2</v>
      </c>
      <c r="AV54" s="1">
        <f>5-Tabelle1!AW55</f>
        <v>2</v>
      </c>
      <c r="AW54" s="1">
        <v>2</v>
      </c>
      <c r="AX54" s="1">
        <v>1</v>
      </c>
      <c r="AY54" s="1">
        <f>5-Tabelle1!AZ55</f>
        <v>3</v>
      </c>
      <c r="AZ54" s="1">
        <v>1</v>
      </c>
      <c r="BA54" s="1">
        <v>1</v>
      </c>
      <c r="BB54" s="1">
        <f>5-Tabelle1!BC55</f>
        <v>3</v>
      </c>
      <c r="BC54" s="1">
        <v>3</v>
      </c>
      <c r="BD54" s="1">
        <f>5-Tabelle1!BE55</f>
        <v>2</v>
      </c>
      <c r="BE54" s="1">
        <f>5-Tabelle1!BF55</f>
        <v>2</v>
      </c>
      <c r="BF54" s="1">
        <v>1</v>
      </c>
      <c r="BG54" s="1">
        <v>1</v>
      </c>
      <c r="BH54" s="1">
        <v>1</v>
      </c>
      <c r="BI54" s="1">
        <f>5-Tabelle1!BJ55</f>
        <v>3</v>
      </c>
      <c r="BJ54" s="1">
        <f>5-Tabelle1!BK55</f>
        <v>2</v>
      </c>
      <c r="BK54" s="1">
        <v>1</v>
      </c>
      <c r="BL54" s="1">
        <f>5-Tabelle1!BM55</f>
        <v>4</v>
      </c>
      <c r="BM54" s="1">
        <f>5-Tabelle1!BN55</f>
        <v>2</v>
      </c>
      <c r="BN54" s="1">
        <f>5-Tabelle1!BO55</f>
        <v>2</v>
      </c>
      <c r="BO54" s="1">
        <v>3</v>
      </c>
      <c r="BP54" s="1">
        <v>2</v>
      </c>
      <c r="BQ54" s="1">
        <f>6-Tabelle1!BR55</f>
        <v>4</v>
      </c>
      <c r="BR54" s="1">
        <f>6-Tabelle1!BS55</f>
        <v>5</v>
      </c>
      <c r="BS54" s="1">
        <f>6-Tabelle1!BT55</f>
        <v>3</v>
      </c>
      <c r="BT54" s="1">
        <v>3</v>
      </c>
      <c r="BU54" s="1">
        <f>6-Tabelle1!BV55</f>
        <v>3</v>
      </c>
      <c r="BV54" s="1">
        <v>4</v>
      </c>
      <c r="BW54" s="1">
        <f>6-Tabelle1!BX55</f>
        <v>4</v>
      </c>
      <c r="BX54" s="1">
        <v>3</v>
      </c>
      <c r="BY54" s="1">
        <f>6-Tabelle1!BZ55</f>
        <v>5</v>
      </c>
      <c r="BZ54" s="1">
        <v>3</v>
      </c>
      <c r="CA54" s="1">
        <f>6-Tabelle1!CB55</f>
        <v>2</v>
      </c>
      <c r="CB54" s="1">
        <v>4</v>
      </c>
      <c r="CC54" s="1">
        <v>4</v>
      </c>
      <c r="CD54" s="1">
        <f>6-Tabelle1!CE55</f>
        <v>5</v>
      </c>
      <c r="CE54" s="1">
        <v>3</v>
      </c>
      <c r="CF54" s="1">
        <f>6-Tabelle1!CG55</f>
        <v>5</v>
      </c>
      <c r="CG54" s="1">
        <f>6-Tabelle1!CH55</f>
        <v>4</v>
      </c>
      <c r="CH54" s="1">
        <v>3</v>
      </c>
      <c r="CI54" s="1">
        <v>4</v>
      </c>
      <c r="CJ54" s="1">
        <f>6-Tabelle1!CK55</f>
        <v>5</v>
      </c>
      <c r="CK54" s="1">
        <f>6-Tabelle1!CL55</f>
        <v>5</v>
      </c>
      <c r="CL54" s="1">
        <v>4</v>
      </c>
      <c r="CM54" s="1">
        <f>5-Tabelle1!CN55</f>
        <v>2</v>
      </c>
      <c r="CN54" s="1">
        <f>5-Tabelle1!CO55</f>
        <v>2</v>
      </c>
      <c r="CO54" s="1">
        <v>2</v>
      </c>
      <c r="CP54" s="1">
        <v>1</v>
      </c>
      <c r="CQ54" s="1">
        <f>5-Tabelle1!CR55</f>
        <v>2</v>
      </c>
      <c r="CR54" s="1">
        <v>1</v>
      </c>
      <c r="CS54" s="1">
        <v>1</v>
      </c>
      <c r="CT54" s="1">
        <f>5-Tabelle1!CU55</f>
        <v>3</v>
      </c>
      <c r="CU54" s="1">
        <v>1</v>
      </c>
      <c r="CV54" s="1">
        <f>5-Tabelle1!CW55</f>
        <v>2</v>
      </c>
      <c r="CW54" s="1">
        <f>5-Tabelle1!CX55</f>
        <v>3</v>
      </c>
      <c r="CX54" s="1">
        <v>1</v>
      </c>
      <c r="CY54" s="1">
        <v>1</v>
      </c>
      <c r="CZ54" s="1">
        <v>1</v>
      </c>
      <c r="DA54" s="1">
        <f>5-Tabelle1!DB55</f>
        <v>2</v>
      </c>
      <c r="DB54" s="1">
        <f>5-Tabelle1!DC55</f>
        <v>2</v>
      </c>
      <c r="DC54" s="1">
        <v>1</v>
      </c>
      <c r="DD54" s="1">
        <v>2</v>
      </c>
      <c r="DE54" s="1">
        <f>5-Tabelle1!DF55</f>
        <v>2</v>
      </c>
      <c r="DF54" s="1">
        <f>5-Tabelle1!DG55</f>
        <v>2</v>
      </c>
      <c r="DG54" s="1">
        <v>4</v>
      </c>
      <c r="DH54" s="1">
        <v>2</v>
      </c>
      <c r="DI54" s="1">
        <f>6-Tabelle1!DJ55</f>
        <v>5</v>
      </c>
      <c r="DJ54" s="1">
        <f>6-Tabelle1!DK55</f>
        <v>5</v>
      </c>
      <c r="DK54" s="1">
        <f>6-Tabelle1!DL55</f>
        <v>2</v>
      </c>
      <c r="DL54" s="1">
        <v>4</v>
      </c>
      <c r="DM54" s="1">
        <f>6-Tabelle1!DN55</f>
        <v>2</v>
      </c>
      <c r="DN54" s="1">
        <v>4</v>
      </c>
      <c r="DO54" s="1">
        <f>6-Tabelle1!DP55</f>
        <v>4</v>
      </c>
      <c r="DP54" s="1">
        <v>3</v>
      </c>
      <c r="DQ54" s="1">
        <f>6-Tabelle1!DR55</f>
        <v>5</v>
      </c>
      <c r="DR54" s="1">
        <v>3</v>
      </c>
      <c r="DS54" s="1">
        <f>6-Tabelle1!DT55</f>
        <v>3</v>
      </c>
      <c r="DT54" s="1">
        <v>4</v>
      </c>
      <c r="DU54" s="1">
        <v>3</v>
      </c>
      <c r="DV54" s="1">
        <f>6-Tabelle1!DW55</f>
        <v>5</v>
      </c>
      <c r="DW54" s="1">
        <v>3</v>
      </c>
      <c r="DX54" s="1">
        <f>6-Tabelle1!DY55</f>
        <v>5</v>
      </c>
      <c r="DY54" s="1">
        <f>6-Tabelle1!DZ55</f>
        <v>4</v>
      </c>
      <c r="DZ54" s="1">
        <v>3</v>
      </c>
      <c r="EA54" s="1">
        <v>3</v>
      </c>
      <c r="EB54" s="1">
        <f>6-Tabelle1!EC55</f>
        <v>5</v>
      </c>
      <c r="EC54" s="1">
        <f>6-Tabelle1!ED55</f>
        <v>4</v>
      </c>
      <c r="ED54" s="1">
        <v>4</v>
      </c>
      <c r="EE54" s="1">
        <f>5-Tabelle1!EF55</f>
        <v>2</v>
      </c>
      <c r="EF54" s="1">
        <f>5-Tabelle1!EG55</f>
        <v>2</v>
      </c>
      <c r="EG54" s="1">
        <v>1</v>
      </c>
      <c r="EH54" s="1">
        <v>1</v>
      </c>
      <c r="EI54" s="1">
        <f>5-Tabelle1!EJ55</f>
        <v>2</v>
      </c>
      <c r="EJ54" s="1">
        <v>1</v>
      </c>
      <c r="EK54" s="1">
        <v>1</v>
      </c>
      <c r="EL54" s="1">
        <f>5-Tabelle1!EM55</f>
        <v>3</v>
      </c>
      <c r="EM54" s="1">
        <v>1</v>
      </c>
      <c r="EN54" s="1">
        <f>5-Tabelle1!EO55</f>
        <v>2</v>
      </c>
      <c r="EO54" s="1">
        <f>5-Tabelle1!EP55</f>
        <v>3</v>
      </c>
      <c r="EP54" s="1">
        <v>1</v>
      </c>
      <c r="EQ54" s="1">
        <v>1</v>
      </c>
      <c r="ER54" s="1">
        <v>1</v>
      </c>
      <c r="ES54" s="1">
        <f>5-Tabelle1!ET55</f>
        <v>2</v>
      </c>
      <c r="ET54" s="1">
        <f>5-Tabelle1!EU55</f>
        <v>2</v>
      </c>
      <c r="EU54" s="1">
        <v>1</v>
      </c>
      <c r="EV54" s="1">
        <v>1</v>
      </c>
      <c r="EW54" s="1">
        <f>5-Tabelle1!EX55</f>
        <v>2</v>
      </c>
      <c r="EX54" s="1">
        <f>5-Tabelle1!EY55</f>
        <v>2</v>
      </c>
      <c r="EY54" s="1">
        <v>4</v>
      </c>
      <c r="EZ54" s="1">
        <v>2</v>
      </c>
      <c r="FA54" s="1">
        <f>6-Tabelle1!FB55</f>
        <v>5</v>
      </c>
      <c r="FB54" s="1">
        <f>6-Tabelle1!FC55</f>
        <v>5</v>
      </c>
      <c r="FC54" s="1">
        <f>6-Tabelle1!FD55</f>
        <v>3</v>
      </c>
      <c r="FD54" s="1">
        <v>4</v>
      </c>
      <c r="FE54" s="1">
        <f>6-Tabelle1!FF55</f>
        <v>2</v>
      </c>
      <c r="FF54" s="1">
        <v>4</v>
      </c>
      <c r="FG54" s="1">
        <f>6-Tabelle1!FH55</f>
        <v>5</v>
      </c>
      <c r="FH54" s="1">
        <v>3</v>
      </c>
      <c r="FI54" s="1">
        <f>6-Tabelle1!FJ55</f>
        <v>5</v>
      </c>
      <c r="FJ54" s="1">
        <v>3</v>
      </c>
      <c r="FK54" s="1">
        <f>6-Tabelle1!FL55</f>
        <v>2</v>
      </c>
      <c r="FL54" s="1">
        <v>4</v>
      </c>
      <c r="FM54" s="1">
        <v>3</v>
      </c>
      <c r="FN54" s="1">
        <f>6-Tabelle1!FO55</f>
        <v>5</v>
      </c>
      <c r="FO54" s="1">
        <v>3</v>
      </c>
      <c r="FP54" s="1">
        <f>6-Tabelle1!FQ55</f>
        <v>5</v>
      </c>
      <c r="FQ54" s="1">
        <f>6-Tabelle1!FR55</f>
        <v>5</v>
      </c>
      <c r="FR54" s="1">
        <v>3</v>
      </c>
      <c r="FS54" s="1">
        <v>4</v>
      </c>
      <c r="FT54" s="1">
        <f>6-Tabelle1!FU55</f>
        <v>5</v>
      </c>
      <c r="FU54" s="1">
        <f>6-Tabelle1!FV55</f>
        <v>5</v>
      </c>
      <c r="FV54" s="1">
        <v>4</v>
      </c>
      <c r="FW54" s="4" t="str">
        <f>IF(Tabelle1!FX55= "N", "0", "1")</f>
        <v>1</v>
      </c>
      <c r="FX54" s="4" t="str">
        <f>IF(Tabelle1!FY55= "N", "0", "1")</f>
        <v>1</v>
      </c>
    </row>
    <row r="55" spans="1:180" ht="18" x14ac:dyDescent="0.2">
      <c r="A55" s="1">
        <v>57</v>
      </c>
      <c r="B55" s="1" t="s">
        <v>1221</v>
      </c>
      <c r="C55" s="1">
        <f>5-Tabelle1!C56</f>
        <v>3</v>
      </c>
      <c r="D55" s="1">
        <f>5-Tabelle1!D56</f>
        <v>3</v>
      </c>
      <c r="E55" s="1">
        <v>1</v>
      </c>
      <c r="F55" s="1">
        <v>1</v>
      </c>
      <c r="G55" s="1">
        <f>5-Tabelle1!G56</f>
        <v>4</v>
      </c>
      <c r="H55" s="1">
        <v>2</v>
      </c>
      <c r="I55" s="1">
        <v>1</v>
      </c>
      <c r="J55" s="1">
        <f>5-Tabelle1!J56</f>
        <v>3</v>
      </c>
      <c r="K55" s="1">
        <v>1</v>
      </c>
      <c r="L55" s="1">
        <f>5-Tabelle1!L56</f>
        <v>2</v>
      </c>
      <c r="M55" s="1">
        <f>5-Tabelle1!M56</f>
        <v>2</v>
      </c>
      <c r="N55" s="1">
        <v>1</v>
      </c>
      <c r="O55" s="1">
        <v>2</v>
      </c>
      <c r="P55" s="1">
        <v>1</v>
      </c>
      <c r="Q55" s="1">
        <f>5-Tabelle1!Q56</f>
        <v>3</v>
      </c>
      <c r="R55" s="1">
        <f>5-Tabelle1!R56</f>
        <v>3</v>
      </c>
      <c r="S55" s="1">
        <v>1</v>
      </c>
      <c r="T55" s="1">
        <v>1</v>
      </c>
      <c r="U55" s="1">
        <f>5-Tabelle1!U56</f>
        <v>3</v>
      </c>
      <c r="V55" s="1">
        <f>5-Tabelle1!V56</f>
        <v>3</v>
      </c>
      <c r="W55" s="1">
        <v>3</v>
      </c>
      <c r="X55" s="1">
        <v>3</v>
      </c>
      <c r="Y55" s="1">
        <f>6-Tabelle1!Z56</f>
        <v>4</v>
      </c>
      <c r="Z55" s="1">
        <f>6-Tabelle1!AA56</f>
        <v>5</v>
      </c>
      <c r="AA55" s="1">
        <f>6-Tabelle1!AB56</f>
        <v>4</v>
      </c>
      <c r="AB55" s="1">
        <v>2</v>
      </c>
      <c r="AC55" s="1">
        <f>6-Tabelle1!AD56</f>
        <v>2</v>
      </c>
      <c r="AD55" s="1">
        <v>3</v>
      </c>
      <c r="AE55" s="1">
        <f>6-Tabelle1!AF56</f>
        <v>5</v>
      </c>
      <c r="AF55" s="1">
        <v>2</v>
      </c>
      <c r="AG55" s="1">
        <f>6-Tabelle1!AH56</f>
        <v>5</v>
      </c>
      <c r="AH55" s="1">
        <v>3</v>
      </c>
      <c r="AI55" s="1">
        <f>6-Tabelle1!AJ56</f>
        <v>3</v>
      </c>
      <c r="AJ55" s="1">
        <v>2</v>
      </c>
      <c r="AK55" s="1">
        <v>2</v>
      </c>
      <c r="AL55" s="1">
        <f>6-Tabelle1!AM56</f>
        <v>5</v>
      </c>
      <c r="AM55" s="1">
        <v>2</v>
      </c>
      <c r="AN55" s="1">
        <f>6-Tabelle1!AO56</f>
        <v>4</v>
      </c>
      <c r="AO55" s="1">
        <f>6-Tabelle1!AP56</f>
        <v>5</v>
      </c>
      <c r="AP55" s="1">
        <v>3</v>
      </c>
      <c r="AQ55" s="1">
        <v>3</v>
      </c>
      <c r="AR55" s="1">
        <f>6-Tabelle1!AS56</f>
        <v>5</v>
      </c>
      <c r="AS55" s="1">
        <f>6-Tabelle1!AT56</f>
        <v>2</v>
      </c>
      <c r="AT55" s="1">
        <v>4</v>
      </c>
      <c r="AU55" s="1">
        <f>5-Tabelle1!AV56</f>
        <v>3</v>
      </c>
      <c r="AV55" s="1">
        <f>5-Tabelle1!AW56</f>
        <v>3</v>
      </c>
      <c r="AW55" s="1">
        <v>1</v>
      </c>
      <c r="AX55" s="1">
        <v>1</v>
      </c>
      <c r="AY55" s="1">
        <f>5-Tabelle1!AZ56</f>
        <v>4</v>
      </c>
      <c r="AZ55" s="1">
        <v>1</v>
      </c>
      <c r="BA55" s="1">
        <v>2</v>
      </c>
      <c r="BB55" s="1">
        <f>5-Tabelle1!BC56</f>
        <v>3</v>
      </c>
      <c r="BC55" s="1">
        <v>1</v>
      </c>
      <c r="BD55" s="1">
        <f>5-Tabelle1!BE56</f>
        <v>3</v>
      </c>
      <c r="BE55" s="1">
        <f>5-Tabelle1!BF56</f>
        <v>2</v>
      </c>
      <c r="BF55" s="1">
        <v>1</v>
      </c>
      <c r="BG55" s="1">
        <v>2</v>
      </c>
      <c r="BH55" s="1">
        <v>1</v>
      </c>
      <c r="BI55" s="1">
        <f>5-Tabelle1!BJ56</f>
        <v>3</v>
      </c>
      <c r="BJ55" s="1">
        <f>5-Tabelle1!BK56</f>
        <v>2</v>
      </c>
      <c r="BK55" s="1">
        <v>1</v>
      </c>
      <c r="BL55" s="1">
        <f>5-Tabelle1!BM56</f>
        <v>4</v>
      </c>
      <c r="BM55" s="1">
        <f>5-Tabelle1!BN56</f>
        <v>3</v>
      </c>
      <c r="BN55" s="1">
        <f>5-Tabelle1!BO56</f>
        <v>3</v>
      </c>
      <c r="BO55" s="1">
        <v>2</v>
      </c>
      <c r="BP55" s="1">
        <v>2</v>
      </c>
      <c r="BQ55" s="1">
        <f>6-Tabelle1!BR56</f>
        <v>5</v>
      </c>
      <c r="BR55" s="1">
        <f>6-Tabelle1!BS56</f>
        <v>5</v>
      </c>
      <c r="BS55" s="1">
        <f>6-Tabelle1!BT56</f>
        <v>4</v>
      </c>
      <c r="BT55" s="1">
        <v>2</v>
      </c>
      <c r="BU55" s="1">
        <f>6-Tabelle1!BV56</f>
        <v>4</v>
      </c>
      <c r="BV55" s="1">
        <v>3</v>
      </c>
      <c r="BW55" s="1">
        <f>6-Tabelle1!BX56</f>
        <v>5</v>
      </c>
      <c r="BX55" s="1">
        <v>2</v>
      </c>
      <c r="BY55" s="1">
        <f>6-Tabelle1!BZ56</f>
        <v>5</v>
      </c>
      <c r="BZ55" s="1">
        <v>3</v>
      </c>
      <c r="CA55" s="1">
        <f>6-Tabelle1!CB56</f>
        <v>4</v>
      </c>
      <c r="CB55" s="1">
        <v>2</v>
      </c>
      <c r="CC55" s="1">
        <v>2</v>
      </c>
      <c r="CD55" s="1">
        <f>6-Tabelle1!CE56</f>
        <v>5</v>
      </c>
      <c r="CE55" s="1">
        <v>3</v>
      </c>
      <c r="CF55" s="1">
        <f>6-Tabelle1!CG56</f>
        <v>5</v>
      </c>
      <c r="CG55" s="1">
        <f>6-Tabelle1!CH56</f>
        <v>5</v>
      </c>
      <c r="CH55" s="1">
        <v>3</v>
      </c>
      <c r="CI55" s="1">
        <v>3</v>
      </c>
      <c r="CJ55" s="1">
        <f>6-Tabelle1!CK56</f>
        <v>5</v>
      </c>
      <c r="CK55" s="1">
        <f>6-Tabelle1!CL56</f>
        <v>4</v>
      </c>
      <c r="CL55" s="1">
        <v>3</v>
      </c>
      <c r="CM55" s="1">
        <f>5-Tabelle1!CN56</f>
        <v>3</v>
      </c>
      <c r="CN55" s="1">
        <f>5-Tabelle1!CO56</f>
        <v>3</v>
      </c>
      <c r="CO55" s="1">
        <v>2</v>
      </c>
      <c r="CP55" s="1">
        <v>2</v>
      </c>
      <c r="CQ55" s="1">
        <f>5-Tabelle1!CR56</f>
        <v>4</v>
      </c>
      <c r="CR55" s="1">
        <v>1</v>
      </c>
      <c r="CS55" s="1">
        <v>2</v>
      </c>
      <c r="CT55" s="1">
        <f>5-Tabelle1!CU56</f>
        <v>3</v>
      </c>
      <c r="CU55" s="1">
        <v>1</v>
      </c>
      <c r="CV55" s="1">
        <f>5-Tabelle1!CW56</f>
        <v>3</v>
      </c>
      <c r="CW55" s="1">
        <f>5-Tabelle1!CX56</f>
        <v>3</v>
      </c>
      <c r="CX55" s="1">
        <v>2</v>
      </c>
      <c r="CY55" s="1">
        <v>2</v>
      </c>
      <c r="CZ55" s="1">
        <v>1</v>
      </c>
      <c r="DA55" s="1">
        <f>5-Tabelle1!DB56</f>
        <v>3</v>
      </c>
      <c r="DB55" s="1">
        <f>5-Tabelle1!DC56</f>
        <v>3</v>
      </c>
      <c r="DC55" s="1">
        <v>2</v>
      </c>
      <c r="DD55" s="1">
        <v>1</v>
      </c>
      <c r="DE55" s="1">
        <f>5-Tabelle1!DF56</f>
        <v>3</v>
      </c>
      <c r="DF55" s="1">
        <f>5-Tabelle1!DG56</f>
        <v>3</v>
      </c>
      <c r="DG55" s="1">
        <v>2</v>
      </c>
      <c r="DH55" s="1">
        <v>2</v>
      </c>
      <c r="DI55" s="1">
        <f>6-Tabelle1!DJ56</f>
        <v>4</v>
      </c>
      <c r="DJ55" s="1">
        <f>6-Tabelle1!DK56</f>
        <v>4</v>
      </c>
      <c r="DK55" s="1">
        <f>6-Tabelle1!DL56</f>
        <v>5</v>
      </c>
      <c r="DL55" s="1">
        <v>2</v>
      </c>
      <c r="DM55" s="1">
        <f>6-Tabelle1!DN56</f>
        <v>5</v>
      </c>
      <c r="DN55" s="1">
        <v>2</v>
      </c>
      <c r="DO55" s="1">
        <f>6-Tabelle1!DP56</f>
        <v>4</v>
      </c>
      <c r="DP55" s="1">
        <v>3</v>
      </c>
      <c r="DQ55" s="1">
        <f>6-Tabelle1!DR56</f>
        <v>4</v>
      </c>
      <c r="DR55" s="1">
        <v>2</v>
      </c>
      <c r="DS55" s="1">
        <f>6-Tabelle1!DT56</f>
        <v>5</v>
      </c>
      <c r="DT55" s="1">
        <v>2</v>
      </c>
      <c r="DU55" s="1">
        <v>2</v>
      </c>
      <c r="DV55" s="1">
        <f>6-Tabelle1!DW56</f>
        <v>5</v>
      </c>
      <c r="DW55" s="1">
        <v>3</v>
      </c>
      <c r="DX55" s="1">
        <f>6-Tabelle1!DY56</f>
        <v>4</v>
      </c>
      <c r="DY55" s="1">
        <f>6-Tabelle1!DZ56</f>
        <v>4</v>
      </c>
      <c r="DZ55" s="1">
        <v>2</v>
      </c>
      <c r="EA55" s="1">
        <v>2</v>
      </c>
      <c r="EB55" s="1">
        <f>6-Tabelle1!EC56</f>
        <v>5</v>
      </c>
      <c r="EC55" s="1">
        <f>6-Tabelle1!ED56</f>
        <v>4</v>
      </c>
      <c r="ED55" s="1">
        <v>2</v>
      </c>
      <c r="EE55" s="1">
        <f>5-Tabelle1!EF56</f>
        <v>3</v>
      </c>
      <c r="EF55" s="1">
        <f>5-Tabelle1!EG56</f>
        <v>3</v>
      </c>
      <c r="EG55" s="1">
        <v>1</v>
      </c>
      <c r="EH55" s="1">
        <v>1</v>
      </c>
      <c r="EI55" s="1">
        <f>5-Tabelle1!EJ56</f>
        <v>4</v>
      </c>
      <c r="EJ55" s="1">
        <v>1</v>
      </c>
      <c r="EK55" s="1">
        <v>1</v>
      </c>
      <c r="EL55" s="1">
        <f>5-Tabelle1!EM56</f>
        <v>3</v>
      </c>
      <c r="EM55" s="1">
        <v>1</v>
      </c>
      <c r="EN55" s="1">
        <f>5-Tabelle1!EO56</f>
        <v>3</v>
      </c>
      <c r="EO55" s="1">
        <f>5-Tabelle1!EP56</f>
        <v>3</v>
      </c>
      <c r="EP55" s="1">
        <v>1</v>
      </c>
      <c r="EQ55" s="1">
        <v>2</v>
      </c>
      <c r="ER55" s="1">
        <v>1</v>
      </c>
      <c r="ES55" s="1">
        <f>5-Tabelle1!ET56</f>
        <v>3</v>
      </c>
      <c r="ET55" s="1">
        <f>5-Tabelle1!EU56</f>
        <v>2</v>
      </c>
      <c r="EU55" s="1">
        <v>1</v>
      </c>
      <c r="EV55" s="1">
        <v>1</v>
      </c>
      <c r="EW55" s="1">
        <f>5-Tabelle1!EX56</f>
        <v>3</v>
      </c>
      <c r="EX55" s="1">
        <f>5-Tabelle1!EY56</f>
        <v>3</v>
      </c>
      <c r="EY55" s="1">
        <v>2</v>
      </c>
      <c r="EZ55" s="1">
        <v>2</v>
      </c>
      <c r="FA55" s="1">
        <f>6-Tabelle1!FB56</f>
        <v>5</v>
      </c>
      <c r="FB55" s="1">
        <f>6-Tabelle1!FC56</f>
        <v>5</v>
      </c>
      <c r="FC55" s="1">
        <f>6-Tabelle1!FD56</f>
        <v>5</v>
      </c>
      <c r="FD55" s="1">
        <v>2</v>
      </c>
      <c r="FE55" s="1">
        <f>6-Tabelle1!FF56</f>
        <v>3</v>
      </c>
      <c r="FF55" s="1">
        <v>3</v>
      </c>
      <c r="FG55" s="1">
        <f>6-Tabelle1!FH56</f>
        <v>4</v>
      </c>
      <c r="FH55" s="1">
        <v>3</v>
      </c>
      <c r="FI55" s="1">
        <f>6-Tabelle1!FJ56</f>
        <v>5</v>
      </c>
      <c r="FJ55" s="1">
        <v>3</v>
      </c>
      <c r="FK55" s="1">
        <f>6-Tabelle1!FL56</f>
        <v>4</v>
      </c>
      <c r="FL55" s="1">
        <v>2</v>
      </c>
      <c r="FM55" s="1">
        <v>2</v>
      </c>
      <c r="FN55" s="1">
        <f>6-Tabelle1!FO56</f>
        <v>5</v>
      </c>
      <c r="FO55" s="1">
        <v>3</v>
      </c>
      <c r="FP55" s="1">
        <f>6-Tabelle1!FQ56</f>
        <v>5</v>
      </c>
      <c r="FQ55" s="1">
        <f>6-Tabelle1!FR56</f>
        <v>5</v>
      </c>
      <c r="FR55" s="1">
        <v>2</v>
      </c>
      <c r="FS55" s="1">
        <v>2</v>
      </c>
      <c r="FT55" s="1">
        <f>6-Tabelle1!FU56</f>
        <v>5</v>
      </c>
      <c r="FU55" s="1">
        <f>6-Tabelle1!FV56</f>
        <v>4</v>
      </c>
      <c r="FV55" s="1">
        <v>3</v>
      </c>
      <c r="FW55" s="4" t="str">
        <f>IF(Tabelle1!FX56= "N", "0", "1")</f>
        <v>0</v>
      </c>
      <c r="FX55" s="4" t="str">
        <f>IF(Tabelle1!FY56= "N", "0", "1")</f>
        <v>1</v>
      </c>
    </row>
    <row r="56" spans="1:180" ht="18" x14ac:dyDescent="0.2">
      <c r="A56" s="1">
        <v>58</v>
      </c>
      <c r="B56" s="1" t="s">
        <v>1163</v>
      </c>
      <c r="C56" s="1">
        <f>5-Tabelle1!C57</f>
        <v>2</v>
      </c>
      <c r="D56" s="1">
        <f>5-Tabelle1!D57</f>
        <v>2</v>
      </c>
      <c r="E56" s="1">
        <v>2</v>
      </c>
      <c r="F56" s="1">
        <v>1</v>
      </c>
      <c r="G56" s="1">
        <f>5-Tabelle1!G57</f>
        <v>4</v>
      </c>
      <c r="H56" s="1">
        <v>2</v>
      </c>
      <c r="I56" s="1">
        <v>1</v>
      </c>
      <c r="J56" s="1">
        <f>5-Tabelle1!J57</f>
        <v>3</v>
      </c>
      <c r="K56" s="1">
        <v>1</v>
      </c>
      <c r="L56" s="1">
        <f>5-Tabelle1!L57</f>
        <v>3</v>
      </c>
      <c r="M56" s="1">
        <f>5-Tabelle1!M57</f>
        <v>2</v>
      </c>
      <c r="N56" s="1">
        <v>1</v>
      </c>
      <c r="O56" s="1">
        <v>1</v>
      </c>
      <c r="P56" s="1">
        <v>1</v>
      </c>
      <c r="Q56" s="1">
        <f>5-Tabelle1!Q57</f>
        <v>3</v>
      </c>
      <c r="R56" s="1">
        <f>5-Tabelle1!R57</f>
        <v>2</v>
      </c>
      <c r="S56" s="1">
        <v>1</v>
      </c>
      <c r="T56" s="1">
        <v>1</v>
      </c>
      <c r="U56" s="1">
        <f>5-Tabelle1!U57</f>
        <v>2</v>
      </c>
      <c r="V56" s="1">
        <f>5-Tabelle1!V57</f>
        <v>3</v>
      </c>
      <c r="W56" s="1">
        <v>4</v>
      </c>
      <c r="X56" s="1">
        <v>3</v>
      </c>
      <c r="Y56" s="1">
        <f>6-Tabelle1!Z57</f>
        <v>5</v>
      </c>
      <c r="Z56" s="1">
        <f>6-Tabelle1!AA57</f>
        <v>5</v>
      </c>
      <c r="AA56" s="1">
        <f>6-Tabelle1!AB57</f>
        <v>5</v>
      </c>
      <c r="AB56" s="1">
        <v>3</v>
      </c>
      <c r="AC56" s="1">
        <f>6-Tabelle1!AD57</f>
        <v>4</v>
      </c>
      <c r="AD56" s="1">
        <v>4</v>
      </c>
      <c r="AE56" s="1">
        <f>6-Tabelle1!AF57</f>
        <v>5</v>
      </c>
      <c r="AF56" s="1">
        <v>4</v>
      </c>
      <c r="AG56" s="1">
        <f>6-Tabelle1!AH57</f>
        <v>5</v>
      </c>
      <c r="AH56" s="1">
        <v>4</v>
      </c>
      <c r="AI56" s="1">
        <f>6-Tabelle1!AJ57</f>
        <v>5</v>
      </c>
      <c r="AJ56" s="1">
        <v>3</v>
      </c>
      <c r="AK56" s="1">
        <v>1</v>
      </c>
      <c r="AL56" s="1">
        <f>6-Tabelle1!AM57</f>
        <v>5</v>
      </c>
      <c r="AM56" s="1">
        <v>3</v>
      </c>
      <c r="AN56" s="1">
        <f>6-Tabelle1!AO57</f>
        <v>5</v>
      </c>
      <c r="AO56" s="1">
        <f>6-Tabelle1!AP57</f>
        <v>4</v>
      </c>
      <c r="AP56" s="1">
        <v>3</v>
      </c>
      <c r="AQ56" s="1">
        <v>4</v>
      </c>
      <c r="AR56" s="1">
        <f>6-Tabelle1!AS57</f>
        <v>5</v>
      </c>
      <c r="AS56" s="1">
        <f>6-Tabelle1!AT57</f>
        <v>3</v>
      </c>
      <c r="AT56" s="1">
        <v>4</v>
      </c>
      <c r="AU56" s="1">
        <f>5-Tabelle1!AV57</f>
        <v>3</v>
      </c>
      <c r="AV56" s="1">
        <f>5-Tabelle1!AW57</f>
        <v>3</v>
      </c>
      <c r="AW56" s="1">
        <v>2</v>
      </c>
      <c r="AX56" s="1">
        <v>1</v>
      </c>
      <c r="AY56" s="1">
        <f>5-Tabelle1!AZ57</f>
        <v>4</v>
      </c>
      <c r="AZ56" s="1">
        <v>2</v>
      </c>
      <c r="BA56" s="1">
        <v>1</v>
      </c>
      <c r="BB56" s="1">
        <f>5-Tabelle1!BC57</f>
        <v>3</v>
      </c>
      <c r="BC56" s="1">
        <v>1</v>
      </c>
      <c r="BD56" s="1">
        <f>5-Tabelle1!BE57</f>
        <v>2</v>
      </c>
      <c r="BE56" s="1">
        <f>5-Tabelle1!BF57</f>
        <v>2</v>
      </c>
      <c r="BF56" s="1">
        <v>1</v>
      </c>
      <c r="BG56" s="1">
        <v>1</v>
      </c>
      <c r="BH56" s="1">
        <v>1</v>
      </c>
      <c r="BI56" s="1">
        <f>5-Tabelle1!BJ57</f>
        <v>2</v>
      </c>
      <c r="BJ56" s="1">
        <f>5-Tabelle1!BK57</f>
        <v>3</v>
      </c>
      <c r="BK56" s="1">
        <v>2</v>
      </c>
      <c r="BL56" s="1">
        <f>5-Tabelle1!BM57</f>
        <v>4</v>
      </c>
      <c r="BM56" s="1">
        <f>5-Tabelle1!BN57</f>
        <v>2</v>
      </c>
      <c r="BN56" s="1">
        <f>5-Tabelle1!BO57</f>
        <v>3</v>
      </c>
      <c r="BO56" s="1">
        <v>3</v>
      </c>
      <c r="BP56" s="1">
        <v>2</v>
      </c>
      <c r="BQ56" s="1">
        <f>6-Tabelle1!BR57</f>
        <v>5</v>
      </c>
      <c r="BR56" s="1">
        <f>6-Tabelle1!BS57</f>
        <v>5</v>
      </c>
      <c r="BS56" s="1">
        <f>6-Tabelle1!BT57</f>
        <v>4</v>
      </c>
      <c r="BT56" s="1">
        <v>1</v>
      </c>
      <c r="BU56" s="1">
        <f>6-Tabelle1!BV57</f>
        <v>4</v>
      </c>
      <c r="BV56" s="1">
        <v>4</v>
      </c>
      <c r="BW56" s="1">
        <f>6-Tabelle1!BX57</f>
        <v>5</v>
      </c>
      <c r="BX56" s="1">
        <v>2</v>
      </c>
      <c r="BY56" s="1">
        <f>6-Tabelle1!BZ57</f>
        <v>5</v>
      </c>
      <c r="BZ56" s="1">
        <v>3</v>
      </c>
      <c r="CA56" s="1">
        <f>6-Tabelle1!CB57</f>
        <v>5</v>
      </c>
      <c r="CB56" s="1">
        <v>3</v>
      </c>
      <c r="CC56" s="1">
        <v>3</v>
      </c>
      <c r="CD56" s="1">
        <f>6-Tabelle1!CE57</f>
        <v>3</v>
      </c>
      <c r="CE56" s="1">
        <v>3</v>
      </c>
      <c r="CF56" s="1">
        <f>6-Tabelle1!CG57</f>
        <v>5</v>
      </c>
      <c r="CG56" s="1">
        <f>6-Tabelle1!CH57</f>
        <v>5</v>
      </c>
      <c r="CH56" s="1">
        <v>3</v>
      </c>
      <c r="CI56" s="1">
        <v>4</v>
      </c>
      <c r="CJ56" s="1">
        <f>6-Tabelle1!CK57</f>
        <v>5</v>
      </c>
      <c r="CK56" s="1">
        <f>6-Tabelle1!CL57</f>
        <v>4</v>
      </c>
      <c r="CL56" s="1">
        <v>4</v>
      </c>
      <c r="CM56" s="1">
        <f>5-Tabelle1!CN57</f>
        <v>3</v>
      </c>
      <c r="CN56" s="1">
        <f>5-Tabelle1!CO57</f>
        <v>3</v>
      </c>
      <c r="CO56" s="1">
        <v>2</v>
      </c>
      <c r="CP56" s="1">
        <v>1</v>
      </c>
      <c r="CQ56" s="1">
        <f>5-Tabelle1!CR57</f>
        <v>4</v>
      </c>
      <c r="CR56" s="1">
        <v>2</v>
      </c>
      <c r="CS56" s="1">
        <v>1</v>
      </c>
      <c r="CT56" s="1">
        <f>5-Tabelle1!CU57</f>
        <v>3</v>
      </c>
      <c r="CU56" s="1">
        <v>1</v>
      </c>
      <c r="CV56" s="1">
        <f>5-Tabelle1!CW57</f>
        <v>2</v>
      </c>
      <c r="CW56" s="1">
        <f>5-Tabelle1!CX57</f>
        <v>2</v>
      </c>
      <c r="CX56" s="1">
        <v>2</v>
      </c>
      <c r="CY56" s="1">
        <v>1</v>
      </c>
      <c r="CZ56" s="1">
        <v>1</v>
      </c>
      <c r="DA56" s="1">
        <f>5-Tabelle1!DB57</f>
        <v>3</v>
      </c>
      <c r="DB56" s="1">
        <f>5-Tabelle1!DC57</f>
        <v>2</v>
      </c>
      <c r="DC56" s="1">
        <v>1</v>
      </c>
      <c r="DD56" s="1">
        <v>2</v>
      </c>
      <c r="DE56" s="1">
        <f>5-Tabelle1!DF57</f>
        <v>2</v>
      </c>
      <c r="DF56" s="1">
        <f>5-Tabelle1!DG57</f>
        <v>3</v>
      </c>
      <c r="DG56" s="1">
        <v>3</v>
      </c>
      <c r="DH56" s="1">
        <v>2</v>
      </c>
      <c r="DI56" s="1">
        <f>6-Tabelle1!DJ57</f>
        <v>5</v>
      </c>
      <c r="DJ56" s="1">
        <f>6-Tabelle1!DK57</f>
        <v>5</v>
      </c>
      <c r="DK56" s="1">
        <f>6-Tabelle1!DL57</f>
        <v>5</v>
      </c>
      <c r="DL56" s="1">
        <v>3</v>
      </c>
      <c r="DM56" s="1">
        <f>6-Tabelle1!DN57</f>
        <v>4</v>
      </c>
      <c r="DN56" s="1">
        <v>4</v>
      </c>
      <c r="DO56" s="1">
        <f>6-Tabelle1!DP57</f>
        <v>4</v>
      </c>
      <c r="DP56" s="1">
        <v>4</v>
      </c>
      <c r="DQ56" s="1">
        <f>6-Tabelle1!DR57</f>
        <v>5</v>
      </c>
      <c r="DR56" s="1">
        <v>3</v>
      </c>
      <c r="DS56" s="1">
        <f>6-Tabelle1!DT57</f>
        <v>5</v>
      </c>
      <c r="DT56" s="1">
        <v>4</v>
      </c>
      <c r="DU56" s="1">
        <v>3</v>
      </c>
      <c r="DV56" s="1">
        <f>6-Tabelle1!DW57</f>
        <v>5</v>
      </c>
      <c r="DW56" s="1">
        <v>2</v>
      </c>
      <c r="DX56" s="1">
        <f>6-Tabelle1!DY57</f>
        <v>5</v>
      </c>
      <c r="DY56" s="1">
        <f>6-Tabelle1!DZ57</f>
        <v>4</v>
      </c>
      <c r="DZ56" s="1">
        <v>2</v>
      </c>
      <c r="EA56" s="1">
        <v>3</v>
      </c>
      <c r="EB56" s="1">
        <f>6-Tabelle1!EC57</f>
        <v>5</v>
      </c>
      <c r="EC56" s="1">
        <f>6-Tabelle1!ED57</f>
        <v>5</v>
      </c>
      <c r="ED56" s="1">
        <v>3</v>
      </c>
      <c r="EE56" s="1">
        <f>5-Tabelle1!EF57</f>
        <v>3</v>
      </c>
      <c r="EF56" s="1">
        <f>5-Tabelle1!EG57</f>
        <v>3</v>
      </c>
      <c r="EG56" s="1">
        <v>2</v>
      </c>
      <c r="EH56" s="1">
        <v>1</v>
      </c>
      <c r="EI56" s="1">
        <f>5-Tabelle1!EJ57</f>
        <v>4</v>
      </c>
      <c r="EJ56" s="1">
        <v>2</v>
      </c>
      <c r="EK56" s="1">
        <v>1</v>
      </c>
      <c r="EL56" s="1">
        <f>5-Tabelle1!EM57</f>
        <v>3</v>
      </c>
      <c r="EM56" s="1">
        <v>1</v>
      </c>
      <c r="EN56" s="1">
        <f>5-Tabelle1!EO57</f>
        <v>2</v>
      </c>
      <c r="EO56" s="1">
        <f>5-Tabelle1!EP57</f>
        <v>2</v>
      </c>
      <c r="EP56" s="1">
        <v>2</v>
      </c>
      <c r="EQ56" s="1">
        <v>1</v>
      </c>
      <c r="ER56" s="1">
        <v>1</v>
      </c>
      <c r="ES56" s="1">
        <f>5-Tabelle1!ET57</f>
        <v>3</v>
      </c>
      <c r="ET56" s="1">
        <f>5-Tabelle1!EU57</f>
        <v>2</v>
      </c>
      <c r="EU56" s="1">
        <v>1</v>
      </c>
      <c r="EV56" s="1">
        <v>1</v>
      </c>
      <c r="EW56" s="1">
        <f>5-Tabelle1!EX57</f>
        <v>2</v>
      </c>
      <c r="EX56" s="1">
        <f>5-Tabelle1!EY57</f>
        <v>3</v>
      </c>
      <c r="EY56" s="1">
        <v>3</v>
      </c>
      <c r="EZ56" s="1">
        <v>3</v>
      </c>
      <c r="FA56" s="1">
        <f>6-Tabelle1!FB57</f>
        <v>5</v>
      </c>
      <c r="FB56" s="1">
        <f>6-Tabelle1!FC57</f>
        <v>5</v>
      </c>
      <c r="FC56" s="1">
        <f>6-Tabelle1!FD57</f>
        <v>4</v>
      </c>
      <c r="FD56" s="1">
        <v>3</v>
      </c>
      <c r="FE56" s="1">
        <f>6-Tabelle1!FF57</f>
        <v>4</v>
      </c>
      <c r="FF56" s="1">
        <v>4</v>
      </c>
      <c r="FG56" s="1">
        <f>6-Tabelle1!FH57</f>
        <v>3</v>
      </c>
      <c r="FH56" s="1">
        <v>3</v>
      </c>
      <c r="FI56" s="1">
        <f>6-Tabelle1!FJ57</f>
        <v>5</v>
      </c>
      <c r="FJ56" s="1">
        <v>2</v>
      </c>
      <c r="FK56" s="1">
        <f>6-Tabelle1!FL57</f>
        <v>4</v>
      </c>
      <c r="FL56" s="1">
        <v>3</v>
      </c>
      <c r="FM56" s="1">
        <v>3</v>
      </c>
      <c r="FN56" s="1">
        <f>6-Tabelle1!FO57</f>
        <v>5</v>
      </c>
      <c r="FO56" s="1">
        <v>2</v>
      </c>
      <c r="FP56" s="1">
        <f>6-Tabelle1!FQ57</f>
        <v>5</v>
      </c>
      <c r="FQ56" s="1">
        <f>6-Tabelle1!FR57</f>
        <v>5</v>
      </c>
      <c r="FR56" s="1">
        <v>2</v>
      </c>
      <c r="FS56" s="1">
        <v>4</v>
      </c>
      <c r="FT56" s="1">
        <f>6-Tabelle1!FU57</f>
        <v>4</v>
      </c>
      <c r="FU56" s="1">
        <f>6-Tabelle1!FV57</f>
        <v>5</v>
      </c>
      <c r="FV56" s="1">
        <v>3</v>
      </c>
      <c r="FW56" s="4" t="str">
        <f>IF(Tabelle1!FX57= "N", "0", "1")</f>
        <v>1</v>
      </c>
      <c r="FX56" s="4" t="str">
        <f>IF(Tabelle1!FY57= "N", "0", "1")</f>
        <v>1</v>
      </c>
    </row>
    <row r="57" spans="1:180" ht="18" x14ac:dyDescent="0.2">
      <c r="A57" s="1">
        <v>59</v>
      </c>
      <c r="B57" s="1" t="s">
        <v>1248</v>
      </c>
      <c r="C57" s="1">
        <f>5-Tabelle1!C58</f>
        <v>3</v>
      </c>
      <c r="D57" s="1">
        <f>5-Tabelle1!D58</f>
        <v>3</v>
      </c>
      <c r="E57" s="1">
        <v>2</v>
      </c>
      <c r="F57" s="1">
        <v>1</v>
      </c>
      <c r="G57" s="1">
        <f>5-Tabelle1!G58</f>
        <v>3</v>
      </c>
      <c r="H57" s="1">
        <v>2</v>
      </c>
      <c r="I57" s="1">
        <v>1</v>
      </c>
      <c r="J57" s="1">
        <f>5-Tabelle1!J58</f>
        <v>2</v>
      </c>
      <c r="K57" s="1">
        <v>2</v>
      </c>
      <c r="L57" s="1">
        <f>5-Tabelle1!L58</f>
        <v>3</v>
      </c>
      <c r="M57" s="1">
        <f>5-Tabelle1!M58</f>
        <v>2</v>
      </c>
      <c r="N57" s="1">
        <v>2</v>
      </c>
      <c r="O57" s="1">
        <v>1</v>
      </c>
      <c r="P57" s="1">
        <v>2</v>
      </c>
      <c r="Q57" s="1">
        <f>5-Tabelle1!Q58</f>
        <v>3</v>
      </c>
      <c r="R57" s="1">
        <f>5-Tabelle1!R58</f>
        <v>2</v>
      </c>
      <c r="S57" s="1">
        <v>2</v>
      </c>
      <c r="T57" s="1">
        <v>1</v>
      </c>
      <c r="U57" s="1">
        <f>5-Tabelle1!U58</f>
        <v>3</v>
      </c>
      <c r="V57" s="1">
        <f>5-Tabelle1!V58</f>
        <v>3</v>
      </c>
      <c r="W57" s="1">
        <v>3</v>
      </c>
      <c r="X57" s="1">
        <v>5</v>
      </c>
      <c r="Y57" s="1">
        <f>6-Tabelle1!Z58</f>
        <v>3</v>
      </c>
      <c r="Z57" s="1">
        <f>6-Tabelle1!AA58</f>
        <v>4</v>
      </c>
      <c r="AA57" s="1">
        <f>6-Tabelle1!AB58</f>
        <v>4</v>
      </c>
      <c r="AB57" s="1">
        <v>3</v>
      </c>
      <c r="AC57" s="1">
        <f>6-Tabelle1!AD58</f>
        <v>5</v>
      </c>
      <c r="AD57" s="1">
        <v>3</v>
      </c>
      <c r="AE57" s="1">
        <f>6-Tabelle1!AF58</f>
        <v>3</v>
      </c>
      <c r="AF57" s="1">
        <v>4</v>
      </c>
      <c r="AG57" s="1">
        <f>6-Tabelle1!AH58</f>
        <v>4</v>
      </c>
      <c r="AH57" s="1">
        <v>3</v>
      </c>
      <c r="AI57" s="1">
        <f>6-Tabelle1!AJ58</f>
        <v>5</v>
      </c>
      <c r="AJ57" s="1">
        <v>3</v>
      </c>
      <c r="AK57" s="1">
        <v>3</v>
      </c>
      <c r="AL57" s="1">
        <f>6-Tabelle1!AM58</f>
        <v>4</v>
      </c>
      <c r="AM57" s="1">
        <v>4</v>
      </c>
      <c r="AN57" s="1">
        <f>6-Tabelle1!AO58</f>
        <v>4</v>
      </c>
      <c r="AO57" s="1">
        <f>6-Tabelle1!AP58</f>
        <v>4</v>
      </c>
      <c r="AP57" s="1">
        <v>3</v>
      </c>
      <c r="AQ57" s="1">
        <v>3</v>
      </c>
      <c r="AR57" s="1">
        <f>6-Tabelle1!AS58</f>
        <v>4</v>
      </c>
      <c r="AS57" s="1">
        <f>6-Tabelle1!AT58</f>
        <v>4</v>
      </c>
      <c r="AT57" s="1">
        <v>3</v>
      </c>
      <c r="AU57" s="1">
        <f>5-Tabelle1!AV58</f>
        <v>2</v>
      </c>
      <c r="AV57" s="1">
        <f>5-Tabelle1!AW58</f>
        <v>3</v>
      </c>
      <c r="AW57" s="1">
        <v>2</v>
      </c>
      <c r="AX57" s="1">
        <v>1</v>
      </c>
      <c r="AY57" s="1">
        <f>5-Tabelle1!AZ58</f>
        <v>2</v>
      </c>
      <c r="AZ57" s="1">
        <v>2</v>
      </c>
      <c r="BA57" s="1">
        <v>1</v>
      </c>
      <c r="BB57" s="1">
        <f>5-Tabelle1!BC58</f>
        <v>2</v>
      </c>
      <c r="BC57" s="1">
        <v>1</v>
      </c>
      <c r="BD57" s="1">
        <f>5-Tabelle1!BE58</f>
        <v>3</v>
      </c>
      <c r="BE57" s="1">
        <f>5-Tabelle1!BF58</f>
        <v>3</v>
      </c>
      <c r="BF57" s="1">
        <v>2</v>
      </c>
      <c r="BG57" s="1">
        <v>2</v>
      </c>
      <c r="BH57" s="1">
        <v>2</v>
      </c>
      <c r="BI57" s="1">
        <f>5-Tabelle1!BJ58</f>
        <v>2</v>
      </c>
      <c r="BJ57" s="1">
        <f>5-Tabelle1!BK58</f>
        <v>3</v>
      </c>
      <c r="BK57" s="1">
        <v>1</v>
      </c>
      <c r="BL57" s="1">
        <f>5-Tabelle1!BM58</f>
        <v>4</v>
      </c>
      <c r="BM57" s="1">
        <f>5-Tabelle1!BN58</f>
        <v>3</v>
      </c>
      <c r="BN57" s="1">
        <f>5-Tabelle1!BO58</f>
        <v>3</v>
      </c>
      <c r="BO57" s="1">
        <v>3</v>
      </c>
      <c r="BP57" s="1">
        <v>4</v>
      </c>
      <c r="BQ57" s="1">
        <f>6-Tabelle1!BR58</f>
        <v>4</v>
      </c>
      <c r="BR57" s="1">
        <f>6-Tabelle1!BS58</f>
        <v>4</v>
      </c>
      <c r="BS57" s="1">
        <f>6-Tabelle1!BT58</f>
        <v>3</v>
      </c>
      <c r="BT57" s="1">
        <v>4</v>
      </c>
      <c r="BU57" s="1">
        <f>6-Tabelle1!BV58</f>
        <v>3</v>
      </c>
      <c r="BV57" s="1">
        <v>3</v>
      </c>
      <c r="BW57" s="1">
        <f>6-Tabelle1!BX58</f>
        <v>4</v>
      </c>
      <c r="BX57" s="1">
        <v>3</v>
      </c>
      <c r="BY57" s="1">
        <f>6-Tabelle1!BZ58</f>
        <v>3</v>
      </c>
      <c r="BZ57" s="1">
        <v>4</v>
      </c>
      <c r="CA57" s="1">
        <f>6-Tabelle1!CB58</f>
        <v>3</v>
      </c>
      <c r="CB57" s="1">
        <v>3</v>
      </c>
      <c r="CC57" s="1">
        <v>3</v>
      </c>
      <c r="CD57" s="1">
        <f>6-Tabelle1!CE58</f>
        <v>3</v>
      </c>
      <c r="CE57" s="1">
        <v>3</v>
      </c>
      <c r="CF57" s="1">
        <f>6-Tabelle1!CG58</f>
        <v>4</v>
      </c>
      <c r="CG57" s="1">
        <f>6-Tabelle1!CH58</f>
        <v>4</v>
      </c>
      <c r="CH57" s="1">
        <v>3</v>
      </c>
      <c r="CI57" s="1">
        <v>3</v>
      </c>
      <c r="CJ57" s="1">
        <f>6-Tabelle1!CK58</f>
        <v>5</v>
      </c>
      <c r="CK57" s="1">
        <f>6-Tabelle1!CL58</f>
        <v>3</v>
      </c>
      <c r="CL57" s="1">
        <v>5</v>
      </c>
      <c r="CM57" s="1">
        <f>5-Tabelle1!CN58</f>
        <v>3</v>
      </c>
      <c r="CN57" s="1">
        <f>5-Tabelle1!CO58</f>
        <v>3</v>
      </c>
      <c r="CO57" s="1">
        <v>3</v>
      </c>
      <c r="CP57" s="1">
        <v>1</v>
      </c>
      <c r="CQ57" s="1">
        <f>5-Tabelle1!CR58</f>
        <v>3</v>
      </c>
      <c r="CR57" s="1">
        <v>2</v>
      </c>
      <c r="CS57" s="1">
        <v>1</v>
      </c>
      <c r="CT57" s="1">
        <f>5-Tabelle1!CU58</f>
        <v>2</v>
      </c>
      <c r="CU57" s="1">
        <v>2</v>
      </c>
      <c r="CV57" s="1">
        <f>5-Tabelle1!CW58</f>
        <v>3</v>
      </c>
      <c r="CW57" s="1">
        <f>5-Tabelle1!CX58</f>
        <v>2</v>
      </c>
      <c r="CX57" s="1">
        <v>1</v>
      </c>
      <c r="CY57" s="1">
        <v>2</v>
      </c>
      <c r="CZ57" s="1">
        <v>3</v>
      </c>
      <c r="DA57" s="1">
        <f>5-Tabelle1!DB58</f>
        <v>3</v>
      </c>
      <c r="DB57" s="1">
        <f>5-Tabelle1!DC58</f>
        <v>3</v>
      </c>
      <c r="DC57" s="1">
        <v>1</v>
      </c>
      <c r="DD57" s="1">
        <v>1</v>
      </c>
      <c r="DE57" s="1">
        <f>5-Tabelle1!DF58</f>
        <v>3</v>
      </c>
      <c r="DF57" s="1">
        <f>5-Tabelle1!DG58</f>
        <v>3</v>
      </c>
      <c r="DG57" s="1">
        <v>3</v>
      </c>
      <c r="DH57" s="1">
        <v>4</v>
      </c>
      <c r="DI57" s="1">
        <f>6-Tabelle1!DJ58</f>
        <v>4</v>
      </c>
      <c r="DJ57" s="1">
        <f>6-Tabelle1!DK58</f>
        <v>3</v>
      </c>
      <c r="DK57" s="1">
        <f>6-Tabelle1!DL58</f>
        <v>2</v>
      </c>
      <c r="DL57" s="1">
        <v>2</v>
      </c>
      <c r="DM57" s="1">
        <f>6-Tabelle1!DN58</f>
        <v>4</v>
      </c>
      <c r="DN57" s="1">
        <v>2</v>
      </c>
      <c r="DO57" s="1">
        <f>6-Tabelle1!DP58</f>
        <v>4</v>
      </c>
      <c r="DP57" s="1">
        <v>3</v>
      </c>
      <c r="DQ57" s="1">
        <f>6-Tabelle1!DR58</f>
        <v>2</v>
      </c>
      <c r="DR57" s="1">
        <v>2</v>
      </c>
      <c r="DS57" s="1">
        <f>6-Tabelle1!DT58</f>
        <v>2</v>
      </c>
      <c r="DT57" s="1">
        <v>2</v>
      </c>
      <c r="DU57" s="1">
        <v>2</v>
      </c>
      <c r="DV57" s="1">
        <f>6-Tabelle1!DW58</f>
        <v>3</v>
      </c>
      <c r="DW57" s="1">
        <v>4</v>
      </c>
      <c r="DX57" s="1">
        <f>6-Tabelle1!DY58</f>
        <v>3</v>
      </c>
      <c r="DY57" s="1">
        <f>6-Tabelle1!DZ58</f>
        <v>2</v>
      </c>
      <c r="DZ57" s="1">
        <v>3</v>
      </c>
      <c r="EA57" s="1">
        <v>3</v>
      </c>
      <c r="EB57" s="1">
        <f>6-Tabelle1!EC58</f>
        <v>3</v>
      </c>
      <c r="EC57" s="1">
        <f>6-Tabelle1!ED58</f>
        <v>4</v>
      </c>
      <c r="ED57" s="1">
        <v>2</v>
      </c>
      <c r="EE57" s="1">
        <f>5-Tabelle1!EF58</f>
        <v>2</v>
      </c>
      <c r="EF57" s="1">
        <f>5-Tabelle1!EG58</f>
        <v>2</v>
      </c>
      <c r="EG57" s="1">
        <v>1</v>
      </c>
      <c r="EH57" s="1">
        <v>1</v>
      </c>
      <c r="EI57" s="1">
        <f>5-Tabelle1!EJ58</f>
        <v>2</v>
      </c>
      <c r="EJ57" s="1">
        <v>1</v>
      </c>
      <c r="EK57" s="1">
        <v>1</v>
      </c>
      <c r="EL57" s="1">
        <f>5-Tabelle1!EM58</f>
        <v>2</v>
      </c>
      <c r="EM57" s="1">
        <v>1</v>
      </c>
      <c r="EN57" s="1">
        <f>5-Tabelle1!EO58</f>
        <v>2</v>
      </c>
      <c r="EO57" s="1">
        <f>5-Tabelle1!EP58</f>
        <v>2</v>
      </c>
      <c r="EP57" s="1">
        <v>1</v>
      </c>
      <c r="EQ57" s="1">
        <v>1</v>
      </c>
      <c r="ER57" s="1">
        <v>2</v>
      </c>
      <c r="ES57" s="1">
        <f>5-Tabelle1!ET58</f>
        <v>2</v>
      </c>
      <c r="ET57" s="1">
        <f>5-Tabelle1!EU58</f>
        <v>2</v>
      </c>
      <c r="EU57" s="1">
        <v>1</v>
      </c>
      <c r="EV57" s="1">
        <v>2</v>
      </c>
      <c r="EW57" s="1">
        <f>5-Tabelle1!EX58</f>
        <v>3</v>
      </c>
      <c r="EX57" s="1">
        <f>5-Tabelle1!EY58</f>
        <v>3</v>
      </c>
      <c r="EY57" s="1">
        <v>4</v>
      </c>
      <c r="EZ57" s="1">
        <v>4</v>
      </c>
      <c r="FA57" s="1">
        <f>6-Tabelle1!FB58</f>
        <v>4</v>
      </c>
      <c r="FB57" s="1">
        <f>6-Tabelle1!FC58</f>
        <v>4</v>
      </c>
      <c r="FC57" s="1">
        <f>6-Tabelle1!FD58</f>
        <v>4</v>
      </c>
      <c r="FD57" s="1">
        <v>4</v>
      </c>
      <c r="FE57" s="1">
        <f>6-Tabelle1!FF58</f>
        <v>4</v>
      </c>
      <c r="FF57" s="1">
        <v>3</v>
      </c>
      <c r="FG57" s="1">
        <f>6-Tabelle1!FH58</f>
        <v>4</v>
      </c>
      <c r="FH57" s="1">
        <v>3</v>
      </c>
      <c r="FI57" s="1">
        <f>6-Tabelle1!FJ58</f>
        <v>4</v>
      </c>
      <c r="FJ57" s="1">
        <v>4</v>
      </c>
      <c r="FK57" s="1">
        <f>6-Tabelle1!FL58</f>
        <v>4</v>
      </c>
      <c r="FL57" s="1">
        <v>4</v>
      </c>
      <c r="FM57" s="1">
        <v>4</v>
      </c>
      <c r="FN57" s="1">
        <f>6-Tabelle1!FO58</f>
        <v>4</v>
      </c>
      <c r="FO57" s="1">
        <v>3</v>
      </c>
      <c r="FP57" s="1">
        <f>6-Tabelle1!FQ58</f>
        <v>4</v>
      </c>
      <c r="FQ57" s="1">
        <f>6-Tabelle1!FR58</f>
        <v>4</v>
      </c>
      <c r="FR57" s="1">
        <v>2</v>
      </c>
      <c r="FS57" s="1">
        <v>3</v>
      </c>
      <c r="FT57" s="1">
        <f>6-Tabelle1!FU58</f>
        <v>5</v>
      </c>
      <c r="FU57" s="1">
        <f>6-Tabelle1!FV58</f>
        <v>4</v>
      </c>
      <c r="FV57" s="1">
        <v>4</v>
      </c>
      <c r="FW57" s="4" t="str">
        <f>IF(Tabelle1!FX58= "N", "0", "1")</f>
        <v>0</v>
      </c>
      <c r="FX57" s="4" t="str">
        <f>IF(Tabelle1!FY58= "N", "0", "1")</f>
        <v>1</v>
      </c>
    </row>
    <row r="58" spans="1:180" ht="18" x14ac:dyDescent="0.2">
      <c r="A58" s="1">
        <v>61</v>
      </c>
      <c r="B58" s="1" t="s">
        <v>1275</v>
      </c>
      <c r="C58" s="1">
        <f>5-Tabelle1!C59</f>
        <v>2</v>
      </c>
      <c r="D58" s="1">
        <f>5-Tabelle1!D59</f>
        <v>2</v>
      </c>
      <c r="E58" s="1">
        <v>1</v>
      </c>
      <c r="F58" s="1">
        <v>1</v>
      </c>
      <c r="G58" s="1">
        <f>5-Tabelle1!G59</f>
        <v>4</v>
      </c>
      <c r="H58" s="1">
        <v>2</v>
      </c>
      <c r="I58" s="1">
        <v>1</v>
      </c>
      <c r="J58" s="1">
        <f>5-Tabelle1!J59</f>
        <v>2</v>
      </c>
      <c r="K58" s="1">
        <v>1</v>
      </c>
      <c r="L58" s="1">
        <f>5-Tabelle1!L59</f>
        <v>2</v>
      </c>
      <c r="M58" s="1">
        <f>5-Tabelle1!M59</f>
        <v>2</v>
      </c>
      <c r="N58" s="1">
        <v>1</v>
      </c>
      <c r="O58" s="1">
        <v>1</v>
      </c>
      <c r="P58" s="1">
        <v>1</v>
      </c>
      <c r="Q58" s="1">
        <f>5-Tabelle1!Q59</f>
        <v>2</v>
      </c>
      <c r="R58" s="1">
        <f>5-Tabelle1!R59</f>
        <v>1</v>
      </c>
      <c r="S58" s="1">
        <v>1</v>
      </c>
      <c r="T58" s="1">
        <v>1</v>
      </c>
      <c r="U58" s="1">
        <f>5-Tabelle1!U59</f>
        <v>2</v>
      </c>
      <c r="V58" s="1">
        <f>5-Tabelle1!V59</f>
        <v>1</v>
      </c>
      <c r="W58" s="1">
        <v>4</v>
      </c>
      <c r="X58" s="1">
        <v>3</v>
      </c>
      <c r="Y58" s="1">
        <f>6-Tabelle1!Z59</f>
        <v>5</v>
      </c>
      <c r="Z58" s="1">
        <f>6-Tabelle1!AA59</f>
        <v>5</v>
      </c>
      <c r="AA58" s="1">
        <f>6-Tabelle1!AB59</f>
        <v>4</v>
      </c>
      <c r="AB58" s="1">
        <v>5</v>
      </c>
      <c r="AC58" s="1">
        <f>6-Tabelle1!AD59</f>
        <v>4</v>
      </c>
      <c r="AD58" s="1">
        <v>4</v>
      </c>
      <c r="AE58" s="1">
        <f>6-Tabelle1!AF59</f>
        <v>5</v>
      </c>
      <c r="AF58" s="1">
        <v>4</v>
      </c>
      <c r="AG58" s="1">
        <f>6-Tabelle1!AH59</f>
        <v>5</v>
      </c>
      <c r="AH58" s="1">
        <v>4</v>
      </c>
      <c r="AI58" s="1">
        <f>6-Tabelle1!AJ59</f>
        <v>4</v>
      </c>
      <c r="AJ58" s="1">
        <v>4</v>
      </c>
      <c r="AK58" s="1">
        <v>4</v>
      </c>
      <c r="AL58" s="1">
        <f>6-Tabelle1!AM59</f>
        <v>5</v>
      </c>
      <c r="AM58" s="1">
        <v>3</v>
      </c>
      <c r="AN58" s="1">
        <f>6-Tabelle1!AO59</f>
        <v>5</v>
      </c>
      <c r="AO58" s="1">
        <f>6-Tabelle1!AP59</f>
        <v>5</v>
      </c>
      <c r="AP58" s="1">
        <v>3</v>
      </c>
      <c r="AQ58" s="1">
        <v>4</v>
      </c>
      <c r="AR58" s="1">
        <f>6-Tabelle1!AS59</f>
        <v>5</v>
      </c>
      <c r="AS58" s="1">
        <f>6-Tabelle1!AT59</f>
        <v>5</v>
      </c>
      <c r="AT58" s="1">
        <v>5</v>
      </c>
      <c r="AU58" s="1">
        <f>5-Tabelle1!AV59</f>
        <v>2</v>
      </c>
      <c r="AV58" s="1">
        <f>5-Tabelle1!AW59</f>
        <v>2</v>
      </c>
      <c r="AW58" s="1">
        <v>2</v>
      </c>
      <c r="AX58" s="1">
        <v>1</v>
      </c>
      <c r="AY58" s="1">
        <f>5-Tabelle1!AZ59</f>
        <v>4</v>
      </c>
      <c r="AZ58" s="1">
        <v>1</v>
      </c>
      <c r="BA58" s="1">
        <v>2</v>
      </c>
      <c r="BB58" s="1">
        <f>5-Tabelle1!BC59</f>
        <v>3</v>
      </c>
      <c r="BC58" s="1">
        <v>2</v>
      </c>
      <c r="BD58" s="1">
        <f>5-Tabelle1!BE59</f>
        <v>2</v>
      </c>
      <c r="BE58" s="1">
        <f>5-Tabelle1!BF59</f>
        <v>2</v>
      </c>
      <c r="BF58" s="1">
        <v>2</v>
      </c>
      <c r="BG58" s="1">
        <v>1</v>
      </c>
      <c r="BH58" s="1">
        <v>1</v>
      </c>
      <c r="BI58" s="1">
        <f>5-Tabelle1!BJ59</f>
        <v>3</v>
      </c>
      <c r="BJ58" s="1">
        <f>5-Tabelle1!BK59</f>
        <v>3</v>
      </c>
      <c r="BK58" s="1">
        <v>2</v>
      </c>
      <c r="BL58" s="1">
        <f>5-Tabelle1!BM59</f>
        <v>4</v>
      </c>
      <c r="BM58" s="1">
        <f>5-Tabelle1!BN59</f>
        <v>2</v>
      </c>
      <c r="BN58" s="1">
        <f>5-Tabelle1!BO59</f>
        <v>2</v>
      </c>
      <c r="BO58" s="1">
        <v>3</v>
      </c>
      <c r="BP58" s="1">
        <v>2</v>
      </c>
      <c r="BQ58" s="1">
        <f>6-Tabelle1!BR59</f>
        <v>5</v>
      </c>
      <c r="BR58" s="1">
        <f>6-Tabelle1!BS59</f>
        <v>5</v>
      </c>
      <c r="BS58" s="1">
        <f>6-Tabelle1!BT59</f>
        <v>3</v>
      </c>
      <c r="BT58" s="1">
        <v>4</v>
      </c>
      <c r="BU58" s="1">
        <f>6-Tabelle1!BV59</f>
        <v>3</v>
      </c>
      <c r="BV58" s="1">
        <v>4</v>
      </c>
      <c r="BW58" s="1">
        <f>6-Tabelle1!BX59</f>
        <v>5</v>
      </c>
      <c r="BX58" s="1">
        <v>3</v>
      </c>
      <c r="BY58" s="1">
        <f>6-Tabelle1!BZ59</f>
        <v>5</v>
      </c>
      <c r="BZ58" s="1">
        <v>3</v>
      </c>
      <c r="CA58" s="1">
        <f>6-Tabelle1!CB59</f>
        <v>2</v>
      </c>
      <c r="CB58" s="1">
        <v>2</v>
      </c>
      <c r="CC58" s="1">
        <v>3</v>
      </c>
      <c r="CD58" s="1">
        <f>6-Tabelle1!CE59</f>
        <v>5</v>
      </c>
      <c r="CE58" s="1">
        <v>2</v>
      </c>
      <c r="CF58" s="1">
        <f>6-Tabelle1!CG59</f>
        <v>5</v>
      </c>
      <c r="CG58" s="1">
        <f>6-Tabelle1!CH59</f>
        <v>3</v>
      </c>
      <c r="CH58" s="1">
        <v>2</v>
      </c>
      <c r="CI58" s="1">
        <v>4</v>
      </c>
      <c r="CJ58" s="1">
        <f>6-Tabelle1!CK59</f>
        <v>4</v>
      </c>
      <c r="CK58" s="1">
        <f>6-Tabelle1!CL59</f>
        <v>4</v>
      </c>
      <c r="CL58" s="1">
        <v>4</v>
      </c>
      <c r="CM58" s="1">
        <f>5-Tabelle1!CN59</f>
        <v>2</v>
      </c>
      <c r="CN58" s="1">
        <f>5-Tabelle1!CO59</f>
        <v>2</v>
      </c>
      <c r="CO58" s="1">
        <v>3</v>
      </c>
      <c r="CP58" s="1">
        <v>1</v>
      </c>
      <c r="CQ58" s="1">
        <f>5-Tabelle1!CR59</f>
        <v>4</v>
      </c>
      <c r="CR58" s="1">
        <v>1</v>
      </c>
      <c r="CS58" s="1">
        <v>1</v>
      </c>
      <c r="CT58" s="1">
        <f>5-Tabelle1!CU59</f>
        <v>3</v>
      </c>
      <c r="CU58" s="1">
        <v>3</v>
      </c>
      <c r="CV58" s="1">
        <f>5-Tabelle1!CW59</f>
        <v>3</v>
      </c>
      <c r="CW58" s="1">
        <f>5-Tabelle1!CX59</f>
        <v>2</v>
      </c>
      <c r="CX58" s="1">
        <v>3</v>
      </c>
      <c r="CY58" s="1">
        <v>2</v>
      </c>
      <c r="CZ58" s="1">
        <v>3</v>
      </c>
      <c r="DA58" s="1">
        <f>5-Tabelle1!DB59</f>
        <v>3</v>
      </c>
      <c r="DB58" s="1">
        <f>5-Tabelle1!DC59</f>
        <v>2</v>
      </c>
      <c r="DC58" s="1">
        <v>2</v>
      </c>
      <c r="DD58" s="1">
        <v>3</v>
      </c>
      <c r="DE58" s="1">
        <f>5-Tabelle1!DF59</f>
        <v>2</v>
      </c>
      <c r="DF58" s="1">
        <f>5-Tabelle1!DG59</f>
        <v>3</v>
      </c>
      <c r="DG58" s="1">
        <v>3</v>
      </c>
      <c r="DH58" s="1">
        <v>2</v>
      </c>
      <c r="DI58" s="1">
        <f>6-Tabelle1!DJ59</f>
        <v>3</v>
      </c>
      <c r="DJ58" s="1">
        <f>6-Tabelle1!DK59</f>
        <v>5</v>
      </c>
      <c r="DK58" s="1">
        <f>6-Tabelle1!DL59</f>
        <v>2</v>
      </c>
      <c r="DL58" s="1">
        <v>2</v>
      </c>
      <c r="DM58" s="1">
        <f>6-Tabelle1!DN59</f>
        <v>2</v>
      </c>
      <c r="DN58" s="1">
        <v>3</v>
      </c>
      <c r="DO58" s="1">
        <f>6-Tabelle1!DP59</f>
        <v>3</v>
      </c>
      <c r="DP58" s="1">
        <v>2</v>
      </c>
      <c r="DQ58" s="1">
        <f>6-Tabelle1!DR59</f>
        <v>3</v>
      </c>
      <c r="DR58" s="1">
        <v>2</v>
      </c>
      <c r="DS58" s="1">
        <f>6-Tabelle1!DT59</f>
        <v>3</v>
      </c>
      <c r="DT58" s="1">
        <v>2</v>
      </c>
      <c r="DU58" s="1">
        <v>2</v>
      </c>
      <c r="DV58" s="1">
        <f>6-Tabelle1!DW59</f>
        <v>5</v>
      </c>
      <c r="DW58" s="1">
        <v>2</v>
      </c>
      <c r="DX58" s="1">
        <f>6-Tabelle1!DY59</f>
        <v>5</v>
      </c>
      <c r="DY58" s="1">
        <f>6-Tabelle1!DZ59</f>
        <v>2</v>
      </c>
      <c r="DZ58" s="1">
        <v>2</v>
      </c>
      <c r="EA58" s="1">
        <v>4</v>
      </c>
      <c r="EB58" s="1">
        <f>6-Tabelle1!EC59</f>
        <v>3</v>
      </c>
      <c r="EC58" s="1">
        <f>6-Tabelle1!ED59</f>
        <v>3</v>
      </c>
      <c r="ED58" s="1">
        <v>2</v>
      </c>
      <c r="EE58" s="1">
        <f>5-Tabelle1!EF59</f>
        <v>3</v>
      </c>
      <c r="EF58" s="1">
        <f>5-Tabelle1!EG59</f>
        <v>2</v>
      </c>
      <c r="EG58" s="1">
        <v>3</v>
      </c>
      <c r="EH58" s="1">
        <v>2</v>
      </c>
      <c r="EI58" s="1">
        <f>5-Tabelle1!EJ59</f>
        <v>4</v>
      </c>
      <c r="EJ58" s="1">
        <v>2</v>
      </c>
      <c r="EK58" s="1">
        <v>1</v>
      </c>
      <c r="EL58" s="1">
        <f>5-Tabelle1!EM59</f>
        <v>3</v>
      </c>
      <c r="EM58" s="1">
        <v>2</v>
      </c>
      <c r="EN58" s="1">
        <f>5-Tabelle1!EO59</f>
        <v>3</v>
      </c>
      <c r="EO58" s="1">
        <f>5-Tabelle1!EP59</f>
        <v>2</v>
      </c>
      <c r="EP58" s="1">
        <v>3</v>
      </c>
      <c r="EQ58" s="1">
        <v>3</v>
      </c>
      <c r="ER58" s="1">
        <v>2</v>
      </c>
      <c r="ES58" s="1">
        <f>5-Tabelle1!ET59</f>
        <v>3</v>
      </c>
      <c r="ET58" s="1">
        <f>5-Tabelle1!EU59</f>
        <v>2</v>
      </c>
      <c r="EU58" s="1">
        <v>2</v>
      </c>
      <c r="EV58" s="1">
        <v>3</v>
      </c>
      <c r="EW58" s="1">
        <f>5-Tabelle1!EX59</f>
        <v>3</v>
      </c>
      <c r="EX58" s="1">
        <f>5-Tabelle1!EY59</f>
        <v>3</v>
      </c>
      <c r="EY58" s="1">
        <v>3</v>
      </c>
      <c r="EZ58" s="1">
        <v>2</v>
      </c>
      <c r="FA58" s="1">
        <f>6-Tabelle1!FB59</f>
        <v>3</v>
      </c>
      <c r="FB58" s="1">
        <f>6-Tabelle1!FC59</f>
        <v>4</v>
      </c>
      <c r="FC58" s="1">
        <f>6-Tabelle1!FD59</f>
        <v>2</v>
      </c>
      <c r="FD58" s="1">
        <v>3</v>
      </c>
      <c r="FE58" s="1">
        <f>6-Tabelle1!FF59</f>
        <v>2</v>
      </c>
      <c r="FF58" s="1">
        <v>3</v>
      </c>
      <c r="FG58" s="1">
        <f>6-Tabelle1!FH59</f>
        <v>2</v>
      </c>
      <c r="FH58" s="1">
        <v>1</v>
      </c>
      <c r="FI58" s="1">
        <f>6-Tabelle1!FJ59</f>
        <v>3</v>
      </c>
      <c r="FJ58" s="1">
        <v>2</v>
      </c>
      <c r="FK58" s="1">
        <f>6-Tabelle1!FL59</f>
        <v>2</v>
      </c>
      <c r="FL58" s="1">
        <v>2</v>
      </c>
      <c r="FM58" s="1">
        <v>2</v>
      </c>
      <c r="FN58" s="1">
        <f>6-Tabelle1!FO59</f>
        <v>3</v>
      </c>
      <c r="FO58" s="1">
        <v>2</v>
      </c>
      <c r="FP58" s="1">
        <f>6-Tabelle1!FQ59</f>
        <v>4</v>
      </c>
      <c r="FQ58" s="1">
        <f>6-Tabelle1!FR59</f>
        <v>2</v>
      </c>
      <c r="FR58" s="1">
        <v>1</v>
      </c>
      <c r="FS58" s="1">
        <v>2</v>
      </c>
      <c r="FT58" s="1">
        <f>6-Tabelle1!FU59</f>
        <v>4</v>
      </c>
      <c r="FU58" s="1">
        <f>6-Tabelle1!FV59</f>
        <v>2</v>
      </c>
      <c r="FV58" s="1">
        <v>2</v>
      </c>
      <c r="FW58" s="4" t="str">
        <f>IF(Tabelle1!FX59= "N", "0", "1")</f>
        <v>1</v>
      </c>
      <c r="FX58" s="4" t="str">
        <f>IF(Tabelle1!FY59= "N", "0", "1")</f>
        <v>1</v>
      </c>
    </row>
    <row r="59" spans="1:180" ht="18" x14ac:dyDescent="0.2">
      <c r="A59" s="1">
        <v>64</v>
      </c>
      <c r="B59" s="1" t="s">
        <v>1290</v>
      </c>
      <c r="C59" s="1">
        <f>5-Tabelle1!C60</f>
        <v>1</v>
      </c>
      <c r="D59" s="1">
        <f>5-Tabelle1!D60</f>
        <v>1</v>
      </c>
      <c r="E59" s="1">
        <v>1</v>
      </c>
      <c r="F59" s="1">
        <v>1</v>
      </c>
      <c r="G59" s="1">
        <f>5-Tabelle1!G60</f>
        <v>2</v>
      </c>
      <c r="H59" s="1">
        <v>2</v>
      </c>
      <c r="I59" s="1">
        <v>1</v>
      </c>
      <c r="J59" s="1">
        <f>5-Tabelle1!J60</f>
        <v>1</v>
      </c>
      <c r="K59" s="1">
        <v>1</v>
      </c>
      <c r="L59" s="1">
        <f>5-Tabelle1!L60</f>
        <v>1</v>
      </c>
      <c r="M59" s="1">
        <f>5-Tabelle1!M60</f>
        <v>1</v>
      </c>
      <c r="N59" s="1">
        <v>2</v>
      </c>
      <c r="O59" s="1">
        <v>1</v>
      </c>
      <c r="P59" s="1">
        <v>1</v>
      </c>
      <c r="Q59" s="1">
        <f>5-Tabelle1!Q60</f>
        <v>2</v>
      </c>
      <c r="R59" s="1">
        <f>5-Tabelle1!R60</f>
        <v>1</v>
      </c>
      <c r="S59" s="1">
        <v>1</v>
      </c>
      <c r="T59" s="1">
        <v>1</v>
      </c>
      <c r="U59" s="1">
        <f>5-Tabelle1!U60</f>
        <v>2</v>
      </c>
      <c r="V59" s="1">
        <f>5-Tabelle1!V60</f>
        <v>2</v>
      </c>
      <c r="W59" s="1">
        <v>5</v>
      </c>
      <c r="X59" s="1">
        <v>5</v>
      </c>
      <c r="Y59" s="1">
        <f>6-Tabelle1!Z60</f>
        <v>5</v>
      </c>
      <c r="Z59" s="1">
        <f>6-Tabelle1!AA60</f>
        <v>5</v>
      </c>
      <c r="AA59" s="1">
        <f>6-Tabelle1!AB60</f>
        <v>5</v>
      </c>
      <c r="AB59" s="1">
        <v>4</v>
      </c>
      <c r="AC59" s="1">
        <f>6-Tabelle1!AD60</f>
        <v>5</v>
      </c>
      <c r="AD59" s="1">
        <v>5</v>
      </c>
      <c r="AE59" s="1">
        <f>6-Tabelle1!AF60</f>
        <v>4</v>
      </c>
      <c r="AF59" s="1">
        <v>5</v>
      </c>
      <c r="AG59" s="1">
        <f>6-Tabelle1!AH60</f>
        <v>5</v>
      </c>
      <c r="AH59" s="1">
        <v>4</v>
      </c>
      <c r="AI59" s="1">
        <f>6-Tabelle1!AJ60</f>
        <v>5</v>
      </c>
      <c r="AJ59" s="1">
        <v>5</v>
      </c>
      <c r="AK59" s="1">
        <v>5</v>
      </c>
      <c r="AL59" s="1">
        <f>6-Tabelle1!AM60</f>
        <v>5</v>
      </c>
      <c r="AM59" s="1">
        <v>4</v>
      </c>
      <c r="AN59" s="1">
        <f>6-Tabelle1!AO60</f>
        <v>5</v>
      </c>
      <c r="AO59" s="1">
        <f>6-Tabelle1!AP60</f>
        <v>5</v>
      </c>
      <c r="AP59" s="1">
        <v>4</v>
      </c>
      <c r="AQ59" s="1">
        <v>5</v>
      </c>
      <c r="AR59" s="1">
        <f>6-Tabelle1!AS60</f>
        <v>5</v>
      </c>
      <c r="AS59" s="1">
        <f>6-Tabelle1!AT60</f>
        <v>5</v>
      </c>
      <c r="AT59" s="1">
        <v>4</v>
      </c>
      <c r="AU59" s="1">
        <f>5-Tabelle1!AV60</f>
        <v>2</v>
      </c>
      <c r="AV59" s="1">
        <f>5-Tabelle1!AW60</f>
        <v>2</v>
      </c>
      <c r="AW59" s="1">
        <v>1</v>
      </c>
      <c r="AX59" s="1">
        <v>1</v>
      </c>
      <c r="AY59" s="1">
        <f>5-Tabelle1!AZ60</f>
        <v>3</v>
      </c>
      <c r="AZ59" s="1">
        <v>1</v>
      </c>
      <c r="BA59" s="1">
        <v>1</v>
      </c>
      <c r="BB59" s="1">
        <f>5-Tabelle1!BC60</f>
        <v>2</v>
      </c>
      <c r="BC59" s="1">
        <v>1</v>
      </c>
      <c r="BD59" s="1">
        <f>5-Tabelle1!BE60</f>
        <v>2</v>
      </c>
      <c r="BE59" s="1">
        <f>5-Tabelle1!BF60</f>
        <v>1</v>
      </c>
      <c r="BF59" s="1">
        <v>1</v>
      </c>
      <c r="BG59" s="1">
        <v>1</v>
      </c>
      <c r="BH59" s="1">
        <v>1</v>
      </c>
      <c r="BI59" s="1">
        <f>5-Tabelle1!BJ60</f>
        <v>2</v>
      </c>
      <c r="BJ59" s="1">
        <f>5-Tabelle1!BK60</f>
        <v>2</v>
      </c>
      <c r="BK59" s="1">
        <v>1</v>
      </c>
      <c r="BL59" s="1">
        <f>5-Tabelle1!BM60</f>
        <v>4</v>
      </c>
      <c r="BM59" s="1">
        <f>5-Tabelle1!BN60</f>
        <v>2</v>
      </c>
      <c r="BN59" s="1">
        <f>5-Tabelle1!BO60</f>
        <v>2</v>
      </c>
      <c r="BO59" s="1">
        <v>4</v>
      </c>
      <c r="BP59" s="1">
        <v>4</v>
      </c>
      <c r="BQ59" s="1">
        <f>6-Tabelle1!BR60</f>
        <v>5</v>
      </c>
      <c r="BR59" s="1">
        <f>6-Tabelle1!BS60</f>
        <v>5</v>
      </c>
      <c r="BS59" s="1">
        <f>6-Tabelle1!BT60</f>
        <v>3</v>
      </c>
      <c r="BT59" s="1">
        <v>4</v>
      </c>
      <c r="BU59" s="1">
        <f>6-Tabelle1!BV60</f>
        <v>2</v>
      </c>
      <c r="BV59" s="1">
        <v>4</v>
      </c>
      <c r="BW59" s="1">
        <f>6-Tabelle1!BX60</f>
        <v>5</v>
      </c>
      <c r="BX59" s="1">
        <v>3</v>
      </c>
      <c r="BY59" s="1">
        <f>6-Tabelle1!BZ60</f>
        <v>5</v>
      </c>
      <c r="BZ59" s="1">
        <v>4</v>
      </c>
      <c r="CA59" s="1">
        <f>6-Tabelle1!CB60</f>
        <v>3</v>
      </c>
      <c r="CB59" s="1">
        <v>4</v>
      </c>
      <c r="CC59" s="1">
        <v>4</v>
      </c>
      <c r="CD59" s="1">
        <f>6-Tabelle1!CE60</f>
        <v>5</v>
      </c>
      <c r="CE59" s="1">
        <v>4</v>
      </c>
      <c r="CF59" s="1">
        <f>6-Tabelle1!CG60</f>
        <v>5</v>
      </c>
      <c r="CG59" s="1">
        <f>6-Tabelle1!CH60</f>
        <v>5</v>
      </c>
      <c r="CH59" s="1">
        <v>3</v>
      </c>
      <c r="CI59" s="1">
        <v>4</v>
      </c>
      <c r="CJ59" s="1">
        <f>6-Tabelle1!CK60</f>
        <v>5</v>
      </c>
      <c r="CK59" s="1">
        <f>6-Tabelle1!CL60</f>
        <v>3</v>
      </c>
      <c r="CL59" s="1">
        <v>5</v>
      </c>
      <c r="CM59" s="1">
        <f>5-Tabelle1!CN60</f>
        <v>1</v>
      </c>
      <c r="CN59" s="1">
        <f>5-Tabelle1!CO60</f>
        <v>2</v>
      </c>
      <c r="CO59" s="1">
        <v>1</v>
      </c>
      <c r="CP59" s="1">
        <v>1</v>
      </c>
      <c r="CQ59" s="1">
        <f>5-Tabelle1!CR60</f>
        <v>2</v>
      </c>
      <c r="CR59" s="1">
        <v>1</v>
      </c>
      <c r="CS59" s="1">
        <v>1</v>
      </c>
      <c r="CT59" s="1">
        <f>5-Tabelle1!CU60</f>
        <v>2</v>
      </c>
      <c r="CU59" s="1">
        <v>1</v>
      </c>
      <c r="CV59" s="1">
        <f>5-Tabelle1!CW60</f>
        <v>2</v>
      </c>
      <c r="CW59" s="1">
        <f>5-Tabelle1!CX60</f>
        <v>1</v>
      </c>
      <c r="CX59" s="1">
        <v>1</v>
      </c>
      <c r="CY59" s="1">
        <v>1</v>
      </c>
      <c r="CZ59" s="1">
        <v>1</v>
      </c>
      <c r="DA59" s="1">
        <f>5-Tabelle1!DB60</f>
        <v>2</v>
      </c>
      <c r="DB59" s="1">
        <f>5-Tabelle1!DC60</f>
        <v>2</v>
      </c>
      <c r="DC59" s="1">
        <v>1</v>
      </c>
      <c r="DD59" s="1">
        <v>1</v>
      </c>
      <c r="DE59" s="1">
        <f>5-Tabelle1!DF60</f>
        <v>2</v>
      </c>
      <c r="DF59" s="1">
        <f>5-Tabelle1!DG60</f>
        <v>3</v>
      </c>
      <c r="DG59" s="1">
        <v>4</v>
      </c>
      <c r="DH59" s="1">
        <v>4</v>
      </c>
      <c r="DI59" s="1">
        <f>6-Tabelle1!DJ60</f>
        <v>5</v>
      </c>
      <c r="DJ59" s="1">
        <f>6-Tabelle1!DK60</f>
        <v>5</v>
      </c>
      <c r="DK59" s="1">
        <f>6-Tabelle1!DL60</f>
        <v>4</v>
      </c>
      <c r="DL59" s="1">
        <v>4</v>
      </c>
      <c r="DM59" s="1">
        <f>6-Tabelle1!DN60</f>
        <v>3</v>
      </c>
      <c r="DN59" s="1">
        <v>4</v>
      </c>
      <c r="DO59" s="1">
        <f>6-Tabelle1!DP60</f>
        <v>5</v>
      </c>
      <c r="DP59" s="1">
        <v>3</v>
      </c>
      <c r="DQ59" s="1">
        <f>6-Tabelle1!DR60</f>
        <v>5</v>
      </c>
      <c r="DR59" s="1">
        <v>4</v>
      </c>
      <c r="DS59" s="1">
        <f>6-Tabelle1!DT60</f>
        <v>3</v>
      </c>
      <c r="DT59" s="1">
        <v>4</v>
      </c>
      <c r="DU59" s="1">
        <v>4</v>
      </c>
      <c r="DV59" s="1">
        <f>6-Tabelle1!DW60</f>
        <v>5</v>
      </c>
      <c r="DW59" s="1">
        <v>3</v>
      </c>
      <c r="DX59" s="1">
        <f>6-Tabelle1!DY60</f>
        <v>5</v>
      </c>
      <c r="DY59" s="1">
        <f>6-Tabelle1!DZ60</f>
        <v>5</v>
      </c>
      <c r="DZ59" s="1">
        <v>3</v>
      </c>
      <c r="EA59" s="1">
        <v>4</v>
      </c>
      <c r="EB59" s="1">
        <f>6-Tabelle1!EC60</f>
        <v>5</v>
      </c>
      <c r="EC59" s="1">
        <f>6-Tabelle1!ED60</f>
        <v>3</v>
      </c>
      <c r="ED59" s="1">
        <v>5</v>
      </c>
      <c r="EE59" s="1">
        <f>5-Tabelle1!EF60</f>
        <v>1</v>
      </c>
      <c r="EF59" s="1">
        <f>5-Tabelle1!EG60</f>
        <v>2</v>
      </c>
      <c r="EG59" s="1">
        <v>1</v>
      </c>
      <c r="EH59" s="1">
        <v>1</v>
      </c>
      <c r="EI59" s="1">
        <f>5-Tabelle1!EJ60</f>
        <v>2</v>
      </c>
      <c r="EJ59" s="1">
        <v>1</v>
      </c>
      <c r="EK59" s="1">
        <v>1</v>
      </c>
      <c r="EL59" s="1">
        <f>5-Tabelle1!EM60</f>
        <v>2</v>
      </c>
      <c r="EM59" s="1">
        <v>1</v>
      </c>
      <c r="EN59" s="1">
        <f>5-Tabelle1!EO60</f>
        <v>2</v>
      </c>
      <c r="EO59" s="1">
        <f>5-Tabelle1!EP60</f>
        <v>1</v>
      </c>
      <c r="EP59" s="1">
        <v>1</v>
      </c>
      <c r="EQ59" s="1">
        <v>1</v>
      </c>
      <c r="ER59" s="1">
        <v>1</v>
      </c>
      <c r="ES59" s="1">
        <f>5-Tabelle1!ET60</f>
        <v>1</v>
      </c>
      <c r="ET59" s="1">
        <f>5-Tabelle1!EU60</f>
        <v>2</v>
      </c>
      <c r="EU59" s="1">
        <v>1</v>
      </c>
      <c r="EV59" s="1">
        <v>1</v>
      </c>
      <c r="EW59" s="1">
        <f>5-Tabelle1!EX60</f>
        <v>2</v>
      </c>
      <c r="EX59" s="1">
        <f>5-Tabelle1!EY60</f>
        <v>2</v>
      </c>
      <c r="EY59" s="1">
        <v>4</v>
      </c>
      <c r="EZ59" s="1">
        <v>4</v>
      </c>
      <c r="FA59" s="1">
        <f>6-Tabelle1!FB60</f>
        <v>5</v>
      </c>
      <c r="FB59" s="1">
        <f>6-Tabelle1!FC60</f>
        <v>5</v>
      </c>
      <c r="FC59" s="1">
        <f>6-Tabelle1!FD60</f>
        <v>3</v>
      </c>
      <c r="FD59" s="1">
        <v>4</v>
      </c>
      <c r="FE59" s="1">
        <f>6-Tabelle1!FF60</f>
        <v>2</v>
      </c>
      <c r="FF59" s="1">
        <v>4</v>
      </c>
      <c r="FG59" s="1">
        <f>6-Tabelle1!FH60</f>
        <v>5</v>
      </c>
      <c r="FH59" s="1">
        <v>3</v>
      </c>
      <c r="FI59" s="1">
        <f>6-Tabelle1!FJ60</f>
        <v>5</v>
      </c>
      <c r="FJ59" s="1">
        <v>4</v>
      </c>
      <c r="FK59" s="1">
        <f>6-Tabelle1!FL60</f>
        <v>3</v>
      </c>
      <c r="FL59" s="1">
        <v>4</v>
      </c>
      <c r="FM59" s="1">
        <v>4</v>
      </c>
      <c r="FN59" s="1">
        <f>6-Tabelle1!FO60</f>
        <v>5</v>
      </c>
      <c r="FO59" s="1">
        <v>3</v>
      </c>
      <c r="FP59" s="1">
        <f>6-Tabelle1!FQ60</f>
        <v>5</v>
      </c>
      <c r="FQ59" s="1">
        <f>6-Tabelle1!FR60</f>
        <v>5</v>
      </c>
      <c r="FR59" s="1">
        <v>3</v>
      </c>
      <c r="FS59" s="1">
        <v>4</v>
      </c>
      <c r="FT59" s="1">
        <f>6-Tabelle1!FU60</f>
        <v>5</v>
      </c>
      <c r="FU59" s="1">
        <f>6-Tabelle1!FV60</f>
        <v>3</v>
      </c>
      <c r="FV59" s="1">
        <v>5</v>
      </c>
      <c r="FW59" s="4" t="str">
        <f>IF(Tabelle1!FX60= "N", "0", "1")</f>
        <v>1</v>
      </c>
      <c r="FX59" s="4" t="str">
        <f>IF(Tabelle1!FY60= "N", "0", "1")</f>
        <v>1</v>
      </c>
    </row>
    <row r="60" spans="1:180" ht="18" x14ac:dyDescent="0.2">
      <c r="A60" s="1">
        <v>65</v>
      </c>
      <c r="B60" s="1" t="s">
        <v>1332</v>
      </c>
      <c r="C60" s="1">
        <f>5-Tabelle1!C61</f>
        <v>1</v>
      </c>
      <c r="D60" s="1">
        <f>5-Tabelle1!D61</f>
        <v>1</v>
      </c>
      <c r="E60" s="1">
        <v>1</v>
      </c>
      <c r="F60" s="1">
        <v>1</v>
      </c>
      <c r="G60" s="1">
        <f>5-Tabelle1!G61</f>
        <v>1</v>
      </c>
      <c r="H60" s="1">
        <v>1</v>
      </c>
      <c r="I60" s="1">
        <v>1</v>
      </c>
      <c r="J60" s="1">
        <f>5-Tabelle1!J61</f>
        <v>1</v>
      </c>
      <c r="K60" s="1">
        <v>1</v>
      </c>
      <c r="L60" s="1">
        <f>5-Tabelle1!L61</f>
        <v>1</v>
      </c>
      <c r="M60" s="1">
        <f>5-Tabelle1!M61</f>
        <v>1</v>
      </c>
      <c r="N60" s="1">
        <v>1</v>
      </c>
      <c r="O60" s="1">
        <v>1</v>
      </c>
      <c r="P60" s="1">
        <v>1</v>
      </c>
      <c r="Q60" s="1">
        <f>5-Tabelle1!Q61</f>
        <v>1</v>
      </c>
      <c r="R60" s="1">
        <f>5-Tabelle1!R61</f>
        <v>1</v>
      </c>
      <c r="S60" s="1">
        <v>1</v>
      </c>
      <c r="T60" s="1">
        <v>1</v>
      </c>
      <c r="U60" s="1">
        <f>5-Tabelle1!U61</f>
        <v>1</v>
      </c>
      <c r="V60" s="1">
        <f>5-Tabelle1!V61</f>
        <v>1</v>
      </c>
      <c r="W60" s="1">
        <v>5</v>
      </c>
      <c r="X60" s="1">
        <v>5</v>
      </c>
      <c r="Y60" s="1">
        <f>6-Tabelle1!Z61</f>
        <v>5</v>
      </c>
      <c r="Z60" s="1">
        <f>6-Tabelle1!AA61</f>
        <v>5</v>
      </c>
      <c r="AA60" s="1">
        <f>6-Tabelle1!AB61</f>
        <v>5</v>
      </c>
      <c r="AB60" s="1">
        <v>5</v>
      </c>
      <c r="AC60" s="1">
        <f>6-Tabelle1!AD61</f>
        <v>5</v>
      </c>
      <c r="AD60" s="1">
        <v>5</v>
      </c>
      <c r="AE60" s="1">
        <f>6-Tabelle1!AF61</f>
        <v>5</v>
      </c>
      <c r="AF60" s="1">
        <v>5</v>
      </c>
      <c r="AG60" s="1">
        <f>6-Tabelle1!AH61</f>
        <v>5</v>
      </c>
      <c r="AH60" s="1">
        <v>5</v>
      </c>
      <c r="AI60" s="1">
        <f>6-Tabelle1!AJ61</f>
        <v>5</v>
      </c>
      <c r="AJ60" s="1">
        <v>5</v>
      </c>
      <c r="AK60" s="1">
        <v>5</v>
      </c>
      <c r="AL60" s="1">
        <f>6-Tabelle1!AM61</f>
        <v>5</v>
      </c>
      <c r="AM60" s="1">
        <v>5</v>
      </c>
      <c r="AN60" s="1">
        <f>6-Tabelle1!AO61</f>
        <v>5</v>
      </c>
      <c r="AO60" s="1">
        <f>6-Tabelle1!AP61</f>
        <v>5</v>
      </c>
      <c r="AP60" s="1">
        <v>5</v>
      </c>
      <c r="AQ60" s="1">
        <v>5</v>
      </c>
      <c r="AR60" s="1">
        <f>6-Tabelle1!AS61</f>
        <v>5</v>
      </c>
      <c r="AS60" s="1">
        <f>6-Tabelle1!AT61</f>
        <v>5</v>
      </c>
      <c r="AT60" s="1">
        <v>5</v>
      </c>
      <c r="AU60" s="1">
        <f>5-Tabelle1!AV61</f>
        <v>1</v>
      </c>
      <c r="AV60" s="1">
        <f>5-Tabelle1!AW61</f>
        <v>1</v>
      </c>
      <c r="AW60" s="1">
        <v>2</v>
      </c>
      <c r="AX60" s="1">
        <v>1</v>
      </c>
      <c r="AY60" s="1">
        <f>5-Tabelle1!AZ61</f>
        <v>1</v>
      </c>
      <c r="AZ60" s="1">
        <v>2</v>
      </c>
      <c r="BA60" s="1">
        <v>1</v>
      </c>
      <c r="BB60" s="1">
        <f>5-Tabelle1!BC61</f>
        <v>1</v>
      </c>
      <c r="BC60" s="1">
        <v>1</v>
      </c>
      <c r="BD60" s="1">
        <f>5-Tabelle1!BE61</f>
        <v>1</v>
      </c>
      <c r="BE60" s="1">
        <f>5-Tabelle1!BF61</f>
        <v>1</v>
      </c>
      <c r="BF60" s="1">
        <v>2</v>
      </c>
      <c r="BG60" s="1">
        <v>1</v>
      </c>
      <c r="BH60" s="1">
        <v>1</v>
      </c>
      <c r="BI60" s="1">
        <f>5-Tabelle1!BJ61</f>
        <v>2</v>
      </c>
      <c r="BJ60" s="1">
        <f>5-Tabelle1!BK61</f>
        <v>1</v>
      </c>
      <c r="BK60" s="1">
        <v>1</v>
      </c>
      <c r="BL60" s="1">
        <f>5-Tabelle1!BM61</f>
        <v>4</v>
      </c>
      <c r="BM60" s="1">
        <f>5-Tabelle1!BN61</f>
        <v>1</v>
      </c>
      <c r="BN60" s="1">
        <f>5-Tabelle1!BO61</f>
        <v>1</v>
      </c>
      <c r="BO60" s="1">
        <v>5</v>
      </c>
      <c r="BP60" s="1">
        <v>5</v>
      </c>
      <c r="BQ60" s="1">
        <f>6-Tabelle1!BR61</f>
        <v>5</v>
      </c>
      <c r="BR60" s="1">
        <f>6-Tabelle1!BS61</f>
        <v>5</v>
      </c>
      <c r="BS60" s="1">
        <f>6-Tabelle1!BT61</f>
        <v>5</v>
      </c>
      <c r="BT60" s="1">
        <v>5</v>
      </c>
      <c r="BU60" s="1">
        <f>6-Tabelle1!BV61</f>
        <v>5</v>
      </c>
      <c r="BV60" s="1">
        <v>5</v>
      </c>
      <c r="BW60" s="1">
        <f>6-Tabelle1!BX61</f>
        <v>4</v>
      </c>
      <c r="BX60" s="1">
        <v>5</v>
      </c>
      <c r="BY60" s="1">
        <f>6-Tabelle1!BZ61</f>
        <v>5</v>
      </c>
      <c r="BZ60" s="1">
        <v>5</v>
      </c>
      <c r="CA60" s="1">
        <f>6-Tabelle1!CB61</f>
        <v>5</v>
      </c>
      <c r="CB60" s="1">
        <v>5</v>
      </c>
      <c r="CC60" s="1">
        <v>5</v>
      </c>
      <c r="CD60" s="1">
        <f>6-Tabelle1!CE61</f>
        <v>5</v>
      </c>
      <c r="CE60" s="1">
        <v>5</v>
      </c>
      <c r="CF60" s="1">
        <f>6-Tabelle1!CG61</f>
        <v>5</v>
      </c>
      <c r="CG60" s="1">
        <f>6-Tabelle1!CH61</f>
        <v>4</v>
      </c>
      <c r="CH60" s="1">
        <v>5</v>
      </c>
      <c r="CI60" s="1">
        <v>5</v>
      </c>
      <c r="CJ60" s="1">
        <f>6-Tabelle1!CK61</f>
        <v>4</v>
      </c>
      <c r="CK60" s="1">
        <f>6-Tabelle1!CL61</f>
        <v>4</v>
      </c>
      <c r="CL60" s="1">
        <v>5</v>
      </c>
      <c r="CM60" s="1">
        <f>5-Tabelle1!CN61</f>
        <v>2</v>
      </c>
      <c r="CN60" s="1">
        <f>5-Tabelle1!CO61</f>
        <v>3</v>
      </c>
      <c r="CO60" s="1">
        <v>3</v>
      </c>
      <c r="CP60" s="1">
        <v>3</v>
      </c>
      <c r="CQ60" s="1">
        <f>5-Tabelle1!CR61</f>
        <v>3</v>
      </c>
      <c r="CR60" s="1">
        <v>3</v>
      </c>
      <c r="CS60" s="1">
        <v>1</v>
      </c>
      <c r="CT60" s="1">
        <f>5-Tabelle1!CU61</f>
        <v>2</v>
      </c>
      <c r="CU60" s="1">
        <v>3</v>
      </c>
      <c r="CV60" s="1">
        <f>5-Tabelle1!CW61</f>
        <v>4</v>
      </c>
      <c r="CW60" s="1">
        <f>5-Tabelle1!CX61</f>
        <v>1</v>
      </c>
      <c r="CX60" s="1">
        <v>2</v>
      </c>
      <c r="CY60" s="1">
        <v>4</v>
      </c>
      <c r="CZ60" s="1">
        <v>3</v>
      </c>
      <c r="DA60" s="1">
        <f>5-Tabelle1!DB61</f>
        <v>4</v>
      </c>
      <c r="DB60" s="1">
        <f>5-Tabelle1!DC61</f>
        <v>3</v>
      </c>
      <c r="DC60" s="1">
        <v>2</v>
      </c>
      <c r="DD60" s="1">
        <v>3</v>
      </c>
      <c r="DE60" s="1">
        <f>5-Tabelle1!DF61</f>
        <v>3</v>
      </c>
      <c r="DF60" s="1">
        <f>5-Tabelle1!DG61</f>
        <v>4</v>
      </c>
      <c r="DG60" s="1">
        <v>4</v>
      </c>
      <c r="DH60" s="1">
        <v>4</v>
      </c>
      <c r="DI60" s="1">
        <f>6-Tabelle1!DJ61</f>
        <v>3</v>
      </c>
      <c r="DJ60" s="1">
        <f>6-Tabelle1!DK61</f>
        <v>4</v>
      </c>
      <c r="DK60" s="1">
        <f>6-Tabelle1!DL61</f>
        <v>4</v>
      </c>
      <c r="DL60" s="1">
        <v>2</v>
      </c>
      <c r="DM60" s="1">
        <f>6-Tabelle1!DN61</f>
        <v>5</v>
      </c>
      <c r="DN60" s="1">
        <v>3</v>
      </c>
      <c r="DO60" s="1">
        <f>6-Tabelle1!DP61</f>
        <v>2</v>
      </c>
      <c r="DP60" s="1">
        <v>2</v>
      </c>
      <c r="DQ60" s="1">
        <f>6-Tabelle1!DR61</f>
        <v>1</v>
      </c>
      <c r="DR60" s="1">
        <v>2</v>
      </c>
      <c r="DS60" s="1">
        <f>6-Tabelle1!DT61</f>
        <v>5</v>
      </c>
      <c r="DT60" s="1">
        <v>2</v>
      </c>
      <c r="DU60" s="1">
        <v>4</v>
      </c>
      <c r="DV60" s="1">
        <f>6-Tabelle1!DW61</f>
        <v>4</v>
      </c>
      <c r="DW60" s="1">
        <v>5</v>
      </c>
      <c r="DX60" s="1">
        <f>6-Tabelle1!DY61</f>
        <v>2</v>
      </c>
      <c r="DY60" s="1">
        <f>6-Tabelle1!DZ61</f>
        <v>2</v>
      </c>
      <c r="DZ60" s="1">
        <v>3</v>
      </c>
      <c r="EA60" s="1">
        <v>1</v>
      </c>
      <c r="EB60" s="1">
        <f>6-Tabelle1!EC61</f>
        <v>2</v>
      </c>
      <c r="EC60" s="1">
        <f>6-Tabelle1!ED61</f>
        <v>3</v>
      </c>
      <c r="ED60" s="1">
        <v>2</v>
      </c>
      <c r="EE60" s="1">
        <f>5-Tabelle1!EF61</f>
        <v>1</v>
      </c>
      <c r="EF60" s="1">
        <f>5-Tabelle1!EG61</f>
        <v>2</v>
      </c>
      <c r="EG60" s="1">
        <v>2</v>
      </c>
      <c r="EH60" s="1">
        <v>1</v>
      </c>
      <c r="EI60" s="1">
        <f>5-Tabelle1!EJ61</f>
        <v>1</v>
      </c>
      <c r="EJ60" s="1">
        <v>2</v>
      </c>
      <c r="EK60" s="1">
        <v>1</v>
      </c>
      <c r="EL60" s="1">
        <f>5-Tabelle1!EM61</f>
        <v>1</v>
      </c>
      <c r="EM60" s="1">
        <v>1</v>
      </c>
      <c r="EN60" s="1">
        <f>5-Tabelle1!EO61</f>
        <v>2</v>
      </c>
      <c r="EO60" s="1">
        <f>5-Tabelle1!EP61</f>
        <v>1</v>
      </c>
      <c r="EP60" s="1">
        <v>2</v>
      </c>
      <c r="EQ60" s="1">
        <v>2</v>
      </c>
      <c r="ER60" s="1">
        <v>2</v>
      </c>
      <c r="ES60" s="1">
        <f>5-Tabelle1!ET61</f>
        <v>2</v>
      </c>
      <c r="ET60" s="1">
        <f>5-Tabelle1!EU61</f>
        <v>2</v>
      </c>
      <c r="EU60" s="1">
        <v>1</v>
      </c>
      <c r="EV60" s="1">
        <v>1</v>
      </c>
      <c r="EW60" s="1">
        <f>5-Tabelle1!EX61</f>
        <v>2</v>
      </c>
      <c r="EX60" s="1">
        <f>5-Tabelle1!EY61</f>
        <v>3</v>
      </c>
      <c r="EY60" s="1">
        <v>5</v>
      </c>
      <c r="EZ60" s="1">
        <v>5</v>
      </c>
      <c r="FA60" s="1">
        <f>6-Tabelle1!FB61</f>
        <v>4</v>
      </c>
      <c r="FB60" s="1">
        <f>6-Tabelle1!FC61</f>
        <v>4</v>
      </c>
      <c r="FC60" s="1">
        <f>6-Tabelle1!FD61</f>
        <v>5</v>
      </c>
      <c r="FD60" s="1">
        <v>4</v>
      </c>
      <c r="FE60" s="1">
        <f>6-Tabelle1!FF61</f>
        <v>5</v>
      </c>
      <c r="FF60" s="1">
        <v>5</v>
      </c>
      <c r="FG60" s="1">
        <f>6-Tabelle1!FH61</f>
        <v>4</v>
      </c>
      <c r="FH60" s="1">
        <v>5</v>
      </c>
      <c r="FI60" s="1">
        <f>6-Tabelle1!FJ61</f>
        <v>5</v>
      </c>
      <c r="FJ60" s="1">
        <v>5</v>
      </c>
      <c r="FK60" s="1">
        <f>6-Tabelle1!FL61</f>
        <v>5</v>
      </c>
      <c r="FL60" s="1">
        <v>4</v>
      </c>
      <c r="FM60" s="1">
        <v>5</v>
      </c>
      <c r="FN60" s="1">
        <f>6-Tabelle1!FO61</f>
        <v>5</v>
      </c>
      <c r="FO60" s="1">
        <v>5</v>
      </c>
      <c r="FP60" s="1">
        <f>6-Tabelle1!FQ61</f>
        <v>5</v>
      </c>
      <c r="FQ60" s="1">
        <f>6-Tabelle1!FR61</f>
        <v>4</v>
      </c>
      <c r="FR60" s="1">
        <v>5</v>
      </c>
      <c r="FS60" s="1">
        <v>5</v>
      </c>
      <c r="FT60" s="1">
        <f>6-Tabelle1!FU61</f>
        <v>4</v>
      </c>
      <c r="FU60" s="1">
        <f>6-Tabelle1!FV61</f>
        <v>5</v>
      </c>
      <c r="FV60" s="1">
        <v>5</v>
      </c>
      <c r="FW60" s="4" t="str">
        <f>IF(Tabelle1!FX61= "N", "0", "1")</f>
        <v>1</v>
      </c>
      <c r="FX60" s="4" t="str">
        <f>IF(Tabelle1!FY61= "N", "0", "1")</f>
        <v>1</v>
      </c>
    </row>
    <row r="61" spans="1:180" ht="18" x14ac:dyDescent="0.2">
      <c r="A61" s="1">
        <v>66</v>
      </c>
      <c r="B61" s="1" t="s">
        <v>1303</v>
      </c>
      <c r="C61" s="1">
        <f>5-Tabelle1!C62</f>
        <v>2</v>
      </c>
      <c r="D61" s="1">
        <f>5-Tabelle1!D62</f>
        <v>3</v>
      </c>
      <c r="E61" s="1">
        <v>3</v>
      </c>
      <c r="F61" s="1">
        <v>3</v>
      </c>
      <c r="G61" s="1">
        <f>5-Tabelle1!G62</f>
        <v>2</v>
      </c>
      <c r="H61" s="1">
        <v>2</v>
      </c>
      <c r="I61" s="1">
        <v>1</v>
      </c>
      <c r="J61" s="1">
        <f>5-Tabelle1!J62</f>
        <v>2</v>
      </c>
      <c r="K61" s="1">
        <v>2</v>
      </c>
      <c r="L61" s="1">
        <f>5-Tabelle1!L62</f>
        <v>2</v>
      </c>
      <c r="M61" s="1">
        <f>5-Tabelle1!M62</f>
        <v>2</v>
      </c>
      <c r="N61" s="1">
        <v>2</v>
      </c>
      <c r="O61" s="1">
        <v>1</v>
      </c>
      <c r="P61" s="1">
        <v>2</v>
      </c>
      <c r="Q61" s="1">
        <f>5-Tabelle1!Q62</f>
        <v>2</v>
      </c>
      <c r="R61" s="1">
        <f>5-Tabelle1!R62</f>
        <v>1</v>
      </c>
      <c r="S61" s="1">
        <v>3</v>
      </c>
      <c r="T61" s="1">
        <v>1</v>
      </c>
      <c r="U61" s="1">
        <f>5-Tabelle1!U62</f>
        <v>2</v>
      </c>
      <c r="V61" s="1">
        <f>5-Tabelle1!V62</f>
        <v>2</v>
      </c>
      <c r="W61" s="1">
        <v>4</v>
      </c>
      <c r="X61" s="1">
        <v>4</v>
      </c>
      <c r="Y61" s="1">
        <f>6-Tabelle1!Z62</f>
        <v>5</v>
      </c>
      <c r="Z61" s="1">
        <f>6-Tabelle1!AA62</f>
        <v>5</v>
      </c>
      <c r="AA61" s="1">
        <f>6-Tabelle1!AB62</f>
        <v>5</v>
      </c>
      <c r="AB61" s="1">
        <v>2</v>
      </c>
      <c r="AC61" s="1">
        <f>6-Tabelle1!AD62</f>
        <v>5</v>
      </c>
      <c r="AD61" s="1">
        <v>4</v>
      </c>
      <c r="AE61" s="1">
        <f>6-Tabelle1!AF62</f>
        <v>5</v>
      </c>
      <c r="AF61" s="1">
        <v>4</v>
      </c>
      <c r="AG61" s="1">
        <f>6-Tabelle1!AH62</f>
        <v>5</v>
      </c>
      <c r="AH61" s="1">
        <v>3</v>
      </c>
      <c r="AI61" s="1">
        <f>6-Tabelle1!AJ62</f>
        <v>5</v>
      </c>
      <c r="AJ61" s="1">
        <v>4</v>
      </c>
      <c r="AK61" s="1">
        <v>3</v>
      </c>
      <c r="AL61" s="1">
        <f>6-Tabelle1!AM62</f>
        <v>5</v>
      </c>
      <c r="AM61" s="1">
        <v>5</v>
      </c>
      <c r="AN61" s="1">
        <f>6-Tabelle1!AO62</f>
        <v>5</v>
      </c>
      <c r="AO61" s="1">
        <f>6-Tabelle1!AP62</f>
        <v>2</v>
      </c>
      <c r="AP61" s="1">
        <v>5</v>
      </c>
      <c r="AQ61" s="1">
        <v>4</v>
      </c>
      <c r="AR61" s="1">
        <f>6-Tabelle1!AS62</f>
        <v>3</v>
      </c>
      <c r="AS61" s="1">
        <f>6-Tabelle1!AT62</f>
        <v>4</v>
      </c>
      <c r="AT61" s="1">
        <v>3</v>
      </c>
      <c r="AU61" s="1">
        <f>5-Tabelle1!AV62</f>
        <v>2</v>
      </c>
      <c r="AV61" s="1">
        <f>5-Tabelle1!AW62</f>
        <v>3</v>
      </c>
      <c r="AW61" s="1">
        <v>2</v>
      </c>
      <c r="AX61" s="1">
        <v>3</v>
      </c>
      <c r="AY61" s="1">
        <f>5-Tabelle1!AZ62</f>
        <v>2</v>
      </c>
      <c r="AZ61" s="1">
        <v>4</v>
      </c>
      <c r="BA61" s="1">
        <v>1</v>
      </c>
      <c r="BB61" s="1">
        <f>5-Tabelle1!BC62</f>
        <v>3</v>
      </c>
      <c r="BC61" s="1">
        <v>2</v>
      </c>
      <c r="BD61" s="1">
        <f>5-Tabelle1!BE62</f>
        <v>2</v>
      </c>
      <c r="BE61" s="1">
        <f>5-Tabelle1!BF62</f>
        <v>2</v>
      </c>
      <c r="BF61" s="1">
        <v>1</v>
      </c>
      <c r="BG61" s="1">
        <v>2</v>
      </c>
      <c r="BH61" s="1">
        <v>2</v>
      </c>
      <c r="BI61" s="1">
        <f>5-Tabelle1!BJ62</f>
        <v>2</v>
      </c>
      <c r="BJ61" s="1">
        <f>5-Tabelle1!BK62</f>
        <v>2</v>
      </c>
      <c r="BK61" s="1">
        <v>1</v>
      </c>
      <c r="BL61" s="1">
        <f>5-Tabelle1!BM62</f>
        <v>4</v>
      </c>
      <c r="BM61" s="1">
        <f>5-Tabelle1!BN62</f>
        <v>2</v>
      </c>
      <c r="BN61" s="1">
        <f>5-Tabelle1!BO62</f>
        <v>2</v>
      </c>
      <c r="BO61" s="1">
        <v>4</v>
      </c>
      <c r="BP61" s="1">
        <v>3</v>
      </c>
      <c r="BQ61" s="1">
        <f>6-Tabelle1!BR62</f>
        <v>5</v>
      </c>
      <c r="BR61" s="1">
        <f>6-Tabelle1!BS62</f>
        <v>5</v>
      </c>
      <c r="BS61" s="1">
        <f>6-Tabelle1!BT62</f>
        <v>5</v>
      </c>
      <c r="BT61" s="1">
        <v>2</v>
      </c>
      <c r="BU61" s="1">
        <f>6-Tabelle1!BV62</f>
        <v>2</v>
      </c>
      <c r="BV61" s="1">
        <v>4</v>
      </c>
      <c r="BW61" s="1">
        <f>6-Tabelle1!BX62</f>
        <v>5</v>
      </c>
      <c r="BX61" s="1">
        <v>4</v>
      </c>
      <c r="BY61" s="1">
        <f>6-Tabelle1!BZ62</f>
        <v>5</v>
      </c>
      <c r="BZ61" s="1">
        <v>4</v>
      </c>
      <c r="CA61" s="1">
        <f>6-Tabelle1!CB62</f>
        <v>3</v>
      </c>
      <c r="CB61" s="1">
        <v>4</v>
      </c>
      <c r="CC61" s="1">
        <v>3</v>
      </c>
      <c r="CD61" s="1">
        <f>6-Tabelle1!CE62</f>
        <v>5</v>
      </c>
      <c r="CE61" s="1">
        <v>2</v>
      </c>
      <c r="CF61" s="1">
        <f>6-Tabelle1!CG62</f>
        <v>5</v>
      </c>
      <c r="CG61" s="1">
        <f>6-Tabelle1!CH62</f>
        <v>3</v>
      </c>
      <c r="CH61" s="1">
        <v>3</v>
      </c>
      <c r="CI61" s="1">
        <v>4</v>
      </c>
      <c r="CJ61" s="1">
        <f>6-Tabelle1!CK62</f>
        <v>5</v>
      </c>
      <c r="CK61" s="1">
        <f>6-Tabelle1!CL62</f>
        <v>4</v>
      </c>
      <c r="CL61" s="1">
        <v>4</v>
      </c>
      <c r="CM61" s="1">
        <f>5-Tabelle1!CN62</f>
        <v>2</v>
      </c>
      <c r="CN61" s="1">
        <f>5-Tabelle1!CO62</f>
        <v>3</v>
      </c>
      <c r="CO61" s="1">
        <v>3</v>
      </c>
      <c r="CP61" s="1">
        <v>3</v>
      </c>
      <c r="CQ61" s="1">
        <f>5-Tabelle1!CR62</f>
        <v>2</v>
      </c>
      <c r="CR61" s="1">
        <v>2</v>
      </c>
      <c r="CS61" s="1">
        <v>1</v>
      </c>
      <c r="CT61" s="1">
        <f>5-Tabelle1!CU62</f>
        <v>2</v>
      </c>
      <c r="CU61" s="1">
        <v>1</v>
      </c>
      <c r="CV61" s="1">
        <f>5-Tabelle1!CW62</f>
        <v>2</v>
      </c>
      <c r="CW61" s="1">
        <f>5-Tabelle1!CX62</f>
        <v>2</v>
      </c>
      <c r="CX61" s="1">
        <v>1</v>
      </c>
      <c r="CY61" s="1">
        <v>2</v>
      </c>
      <c r="CZ61" s="1">
        <v>1</v>
      </c>
      <c r="DA61" s="1">
        <f>5-Tabelle1!DB62</f>
        <v>2</v>
      </c>
      <c r="DB61" s="1">
        <f>5-Tabelle1!DC62</f>
        <v>2</v>
      </c>
      <c r="DC61" s="1">
        <v>1</v>
      </c>
      <c r="DD61" s="1">
        <v>1</v>
      </c>
      <c r="DE61" s="1">
        <f>5-Tabelle1!DF62</f>
        <v>2</v>
      </c>
      <c r="DF61" s="1">
        <f>5-Tabelle1!DG62</f>
        <v>2</v>
      </c>
      <c r="DG61" s="1">
        <v>3</v>
      </c>
      <c r="DH61" s="1">
        <v>3</v>
      </c>
      <c r="DI61" s="1">
        <f>6-Tabelle1!DJ62</f>
        <v>5</v>
      </c>
      <c r="DJ61" s="1">
        <f>6-Tabelle1!DK62</f>
        <v>5</v>
      </c>
      <c r="DK61" s="1">
        <f>6-Tabelle1!DL62</f>
        <v>4</v>
      </c>
      <c r="DL61" s="1">
        <v>3</v>
      </c>
      <c r="DM61" s="1">
        <f>6-Tabelle1!DN62</f>
        <v>3</v>
      </c>
      <c r="DN61" s="1">
        <v>4</v>
      </c>
      <c r="DO61" s="1">
        <f>6-Tabelle1!DP62</f>
        <v>5</v>
      </c>
      <c r="DP61" s="1">
        <v>3</v>
      </c>
      <c r="DQ61" s="1">
        <f>6-Tabelle1!DR62</f>
        <v>5</v>
      </c>
      <c r="DR61" s="1">
        <v>3</v>
      </c>
      <c r="DS61" s="1">
        <f>6-Tabelle1!DT62</f>
        <v>3</v>
      </c>
      <c r="DT61" s="1">
        <v>3</v>
      </c>
      <c r="DU61" s="1">
        <v>3</v>
      </c>
      <c r="DV61" s="1">
        <f>6-Tabelle1!DW62</f>
        <v>5</v>
      </c>
      <c r="DW61" s="1">
        <v>1</v>
      </c>
      <c r="DX61" s="1">
        <f>6-Tabelle1!DY62</f>
        <v>5</v>
      </c>
      <c r="DY61" s="1">
        <f>6-Tabelle1!DZ62</f>
        <v>3</v>
      </c>
      <c r="DZ61" s="1">
        <v>2</v>
      </c>
      <c r="EA61" s="1">
        <v>4</v>
      </c>
      <c r="EB61" s="1">
        <f>6-Tabelle1!EC62</f>
        <v>5</v>
      </c>
      <c r="EC61" s="1">
        <f>6-Tabelle1!ED62</f>
        <v>4</v>
      </c>
      <c r="ED61" s="1">
        <v>3</v>
      </c>
      <c r="EE61" s="1">
        <f>5-Tabelle1!EF62</f>
        <v>2</v>
      </c>
      <c r="EF61" s="1">
        <f>5-Tabelle1!EG62</f>
        <v>3</v>
      </c>
      <c r="EG61" s="1">
        <v>2</v>
      </c>
      <c r="EH61" s="1">
        <v>2</v>
      </c>
      <c r="EI61" s="1">
        <f>5-Tabelle1!EJ62</f>
        <v>2</v>
      </c>
      <c r="EJ61" s="1">
        <v>2</v>
      </c>
      <c r="EK61" s="1">
        <v>1</v>
      </c>
      <c r="EL61" s="1">
        <f>5-Tabelle1!EM62</f>
        <v>3</v>
      </c>
      <c r="EM61" s="1">
        <v>1</v>
      </c>
      <c r="EN61" s="1">
        <f>5-Tabelle1!EO62</f>
        <v>2</v>
      </c>
      <c r="EO61" s="1">
        <f>5-Tabelle1!EP62</f>
        <v>2</v>
      </c>
      <c r="EP61" s="1">
        <v>1</v>
      </c>
      <c r="EQ61" s="1">
        <v>2</v>
      </c>
      <c r="ER61" s="1">
        <v>2</v>
      </c>
      <c r="ES61" s="1">
        <f>5-Tabelle1!ET62</f>
        <v>2</v>
      </c>
      <c r="ET61" s="1">
        <f>5-Tabelle1!EU62</f>
        <v>2</v>
      </c>
      <c r="EU61" s="1">
        <v>2</v>
      </c>
      <c r="EV61" s="1">
        <v>1</v>
      </c>
      <c r="EW61" s="1">
        <f>5-Tabelle1!EX62</f>
        <v>2</v>
      </c>
      <c r="EX61" s="1">
        <f>5-Tabelle1!EY62</f>
        <v>2</v>
      </c>
      <c r="EY61" s="1">
        <v>3</v>
      </c>
      <c r="EZ61" s="1">
        <v>3</v>
      </c>
      <c r="FA61" s="1">
        <f>6-Tabelle1!FB62</f>
        <v>4</v>
      </c>
      <c r="FB61" s="1">
        <f>6-Tabelle1!FC62</f>
        <v>5</v>
      </c>
      <c r="FC61" s="1">
        <f>6-Tabelle1!FD62</f>
        <v>5</v>
      </c>
      <c r="FD61" s="1">
        <v>2</v>
      </c>
      <c r="FE61" s="1">
        <f>6-Tabelle1!FF62</f>
        <v>2</v>
      </c>
      <c r="FF61" s="1">
        <v>3</v>
      </c>
      <c r="FG61" s="1">
        <f>6-Tabelle1!FH62</f>
        <v>4</v>
      </c>
      <c r="FH61" s="1">
        <v>2</v>
      </c>
      <c r="FI61" s="1">
        <f>6-Tabelle1!FJ62</f>
        <v>5</v>
      </c>
      <c r="FJ61" s="1">
        <v>3</v>
      </c>
      <c r="FK61" s="1">
        <f>6-Tabelle1!FL62</f>
        <v>3</v>
      </c>
      <c r="FL61" s="1">
        <v>3</v>
      </c>
      <c r="FM61" s="1">
        <v>2</v>
      </c>
      <c r="FN61" s="1">
        <f>6-Tabelle1!FO62</f>
        <v>5</v>
      </c>
      <c r="FO61" s="1">
        <v>2</v>
      </c>
      <c r="FP61" s="1">
        <f>6-Tabelle1!FQ62</f>
        <v>5</v>
      </c>
      <c r="FQ61" s="1">
        <f>6-Tabelle1!FR62</f>
        <v>4</v>
      </c>
      <c r="FR61" s="1">
        <v>1</v>
      </c>
      <c r="FS61" s="1">
        <v>3</v>
      </c>
      <c r="FT61" s="1">
        <f>6-Tabelle1!FU62</f>
        <v>5</v>
      </c>
      <c r="FU61" s="1">
        <f>6-Tabelle1!FV62</f>
        <v>4</v>
      </c>
      <c r="FV61" s="1">
        <v>3</v>
      </c>
      <c r="FW61" s="4" t="str">
        <f>IF(Tabelle1!FX62= "N", "0", "1")</f>
        <v>1</v>
      </c>
      <c r="FX61" s="4" t="str">
        <f>IF(Tabelle1!FY62= "N", "0", "1")</f>
        <v>1</v>
      </c>
    </row>
    <row r="62" spans="1:180" ht="18" x14ac:dyDescent="0.2">
      <c r="A62" s="1">
        <v>68</v>
      </c>
      <c r="B62" s="1" t="s">
        <v>1361</v>
      </c>
      <c r="C62" s="1">
        <f>5-Tabelle1!C63</f>
        <v>1</v>
      </c>
      <c r="D62" s="1">
        <f>5-Tabelle1!D63</f>
        <v>1</v>
      </c>
      <c r="E62" s="1">
        <v>1</v>
      </c>
      <c r="F62" s="1">
        <v>2</v>
      </c>
      <c r="G62" s="1">
        <f>5-Tabelle1!G63</f>
        <v>4</v>
      </c>
      <c r="H62" s="1">
        <v>1</v>
      </c>
      <c r="I62" s="1">
        <v>1</v>
      </c>
      <c r="J62" s="1">
        <f>5-Tabelle1!J63</f>
        <v>2</v>
      </c>
      <c r="K62" s="1">
        <v>1</v>
      </c>
      <c r="L62" s="1">
        <f>5-Tabelle1!L63</f>
        <v>2</v>
      </c>
      <c r="M62" s="1">
        <f>5-Tabelle1!M63</f>
        <v>1</v>
      </c>
      <c r="N62" s="1">
        <v>1</v>
      </c>
      <c r="O62" s="1">
        <v>1</v>
      </c>
      <c r="P62" s="1">
        <v>1</v>
      </c>
      <c r="Q62" s="1">
        <f>5-Tabelle1!Q63</f>
        <v>2</v>
      </c>
      <c r="R62" s="1">
        <f>5-Tabelle1!R63</f>
        <v>3</v>
      </c>
      <c r="S62" s="1">
        <v>1</v>
      </c>
      <c r="T62" s="1">
        <v>1</v>
      </c>
      <c r="U62" s="1">
        <f>5-Tabelle1!U63</f>
        <v>2</v>
      </c>
      <c r="V62" s="1">
        <f>5-Tabelle1!V63</f>
        <v>3</v>
      </c>
      <c r="W62" s="1">
        <v>3</v>
      </c>
      <c r="X62" s="1">
        <v>4</v>
      </c>
      <c r="Y62" s="1">
        <f>6-Tabelle1!Z63</f>
        <v>5</v>
      </c>
      <c r="Z62" s="1">
        <f>6-Tabelle1!AA63</f>
        <v>5</v>
      </c>
      <c r="AA62" s="1">
        <f>6-Tabelle1!AB63</f>
        <v>5</v>
      </c>
      <c r="AB62" s="1">
        <v>4</v>
      </c>
      <c r="AC62" s="1">
        <f>6-Tabelle1!AD63</f>
        <v>3</v>
      </c>
      <c r="AD62" s="1">
        <v>4</v>
      </c>
      <c r="AE62" s="1">
        <f>6-Tabelle1!AF63</f>
        <v>5</v>
      </c>
      <c r="AF62" s="1">
        <v>3</v>
      </c>
      <c r="AG62" s="1">
        <f>6-Tabelle1!AH63</f>
        <v>5</v>
      </c>
      <c r="AH62" s="1">
        <v>4</v>
      </c>
      <c r="AI62" s="1">
        <f>6-Tabelle1!AJ63</f>
        <v>4</v>
      </c>
      <c r="AJ62" s="1">
        <v>4</v>
      </c>
      <c r="AK62" s="1">
        <v>4</v>
      </c>
      <c r="AL62" s="1">
        <f>6-Tabelle1!AM63</f>
        <v>5</v>
      </c>
      <c r="AM62" s="1">
        <v>4</v>
      </c>
      <c r="AN62" s="1">
        <f>6-Tabelle1!AO63</f>
        <v>5</v>
      </c>
      <c r="AO62" s="1">
        <f>6-Tabelle1!AP63</f>
        <v>4</v>
      </c>
      <c r="AP62" s="1">
        <v>4</v>
      </c>
      <c r="AQ62" s="1">
        <v>3</v>
      </c>
      <c r="AR62" s="1">
        <f>6-Tabelle1!AS63</f>
        <v>5</v>
      </c>
      <c r="AS62" s="1">
        <f>6-Tabelle1!AT63</f>
        <v>5</v>
      </c>
      <c r="AT62" s="1">
        <v>5</v>
      </c>
      <c r="AU62" s="1">
        <f>5-Tabelle1!AV63</f>
        <v>2</v>
      </c>
      <c r="AV62" s="1">
        <f>5-Tabelle1!AW63</f>
        <v>2</v>
      </c>
      <c r="AW62" s="1">
        <v>1</v>
      </c>
      <c r="AX62" s="1">
        <v>2</v>
      </c>
      <c r="AY62" s="1">
        <f>5-Tabelle1!AZ63</f>
        <v>4</v>
      </c>
      <c r="AZ62" s="1">
        <v>1</v>
      </c>
      <c r="BA62" s="1">
        <v>1</v>
      </c>
      <c r="BB62" s="1">
        <f>5-Tabelle1!BC63</f>
        <v>3</v>
      </c>
      <c r="BC62" s="1">
        <v>1</v>
      </c>
      <c r="BD62" s="1">
        <f>5-Tabelle1!BE63</f>
        <v>2</v>
      </c>
      <c r="BE62" s="1">
        <f>5-Tabelle1!BF63</f>
        <v>1</v>
      </c>
      <c r="BF62" s="1">
        <v>1</v>
      </c>
      <c r="BG62" s="1">
        <v>1</v>
      </c>
      <c r="BH62" s="1">
        <v>1</v>
      </c>
      <c r="BI62" s="1">
        <f>5-Tabelle1!BJ63</f>
        <v>2</v>
      </c>
      <c r="BJ62" s="1">
        <f>5-Tabelle1!BK63</f>
        <v>3</v>
      </c>
      <c r="BK62" s="1">
        <v>1</v>
      </c>
      <c r="BL62" s="1">
        <f>5-Tabelle1!BM63</f>
        <v>3</v>
      </c>
      <c r="BM62" s="1">
        <f>5-Tabelle1!BN63</f>
        <v>2</v>
      </c>
      <c r="BN62" s="1">
        <f>5-Tabelle1!BO63</f>
        <v>3</v>
      </c>
      <c r="BO62" s="1">
        <v>3</v>
      </c>
      <c r="BP62" s="1">
        <v>3</v>
      </c>
      <c r="BQ62" s="1">
        <f>6-Tabelle1!BR63</f>
        <v>5</v>
      </c>
      <c r="BR62" s="1">
        <f>6-Tabelle1!BS63</f>
        <v>5</v>
      </c>
      <c r="BS62" s="1">
        <f>6-Tabelle1!BT63</f>
        <v>4</v>
      </c>
      <c r="BT62" s="1">
        <v>4</v>
      </c>
      <c r="BU62" s="1">
        <f>6-Tabelle1!BV63</f>
        <v>4</v>
      </c>
      <c r="BV62" s="1">
        <v>3</v>
      </c>
      <c r="BW62" s="1">
        <f>6-Tabelle1!BX63</f>
        <v>3</v>
      </c>
      <c r="BX62" s="1">
        <v>4</v>
      </c>
      <c r="BY62" s="1">
        <f>6-Tabelle1!BZ63</f>
        <v>5</v>
      </c>
      <c r="BZ62" s="1">
        <v>2</v>
      </c>
      <c r="CA62" s="1">
        <f>6-Tabelle1!CB63</f>
        <v>4</v>
      </c>
      <c r="CB62" s="1">
        <v>4</v>
      </c>
      <c r="CC62" s="1">
        <v>3</v>
      </c>
      <c r="CD62" s="1">
        <f>6-Tabelle1!CE63</f>
        <v>5</v>
      </c>
      <c r="CE62" s="1">
        <v>3</v>
      </c>
      <c r="CF62" s="1">
        <f>6-Tabelle1!CG63</f>
        <v>5</v>
      </c>
      <c r="CG62" s="1">
        <f>6-Tabelle1!CH63</f>
        <v>5</v>
      </c>
      <c r="CH62" s="1">
        <v>4</v>
      </c>
      <c r="CI62" s="1">
        <v>3</v>
      </c>
      <c r="CJ62" s="1">
        <f>6-Tabelle1!CK63</f>
        <v>5</v>
      </c>
      <c r="CK62" s="1">
        <f>6-Tabelle1!CL63</f>
        <v>5</v>
      </c>
      <c r="CL62" s="1">
        <v>2</v>
      </c>
      <c r="CM62" s="1">
        <f>5-Tabelle1!CN63</f>
        <v>3</v>
      </c>
      <c r="CN62" s="1">
        <f>5-Tabelle1!CO63</f>
        <v>2</v>
      </c>
      <c r="CO62" s="1">
        <v>2</v>
      </c>
      <c r="CP62" s="1">
        <v>1</v>
      </c>
      <c r="CQ62" s="1">
        <f>5-Tabelle1!CR63</f>
        <v>4</v>
      </c>
      <c r="CR62" s="1">
        <v>1</v>
      </c>
      <c r="CS62" s="1">
        <v>1</v>
      </c>
      <c r="CT62" s="1">
        <f>5-Tabelle1!CU63</f>
        <v>3</v>
      </c>
      <c r="CU62" s="1">
        <v>2</v>
      </c>
      <c r="CV62" s="1">
        <f>5-Tabelle1!CW63</f>
        <v>2</v>
      </c>
      <c r="CW62" s="1">
        <f>5-Tabelle1!CX63</f>
        <v>1</v>
      </c>
      <c r="CX62" s="1">
        <v>1</v>
      </c>
      <c r="CY62" s="1">
        <v>1</v>
      </c>
      <c r="CZ62" s="1">
        <v>1</v>
      </c>
      <c r="DA62" s="1">
        <f>5-Tabelle1!DB63</f>
        <v>2</v>
      </c>
      <c r="DB62" s="1">
        <f>5-Tabelle1!DC63</f>
        <v>3</v>
      </c>
      <c r="DC62" s="1">
        <v>1</v>
      </c>
      <c r="DD62" s="1">
        <v>2</v>
      </c>
      <c r="DE62" s="1">
        <f>5-Tabelle1!DF63</f>
        <v>2</v>
      </c>
      <c r="DF62" s="1">
        <f>5-Tabelle1!DG63</f>
        <v>3</v>
      </c>
      <c r="DG62" s="1">
        <v>3</v>
      </c>
      <c r="DH62" s="1">
        <v>3</v>
      </c>
      <c r="DI62" s="1">
        <f>6-Tabelle1!DJ63</f>
        <v>5</v>
      </c>
      <c r="DJ62" s="1">
        <f>6-Tabelle1!DK63</f>
        <v>5</v>
      </c>
      <c r="DK62" s="1">
        <f>6-Tabelle1!DL63</f>
        <v>5</v>
      </c>
      <c r="DL62" s="1">
        <v>2</v>
      </c>
      <c r="DM62" s="1">
        <f>6-Tabelle1!DN63</f>
        <v>4</v>
      </c>
      <c r="DN62" s="1">
        <v>4</v>
      </c>
      <c r="DO62" s="1">
        <f>6-Tabelle1!DP63</f>
        <v>4</v>
      </c>
      <c r="DP62" s="1">
        <v>4</v>
      </c>
      <c r="DQ62" s="1">
        <f>6-Tabelle1!DR63</f>
        <v>5</v>
      </c>
      <c r="DR62" s="1">
        <v>4</v>
      </c>
      <c r="DS62" s="1">
        <f>6-Tabelle1!DT63</f>
        <v>4</v>
      </c>
      <c r="DT62" s="1">
        <v>4</v>
      </c>
      <c r="DU62" s="1">
        <v>3</v>
      </c>
      <c r="DV62" s="1">
        <f>6-Tabelle1!DW63</f>
        <v>5</v>
      </c>
      <c r="DW62" s="1">
        <v>3</v>
      </c>
      <c r="DX62" s="1">
        <f>6-Tabelle1!DY63</f>
        <v>5</v>
      </c>
      <c r="DY62" s="1">
        <f>6-Tabelle1!DZ63</f>
        <v>5</v>
      </c>
      <c r="DZ62" s="1">
        <v>3</v>
      </c>
      <c r="EA62" s="1">
        <v>4</v>
      </c>
      <c r="EB62" s="1">
        <f>6-Tabelle1!EC63</f>
        <v>5</v>
      </c>
      <c r="EC62" s="1">
        <f>6-Tabelle1!ED63</f>
        <v>5</v>
      </c>
      <c r="ED62" s="1">
        <v>3</v>
      </c>
      <c r="EE62" s="1">
        <f>5-Tabelle1!EF63</f>
        <v>3</v>
      </c>
      <c r="EF62" s="1">
        <f>5-Tabelle1!EG63</f>
        <v>2</v>
      </c>
      <c r="EG62" s="1">
        <v>2</v>
      </c>
      <c r="EH62" s="1">
        <v>1</v>
      </c>
      <c r="EI62" s="1">
        <f>5-Tabelle1!EJ63</f>
        <v>4</v>
      </c>
      <c r="EJ62" s="1">
        <v>1</v>
      </c>
      <c r="EK62" s="1">
        <v>1</v>
      </c>
      <c r="EL62" s="1">
        <f>5-Tabelle1!EM63</f>
        <v>2</v>
      </c>
      <c r="EM62" s="1">
        <v>2</v>
      </c>
      <c r="EN62" s="1">
        <f>5-Tabelle1!EO63</f>
        <v>2</v>
      </c>
      <c r="EO62" s="1">
        <f>5-Tabelle1!EP63</f>
        <v>1</v>
      </c>
      <c r="EP62" s="1">
        <v>1</v>
      </c>
      <c r="EQ62" s="1">
        <v>1</v>
      </c>
      <c r="ER62" s="1">
        <v>1</v>
      </c>
      <c r="ES62" s="1">
        <f>5-Tabelle1!ET63</f>
        <v>3</v>
      </c>
      <c r="ET62" s="1">
        <f>5-Tabelle1!EU63</f>
        <v>2</v>
      </c>
      <c r="EU62" s="1">
        <v>1</v>
      </c>
      <c r="EV62" s="1">
        <v>2</v>
      </c>
      <c r="EW62" s="1">
        <f>5-Tabelle1!EX63</f>
        <v>3</v>
      </c>
      <c r="EX62" s="1">
        <f>5-Tabelle1!EY63</f>
        <v>3</v>
      </c>
      <c r="EY62" s="1">
        <v>3</v>
      </c>
      <c r="EZ62" s="1">
        <v>3</v>
      </c>
      <c r="FA62" s="1">
        <f>6-Tabelle1!FB63</f>
        <v>5</v>
      </c>
      <c r="FB62" s="1">
        <f>6-Tabelle1!FC63</f>
        <v>5</v>
      </c>
      <c r="FC62" s="1">
        <f>6-Tabelle1!FD63</f>
        <v>5</v>
      </c>
      <c r="FD62" s="1">
        <v>3</v>
      </c>
      <c r="FE62" s="1">
        <f>6-Tabelle1!FF63</f>
        <v>4</v>
      </c>
      <c r="FF62" s="1">
        <v>4</v>
      </c>
      <c r="FG62" s="1">
        <f>6-Tabelle1!FH63</f>
        <v>4</v>
      </c>
      <c r="FH62" s="1">
        <v>3</v>
      </c>
      <c r="FI62" s="1">
        <f>6-Tabelle1!FJ63</f>
        <v>2</v>
      </c>
      <c r="FJ62" s="1">
        <v>2</v>
      </c>
      <c r="FK62" s="1">
        <f>6-Tabelle1!FL63</f>
        <v>4</v>
      </c>
      <c r="FL62" s="1">
        <v>3</v>
      </c>
      <c r="FM62" s="1">
        <v>3</v>
      </c>
      <c r="FN62" s="1">
        <f>6-Tabelle1!FO63</f>
        <v>5</v>
      </c>
      <c r="FO62" s="1">
        <v>4</v>
      </c>
      <c r="FP62" s="1">
        <f>6-Tabelle1!FQ63</f>
        <v>4</v>
      </c>
      <c r="FQ62" s="1">
        <f>6-Tabelle1!FR63</f>
        <v>4</v>
      </c>
      <c r="FR62" s="1">
        <v>3</v>
      </c>
      <c r="FS62" s="1">
        <v>4</v>
      </c>
      <c r="FT62" s="1">
        <f>6-Tabelle1!FU63</f>
        <v>5</v>
      </c>
      <c r="FU62" s="1">
        <f>6-Tabelle1!FV63</f>
        <v>5</v>
      </c>
      <c r="FV62" s="1">
        <v>3</v>
      </c>
      <c r="FW62" s="4" t="str">
        <f>IF(Tabelle1!FX63= "N", "0", "1")</f>
        <v>0</v>
      </c>
      <c r="FX62" s="4" t="str">
        <f>IF(Tabelle1!FY63= "N", "0", "1")</f>
        <v>1</v>
      </c>
    </row>
    <row r="63" spans="1:180" ht="18" x14ac:dyDescent="0.2">
      <c r="A63" s="1">
        <v>69</v>
      </c>
      <c r="B63" s="1" t="s">
        <v>1387</v>
      </c>
      <c r="C63" s="1">
        <f>5-Tabelle1!C64</f>
        <v>2</v>
      </c>
      <c r="D63" s="1">
        <f>5-Tabelle1!D64</f>
        <v>3</v>
      </c>
      <c r="E63" s="1">
        <v>1</v>
      </c>
      <c r="F63" s="1">
        <v>1</v>
      </c>
      <c r="G63" s="1">
        <f>5-Tabelle1!G64</f>
        <v>4</v>
      </c>
      <c r="H63" s="1">
        <v>1</v>
      </c>
      <c r="I63" s="1">
        <v>1</v>
      </c>
      <c r="J63" s="1">
        <f>5-Tabelle1!J64</f>
        <v>2</v>
      </c>
      <c r="K63" s="1">
        <v>1</v>
      </c>
      <c r="L63" s="1">
        <f>5-Tabelle1!L64</f>
        <v>3</v>
      </c>
      <c r="M63" s="1">
        <f>5-Tabelle1!M64</f>
        <v>2</v>
      </c>
      <c r="N63" s="1">
        <v>2</v>
      </c>
      <c r="O63" s="1">
        <v>1</v>
      </c>
      <c r="P63" s="1">
        <v>1</v>
      </c>
      <c r="Q63" s="1">
        <f>5-Tabelle1!Q64</f>
        <v>2</v>
      </c>
      <c r="R63" s="1">
        <f>5-Tabelle1!R64</f>
        <v>2</v>
      </c>
      <c r="S63" s="1">
        <v>1</v>
      </c>
      <c r="T63" s="1">
        <v>1</v>
      </c>
      <c r="U63" s="1">
        <f>5-Tabelle1!U64</f>
        <v>3</v>
      </c>
      <c r="V63" s="1">
        <f>5-Tabelle1!V64</f>
        <v>4</v>
      </c>
      <c r="W63" s="1">
        <v>3</v>
      </c>
      <c r="X63" s="1">
        <v>4</v>
      </c>
      <c r="Y63" s="1">
        <f>6-Tabelle1!Z64</f>
        <v>5</v>
      </c>
      <c r="Z63" s="1">
        <f>6-Tabelle1!AA64</f>
        <v>5</v>
      </c>
      <c r="AA63" s="1">
        <f>6-Tabelle1!AB64</f>
        <v>5</v>
      </c>
      <c r="AB63" s="1">
        <v>4</v>
      </c>
      <c r="AC63" s="1">
        <f>6-Tabelle1!AD64</f>
        <v>5</v>
      </c>
      <c r="AD63" s="1">
        <v>3</v>
      </c>
      <c r="AE63" s="1">
        <f>6-Tabelle1!AF64</f>
        <v>5</v>
      </c>
      <c r="AF63" s="1">
        <v>3</v>
      </c>
      <c r="AG63" s="1">
        <f>6-Tabelle1!AH64</f>
        <v>5</v>
      </c>
      <c r="AH63" s="1">
        <v>4</v>
      </c>
      <c r="AI63" s="1">
        <f>6-Tabelle1!AJ64</f>
        <v>5</v>
      </c>
      <c r="AJ63" s="1">
        <v>3</v>
      </c>
      <c r="AK63" s="1">
        <v>4</v>
      </c>
      <c r="AL63" s="1">
        <f>6-Tabelle1!AM64</f>
        <v>5</v>
      </c>
      <c r="AM63" s="1">
        <v>4</v>
      </c>
      <c r="AN63" s="1">
        <f>6-Tabelle1!AO64</f>
        <v>5</v>
      </c>
      <c r="AO63" s="1">
        <f>6-Tabelle1!AP64</f>
        <v>5</v>
      </c>
      <c r="AP63" s="1">
        <v>2</v>
      </c>
      <c r="AQ63" s="1">
        <v>3</v>
      </c>
      <c r="AR63" s="1">
        <f>6-Tabelle1!AS64</f>
        <v>4</v>
      </c>
      <c r="AS63" s="1">
        <f>6-Tabelle1!AT64</f>
        <v>5</v>
      </c>
      <c r="AT63" s="1">
        <v>3</v>
      </c>
      <c r="AU63" s="1">
        <f>5-Tabelle1!AV64</f>
        <v>2</v>
      </c>
      <c r="AV63" s="1">
        <f>5-Tabelle1!AW64</f>
        <v>3</v>
      </c>
      <c r="AW63" s="1">
        <v>1</v>
      </c>
      <c r="AX63" s="1">
        <v>1</v>
      </c>
      <c r="AY63" s="1">
        <f>5-Tabelle1!AZ64</f>
        <v>4</v>
      </c>
      <c r="AZ63" s="1">
        <v>1</v>
      </c>
      <c r="BA63" s="1">
        <v>1</v>
      </c>
      <c r="BB63" s="1">
        <f>5-Tabelle1!BC64</f>
        <v>2</v>
      </c>
      <c r="BC63" s="1">
        <v>1</v>
      </c>
      <c r="BD63" s="1">
        <f>5-Tabelle1!BE64</f>
        <v>3</v>
      </c>
      <c r="BE63" s="1">
        <f>5-Tabelle1!BF64</f>
        <v>2</v>
      </c>
      <c r="BF63" s="1">
        <v>1</v>
      </c>
      <c r="BG63" s="1">
        <v>1</v>
      </c>
      <c r="BH63" s="1">
        <v>1</v>
      </c>
      <c r="BI63" s="1">
        <f>5-Tabelle1!BJ64</f>
        <v>2</v>
      </c>
      <c r="BJ63" s="1">
        <f>5-Tabelle1!BK64</f>
        <v>2</v>
      </c>
      <c r="BK63" s="1">
        <v>1</v>
      </c>
      <c r="BL63" s="1">
        <f>5-Tabelle1!BM64</f>
        <v>4</v>
      </c>
      <c r="BM63" s="1">
        <f>5-Tabelle1!BN64</f>
        <v>3</v>
      </c>
      <c r="BN63" s="1">
        <f>5-Tabelle1!BO64</f>
        <v>4</v>
      </c>
      <c r="BO63" s="1">
        <v>4</v>
      </c>
      <c r="BP63" s="1">
        <v>4</v>
      </c>
      <c r="BQ63" s="1">
        <f>6-Tabelle1!BR64</f>
        <v>5</v>
      </c>
      <c r="BR63" s="1">
        <f>6-Tabelle1!BS64</f>
        <v>5</v>
      </c>
      <c r="BS63" s="1">
        <f>6-Tabelle1!BT64</f>
        <v>5</v>
      </c>
      <c r="BT63" s="1">
        <v>4</v>
      </c>
      <c r="BU63" s="1">
        <f>6-Tabelle1!BV64</f>
        <v>5</v>
      </c>
      <c r="BV63" s="1">
        <v>3</v>
      </c>
      <c r="BW63" s="1">
        <f>6-Tabelle1!BX64</f>
        <v>5</v>
      </c>
      <c r="BX63" s="1">
        <v>3</v>
      </c>
      <c r="BY63" s="1">
        <f>6-Tabelle1!BZ64</f>
        <v>4</v>
      </c>
      <c r="BZ63" s="1">
        <v>4</v>
      </c>
      <c r="CA63" s="1">
        <f>6-Tabelle1!CB64</f>
        <v>5</v>
      </c>
      <c r="CB63" s="1">
        <v>3</v>
      </c>
      <c r="CC63" s="1">
        <v>4</v>
      </c>
      <c r="CD63" s="1">
        <f>6-Tabelle1!CE64</f>
        <v>5</v>
      </c>
      <c r="CE63" s="1">
        <v>4</v>
      </c>
      <c r="CF63" s="1">
        <f>6-Tabelle1!CG64</f>
        <v>5</v>
      </c>
      <c r="CG63" s="1">
        <f>6-Tabelle1!CH64</f>
        <v>5</v>
      </c>
      <c r="CH63" s="1">
        <v>2</v>
      </c>
      <c r="CI63" s="1">
        <v>2</v>
      </c>
      <c r="CJ63" s="1">
        <f>6-Tabelle1!CK64</f>
        <v>5</v>
      </c>
      <c r="CK63" s="1">
        <f>6-Tabelle1!CL64</f>
        <v>5</v>
      </c>
      <c r="CL63" s="1">
        <v>3</v>
      </c>
      <c r="CM63" s="1">
        <f>5-Tabelle1!CN64</f>
        <v>2</v>
      </c>
      <c r="CN63" s="1">
        <f>5-Tabelle1!CO64</f>
        <v>3</v>
      </c>
      <c r="CO63" s="1">
        <v>1</v>
      </c>
      <c r="CP63" s="1">
        <v>1</v>
      </c>
      <c r="CQ63" s="1">
        <f>5-Tabelle1!CR64</f>
        <v>4</v>
      </c>
      <c r="CR63" s="1">
        <v>1</v>
      </c>
      <c r="CS63" s="1">
        <v>1</v>
      </c>
      <c r="CT63" s="1">
        <f>5-Tabelle1!CU64</f>
        <v>2</v>
      </c>
      <c r="CU63" s="1">
        <v>1</v>
      </c>
      <c r="CV63" s="1">
        <f>5-Tabelle1!CW64</f>
        <v>3</v>
      </c>
      <c r="CW63" s="1">
        <f>5-Tabelle1!CX64</f>
        <v>2</v>
      </c>
      <c r="CX63" s="1">
        <v>1</v>
      </c>
      <c r="CY63" s="1">
        <v>1</v>
      </c>
      <c r="CZ63" s="1">
        <v>1</v>
      </c>
      <c r="DA63" s="1">
        <f>5-Tabelle1!DB64</f>
        <v>2</v>
      </c>
      <c r="DB63" s="1">
        <f>5-Tabelle1!DC64</f>
        <v>3</v>
      </c>
      <c r="DC63" s="1">
        <v>1</v>
      </c>
      <c r="DD63" s="1">
        <v>1</v>
      </c>
      <c r="DE63" s="1">
        <f>5-Tabelle1!DF64</f>
        <v>3</v>
      </c>
      <c r="DF63" s="1">
        <f>5-Tabelle1!DG64</f>
        <v>4</v>
      </c>
      <c r="DG63" s="1">
        <v>3</v>
      </c>
      <c r="DH63" s="1">
        <v>4</v>
      </c>
      <c r="DI63" s="1">
        <f>6-Tabelle1!DJ64</f>
        <v>5</v>
      </c>
      <c r="DJ63" s="1">
        <f>6-Tabelle1!DK64</f>
        <v>5</v>
      </c>
      <c r="DK63" s="1">
        <f>6-Tabelle1!DL64</f>
        <v>5</v>
      </c>
      <c r="DL63" s="1">
        <v>4</v>
      </c>
      <c r="DM63" s="1">
        <f>6-Tabelle1!DN64</f>
        <v>5</v>
      </c>
      <c r="DN63" s="1">
        <v>3</v>
      </c>
      <c r="DO63" s="1">
        <f>6-Tabelle1!DP64</f>
        <v>5</v>
      </c>
      <c r="DP63" s="1">
        <v>3</v>
      </c>
      <c r="DQ63" s="1">
        <f>6-Tabelle1!DR64</f>
        <v>5</v>
      </c>
      <c r="DR63" s="1">
        <v>3</v>
      </c>
      <c r="DS63" s="1">
        <f>6-Tabelle1!DT64</f>
        <v>5</v>
      </c>
      <c r="DT63" s="1">
        <v>3</v>
      </c>
      <c r="DU63" s="1">
        <v>4</v>
      </c>
      <c r="DV63" s="1">
        <f>6-Tabelle1!DW64</f>
        <v>5</v>
      </c>
      <c r="DW63" s="1">
        <v>4</v>
      </c>
      <c r="DX63" s="1">
        <f>6-Tabelle1!DY64</f>
        <v>5</v>
      </c>
      <c r="DY63" s="1">
        <f>6-Tabelle1!DZ64</f>
        <v>5</v>
      </c>
      <c r="DZ63" s="1">
        <v>2</v>
      </c>
      <c r="EA63" s="1">
        <v>2</v>
      </c>
      <c r="EB63" s="1">
        <f>6-Tabelle1!EC64</f>
        <v>5</v>
      </c>
      <c r="EC63" s="1">
        <f>6-Tabelle1!ED64</f>
        <v>4</v>
      </c>
      <c r="ED63" s="1">
        <v>4</v>
      </c>
      <c r="EE63" s="1">
        <f>5-Tabelle1!EF64</f>
        <v>2</v>
      </c>
      <c r="EF63" s="1">
        <f>5-Tabelle1!EG64</f>
        <v>4</v>
      </c>
      <c r="EG63" s="1">
        <v>1</v>
      </c>
      <c r="EH63" s="1">
        <v>1</v>
      </c>
      <c r="EI63" s="1">
        <f>5-Tabelle1!EJ64</f>
        <v>4</v>
      </c>
      <c r="EJ63" s="1">
        <v>1</v>
      </c>
      <c r="EK63" s="1">
        <v>1</v>
      </c>
      <c r="EL63" s="1">
        <f>5-Tabelle1!EM64</f>
        <v>2</v>
      </c>
      <c r="EM63" s="1">
        <v>1</v>
      </c>
      <c r="EN63" s="1">
        <f>5-Tabelle1!EO64</f>
        <v>3</v>
      </c>
      <c r="EO63" s="1">
        <f>5-Tabelle1!EP64</f>
        <v>2</v>
      </c>
      <c r="EP63" s="1">
        <v>1</v>
      </c>
      <c r="EQ63" s="1">
        <v>1</v>
      </c>
      <c r="ER63" s="1">
        <v>1</v>
      </c>
      <c r="ES63" s="1">
        <f>5-Tabelle1!ET64</f>
        <v>2</v>
      </c>
      <c r="ET63" s="1">
        <f>5-Tabelle1!EU64</f>
        <v>3</v>
      </c>
      <c r="EU63" s="1">
        <v>1</v>
      </c>
      <c r="EV63" s="1">
        <v>1</v>
      </c>
      <c r="EW63" s="1">
        <f>5-Tabelle1!EX64</f>
        <v>4</v>
      </c>
      <c r="EX63" s="1">
        <f>5-Tabelle1!EY64</f>
        <v>4</v>
      </c>
      <c r="EY63" s="1">
        <v>4</v>
      </c>
      <c r="EZ63" s="1">
        <v>4</v>
      </c>
      <c r="FA63" s="1">
        <f>6-Tabelle1!FB64</f>
        <v>5</v>
      </c>
      <c r="FB63" s="1">
        <f>6-Tabelle1!FC64</f>
        <v>5</v>
      </c>
      <c r="FC63" s="1">
        <f>6-Tabelle1!FD64</f>
        <v>5</v>
      </c>
      <c r="FD63" s="1">
        <v>4</v>
      </c>
      <c r="FE63" s="1">
        <f>6-Tabelle1!FF64</f>
        <v>5</v>
      </c>
      <c r="FF63" s="1">
        <v>3</v>
      </c>
      <c r="FG63" s="1">
        <f>6-Tabelle1!FH64</f>
        <v>5</v>
      </c>
      <c r="FH63" s="1">
        <v>3</v>
      </c>
      <c r="FI63" s="1">
        <f>6-Tabelle1!FJ64</f>
        <v>5</v>
      </c>
      <c r="FJ63" s="1">
        <v>3</v>
      </c>
      <c r="FK63" s="1">
        <f>6-Tabelle1!FL64</f>
        <v>5</v>
      </c>
      <c r="FL63" s="1">
        <v>1</v>
      </c>
      <c r="FM63" s="1">
        <v>4</v>
      </c>
      <c r="FN63" s="1">
        <f>6-Tabelle1!FO64</f>
        <v>5</v>
      </c>
      <c r="FO63" s="1">
        <v>3</v>
      </c>
      <c r="FP63" s="1">
        <f>6-Tabelle1!FQ64</f>
        <v>5</v>
      </c>
      <c r="FQ63" s="1">
        <f>6-Tabelle1!FR64</f>
        <v>5</v>
      </c>
      <c r="FR63" s="1">
        <v>2</v>
      </c>
      <c r="FS63" s="1">
        <v>3</v>
      </c>
      <c r="FT63" s="1">
        <f>6-Tabelle1!FU64</f>
        <v>5</v>
      </c>
      <c r="FU63" s="1">
        <f>6-Tabelle1!FV64</f>
        <v>4</v>
      </c>
      <c r="FV63" s="1">
        <v>5</v>
      </c>
      <c r="FW63" s="4" t="str">
        <f>IF(Tabelle1!FX64= "N", "0", "1")</f>
        <v>0</v>
      </c>
      <c r="FX63" s="4" t="str">
        <f>IF(Tabelle1!FY64= "N", "0", "1")</f>
        <v>0</v>
      </c>
    </row>
    <row r="64" spans="1:180" ht="18" x14ac:dyDescent="0.2">
      <c r="A64" s="1">
        <v>70</v>
      </c>
      <c r="B64" s="1" t="s">
        <v>1401</v>
      </c>
      <c r="C64" s="1">
        <f>5-Tabelle1!C65</f>
        <v>2</v>
      </c>
      <c r="D64" s="1">
        <f>5-Tabelle1!D65</f>
        <v>3</v>
      </c>
      <c r="E64" s="1">
        <v>3</v>
      </c>
      <c r="F64" s="1">
        <v>2</v>
      </c>
      <c r="G64" s="1">
        <f>5-Tabelle1!G65</f>
        <v>4</v>
      </c>
      <c r="H64" s="1">
        <v>1</v>
      </c>
      <c r="I64" s="1">
        <v>2</v>
      </c>
      <c r="J64" s="1">
        <f>5-Tabelle1!J65</f>
        <v>3</v>
      </c>
      <c r="K64" s="1">
        <v>2</v>
      </c>
      <c r="L64" s="1">
        <f>5-Tabelle1!L65</f>
        <v>4</v>
      </c>
      <c r="M64" s="1">
        <f>5-Tabelle1!M65</f>
        <v>1</v>
      </c>
      <c r="N64" s="1">
        <v>2</v>
      </c>
      <c r="O64" s="1">
        <v>1</v>
      </c>
      <c r="P64" s="1">
        <v>2</v>
      </c>
      <c r="Q64" s="1">
        <f>5-Tabelle1!Q65</f>
        <v>4</v>
      </c>
      <c r="R64" s="1">
        <f>5-Tabelle1!R65</f>
        <v>3</v>
      </c>
      <c r="S64" s="1">
        <v>2</v>
      </c>
      <c r="T64" s="1">
        <v>3</v>
      </c>
      <c r="U64" s="1">
        <f>5-Tabelle1!U65</f>
        <v>4</v>
      </c>
      <c r="V64" s="1">
        <f>5-Tabelle1!V65</f>
        <v>4</v>
      </c>
      <c r="W64" s="1">
        <v>2</v>
      </c>
      <c r="X64" s="1">
        <v>2</v>
      </c>
      <c r="Y64" s="1">
        <f>6-Tabelle1!Z65</f>
        <v>2</v>
      </c>
      <c r="Z64" s="1">
        <f>6-Tabelle1!AA65</f>
        <v>5</v>
      </c>
      <c r="AA64" s="1">
        <f>6-Tabelle1!AB65</f>
        <v>2</v>
      </c>
      <c r="AB64" s="1">
        <v>2</v>
      </c>
      <c r="AC64" s="1">
        <f>6-Tabelle1!AD65</f>
        <v>1</v>
      </c>
      <c r="AD64" s="1">
        <v>2</v>
      </c>
      <c r="AE64" s="1">
        <f>6-Tabelle1!AF65</f>
        <v>3</v>
      </c>
      <c r="AF64" s="1">
        <v>1</v>
      </c>
      <c r="AG64" s="1">
        <f>6-Tabelle1!AH65</f>
        <v>5</v>
      </c>
      <c r="AH64" s="1">
        <v>2</v>
      </c>
      <c r="AI64" s="1">
        <f>6-Tabelle1!AJ65</f>
        <v>2</v>
      </c>
      <c r="AJ64" s="1">
        <v>2</v>
      </c>
      <c r="AK64" s="1">
        <v>2</v>
      </c>
      <c r="AL64" s="1">
        <f>6-Tabelle1!AM65</f>
        <v>4</v>
      </c>
      <c r="AM64" s="1">
        <v>3</v>
      </c>
      <c r="AN64" s="1">
        <f>6-Tabelle1!AO65</f>
        <v>2</v>
      </c>
      <c r="AO64" s="1">
        <f>6-Tabelle1!AP65</f>
        <v>1</v>
      </c>
      <c r="AP64" s="1">
        <v>2</v>
      </c>
      <c r="AQ64" s="1">
        <v>2</v>
      </c>
      <c r="AR64" s="1">
        <f>6-Tabelle1!AS65</f>
        <v>2</v>
      </c>
      <c r="AS64" s="1">
        <f>6-Tabelle1!AT65</f>
        <v>1</v>
      </c>
      <c r="AT64" s="1">
        <v>3</v>
      </c>
      <c r="AU64" s="1">
        <f>5-Tabelle1!AV65</f>
        <v>2</v>
      </c>
      <c r="AV64" s="1">
        <f>5-Tabelle1!AW65</f>
        <v>3</v>
      </c>
      <c r="AW64" s="1">
        <v>2</v>
      </c>
      <c r="AX64" s="1">
        <v>2</v>
      </c>
      <c r="AY64" s="1">
        <f>5-Tabelle1!AZ65</f>
        <v>4</v>
      </c>
      <c r="AZ64" s="1">
        <v>1</v>
      </c>
      <c r="BA64" s="1">
        <v>2</v>
      </c>
      <c r="BB64" s="1">
        <f>5-Tabelle1!BC65</f>
        <v>4</v>
      </c>
      <c r="BC64" s="1">
        <v>2</v>
      </c>
      <c r="BD64" s="1">
        <f>5-Tabelle1!BE65</f>
        <v>4</v>
      </c>
      <c r="BE64" s="1">
        <f>5-Tabelle1!BF65</f>
        <v>1</v>
      </c>
      <c r="BF64" s="1">
        <v>3</v>
      </c>
      <c r="BG64" s="1">
        <v>1</v>
      </c>
      <c r="BH64" s="1">
        <v>3</v>
      </c>
      <c r="BI64" s="1">
        <f>5-Tabelle1!BJ65</f>
        <v>4</v>
      </c>
      <c r="BJ64" s="1">
        <f>5-Tabelle1!BK65</f>
        <v>4</v>
      </c>
      <c r="BK64" s="1">
        <v>2</v>
      </c>
      <c r="BL64" s="1">
        <f>5-Tabelle1!BM65</f>
        <v>1</v>
      </c>
      <c r="BM64" s="1">
        <f>5-Tabelle1!BN65</f>
        <v>4</v>
      </c>
      <c r="BN64" s="1">
        <f>5-Tabelle1!BO65</f>
        <v>4</v>
      </c>
      <c r="BO64" s="1">
        <v>3</v>
      </c>
      <c r="BP64" s="1">
        <v>2</v>
      </c>
      <c r="BQ64" s="1">
        <f>6-Tabelle1!BR65</f>
        <v>3</v>
      </c>
      <c r="BR64" s="1">
        <f>6-Tabelle1!BS65</f>
        <v>4</v>
      </c>
      <c r="BS64" s="1">
        <f>6-Tabelle1!BT65</f>
        <v>1</v>
      </c>
      <c r="BT64" s="1">
        <v>2</v>
      </c>
      <c r="BU64" s="1">
        <f>6-Tabelle1!BV65</f>
        <v>2</v>
      </c>
      <c r="BV64" s="1">
        <v>2</v>
      </c>
      <c r="BW64" s="1">
        <f>6-Tabelle1!BX65</f>
        <v>2</v>
      </c>
      <c r="BX64" s="1">
        <v>1</v>
      </c>
      <c r="BY64" s="1">
        <f>6-Tabelle1!BZ65</f>
        <v>5</v>
      </c>
      <c r="BZ64" s="1">
        <v>2</v>
      </c>
      <c r="CA64" s="1">
        <f>6-Tabelle1!CB65</f>
        <v>2</v>
      </c>
      <c r="CB64" s="1">
        <v>2</v>
      </c>
      <c r="CC64" s="1">
        <v>2</v>
      </c>
      <c r="CD64" s="1">
        <f>6-Tabelle1!CE65</f>
        <v>5</v>
      </c>
      <c r="CE64" s="1">
        <v>2</v>
      </c>
      <c r="CF64" s="1">
        <f>6-Tabelle1!CG65</f>
        <v>3</v>
      </c>
      <c r="CG64" s="1">
        <f>6-Tabelle1!CH65</f>
        <v>1</v>
      </c>
      <c r="CH64" s="1">
        <v>1</v>
      </c>
      <c r="CI64" s="1">
        <v>2</v>
      </c>
      <c r="CJ64" s="1">
        <f>6-Tabelle1!CK65</f>
        <v>2</v>
      </c>
      <c r="CK64" s="1">
        <f>6-Tabelle1!CL65</f>
        <v>1</v>
      </c>
      <c r="CL64" s="1">
        <v>2</v>
      </c>
      <c r="CM64" s="1">
        <f>5-Tabelle1!CN65</f>
        <v>2</v>
      </c>
      <c r="CN64" s="1">
        <f>5-Tabelle1!CO65</f>
        <v>4</v>
      </c>
      <c r="CO64" s="1">
        <v>4</v>
      </c>
      <c r="CP64" s="1">
        <v>2</v>
      </c>
      <c r="CQ64" s="1">
        <f>5-Tabelle1!CR65</f>
        <v>4</v>
      </c>
      <c r="CR64" s="1">
        <v>2</v>
      </c>
      <c r="CS64" s="1">
        <v>2</v>
      </c>
      <c r="CT64" s="1">
        <f>5-Tabelle1!CU65</f>
        <v>4</v>
      </c>
      <c r="CU64" s="1">
        <v>2</v>
      </c>
      <c r="CV64" s="1">
        <f>5-Tabelle1!CW65</f>
        <v>4</v>
      </c>
      <c r="CW64" s="1">
        <f>5-Tabelle1!CX65</f>
        <v>1</v>
      </c>
      <c r="CX64" s="1">
        <v>3</v>
      </c>
      <c r="CY64" s="1">
        <v>2</v>
      </c>
      <c r="CZ64" s="1">
        <v>4</v>
      </c>
      <c r="DA64" s="1">
        <f>5-Tabelle1!DB65</f>
        <v>4</v>
      </c>
      <c r="DB64" s="1">
        <f>5-Tabelle1!DC65</f>
        <v>3</v>
      </c>
      <c r="DC64" s="1">
        <v>2</v>
      </c>
      <c r="DD64" s="1">
        <v>4</v>
      </c>
      <c r="DE64" s="1">
        <f>5-Tabelle1!DF65</f>
        <v>4</v>
      </c>
      <c r="DF64" s="1">
        <f>5-Tabelle1!DG65</f>
        <v>4</v>
      </c>
      <c r="DG64" s="1">
        <v>2</v>
      </c>
      <c r="DH64" s="1">
        <v>1</v>
      </c>
      <c r="DI64" s="1">
        <f>6-Tabelle1!DJ65</f>
        <v>3</v>
      </c>
      <c r="DJ64" s="1">
        <f>6-Tabelle1!DK65</f>
        <v>5</v>
      </c>
      <c r="DK64" s="1">
        <f>6-Tabelle1!DL65</f>
        <v>2</v>
      </c>
      <c r="DL64" s="1">
        <v>2</v>
      </c>
      <c r="DM64" s="1">
        <f>6-Tabelle1!DN65</f>
        <v>1</v>
      </c>
      <c r="DN64" s="1">
        <v>2</v>
      </c>
      <c r="DO64" s="1">
        <f>6-Tabelle1!DP65</f>
        <v>2</v>
      </c>
      <c r="DP64" s="1">
        <v>1</v>
      </c>
      <c r="DQ64" s="1">
        <f>6-Tabelle1!DR65</f>
        <v>5</v>
      </c>
      <c r="DR64" s="1">
        <v>2</v>
      </c>
      <c r="DS64" s="1">
        <f>6-Tabelle1!DT65</f>
        <v>2</v>
      </c>
      <c r="DT64" s="1">
        <v>1</v>
      </c>
      <c r="DU64" s="1">
        <v>1</v>
      </c>
      <c r="DV64" s="1">
        <f>6-Tabelle1!DW65</f>
        <v>5</v>
      </c>
      <c r="DW64" s="1">
        <v>2</v>
      </c>
      <c r="DX64" s="1">
        <f>6-Tabelle1!DY65</f>
        <v>2</v>
      </c>
      <c r="DY64" s="1">
        <f>6-Tabelle1!DZ65</f>
        <v>1</v>
      </c>
      <c r="DZ64" s="1">
        <v>1</v>
      </c>
      <c r="EA64" s="1">
        <v>2</v>
      </c>
      <c r="EB64" s="1">
        <f>6-Tabelle1!EC65</f>
        <v>3</v>
      </c>
      <c r="EC64" s="1">
        <f>6-Tabelle1!ED65</f>
        <v>1</v>
      </c>
      <c r="ED64" s="1">
        <v>3</v>
      </c>
      <c r="EE64" s="1">
        <f>5-Tabelle1!EF65</f>
        <v>3</v>
      </c>
      <c r="EF64" s="1">
        <f>5-Tabelle1!EG65</f>
        <v>4</v>
      </c>
      <c r="EG64" s="1">
        <v>4</v>
      </c>
      <c r="EH64" s="1">
        <v>2</v>
      </c>
      <c r="EI64" s="1">
        <f>5-Tabelle1!EJ65</f>
        <v>4</v>
      </c>
      <c r="EJ64" s="1">
        <v>2</v>
      </c>
      <c r="EK64" s="1">
        <v>3</v>
      </c>
      <c r="EL64" s="1">
        <f>5-Tabelle1!EM65</f>
        <v>4</v>
      </c>
      <c r="EM64" s="1">
        <v>2</v>
      </c>
      <c r="EN64" s="1">
        <f>5-Tabelle1!EO65</f>
        <v>4</v>
      </c>
      <c r="EO64" s="1">
        <f>5-Tabelle1!EP65</f>
        <v>1</v>
      </c>
      <c r="EP64" s="1">
        <v>4</v>
      </c>
      <c r="EQ64" s="1">
        <v>2</v>
      </c>
      <c r="ER64" s="1">
        <v>4</v>
      </c>
      <c r="ES64" s="1">
        <f>5-Tabelle1!ET65</f>
        <v>4</v>
      </c>
      <c r="ET64" s="1">
        <f>5-Tabelle1!EU65</f>
        <v>3</v>
      </c>
      <c r="EU64" s="1">
        <v>2</v>
      </c>
      <c r="EV64" s="1">
        <v>4</v>
      </c>
      <c r="EW64" s="1">
        <f>5-Tabelle1!EX65</f>
        <v>4</v>
      </c>
      <c r="EX64" s="1">
        <f>5-Tabelle1!EY65</f>
        <v>4</v>
      </c>
      <c r="EY64" s="1">
        <v>3</v>
      </c>
      <c r="EZ64" s="1">
        <v>1</v>
      </c>
      <c r="FA64" s="1">
        <f>6-Tabelle1!FB65</f>
        <v>1</v>
      </c>
      <c r="FB64" s="1">
        <f>6-Tabelle1!FC65</f>
        <v>5</v>
      </c>
      <c r="FC64" s="1">
        <f>6-Tabelle1!FD65</f>
        <v>1</v>
      </c>
      <c r="FD64" s="1">
        <v>2</v>
      </c>
      <c r="FE64" s="1">
        <f>6-Tabelle1!FF65</f>
        <v>2</v>
      </c>
      <c r="FF64" s="1">
        <v>2</v>
      </c>
      <c r="FG64" s="1">
        <f>6-Tabelle1!FH65</f>
        <v>2</v>
      </c>
      <c r="FH64" s="1">
        <v>1</v>
      </c>
      <c r="FI64" s="1">
        <f>6-Tabelle1!FJ65</f>
        <v>5</v>
      </c>
      <c r="FJ64" s="1">
        <v>1</v>
      </c>
      <c r="FK64" s="1">
        <f>6-Tabelle1!FL65</f>
        <v>2</v>
      </c>
      <c r="FL64" s="1">
        <v>1</v>
      </c>
      <c r="FM64" s="1">
        <v>2</v>
      </c>
      <c r="FN64" s="1">
        <f>6-Tabelle1!FO65</f>
        <v>5</v>
      </c>
      <c r="FO64" s="1">
        <v>2</v>
      </c>
      <c r="FP64" s="1">
        <f>6-Tabelle1!FQ65</f>
        <v>3</v>
      </c>
      <c r="FQ64" s="1">
        <f>6-Tabelle1!FR65</f>
        <v>1</v>
      </c>
      <c r="FR64" s="1">
        <v>1</v>
      </c>
      <c r="FS64" s="1">
        <v>2</v>
      </c>
      <c r="FT64" s="1">
        <f>6-Tabelle1!FU65</f>
        <v>2</v>
      </c>
      <c r="FU64" s="1">
        <f>6-Tabelle1!FV65</f>
        <v>1</v>
      </c>
      <c r="FV64" s="1">
        <v>2</v>
      </c>
      <c r="FW64" s="4" t="str">
        <f>IF(Tabelle1!FX65= "N", "0", "1")</f>
        <v>0</v>
      </c>
      <c r="FX64" s="4" t="str">
        <f>IF(Tabelle1!FY65= "N", "0", "1")</f>
        <v>1</v>
      </c>
    </row>
    <row r="65" spans="1:180" ht="18" x14ac:dyDescent="0.2">
      <c r="A65" s="1">
        <v>71</v>
      </c>
      <c r="B65" s="1" t="s">
        <v>1457</v>
      </c>
      <c r="C65" s="1">
        <f>5-Tabelle1!C66</f>
        <v>2</v>
      </c>
      <c r="D65" s="1">
        <f>5-Tabelle1!D66</f>
        <v>2</v>
      </c>
      <c r="E65" s="1">
        <v>2</v>
      </c>
      <c r="F65" s="1">
        <v>3</v>
      </c>
      <c r="G65" s="1">
        <f>5-Tabelle1!G66</f>
        <v>3</v>
      </c>
      <c r="H65" s="1">
        <v>1</v>
      </c>
      <c r="I65" s="1">
        <v>1</v>
      </c>
      <c r="J65" s="1">
        <f>5-Tabelle1!J66</f>
        <v>2</v>
      </c>
      <c r="K65" s="1">
        <v>1</v>
      </c>
      <c r="L65" s="1">
        <f>5-Tabelle1!L66</f>
        <v>3</v>
      </c>
      <c r="M65" s="1">
        <f>5-Tabelle1!M66</f>
        <v>3</v>
      </c>
      <c r="N65" s="1">
        <v>2</v>
      </c>
      <c r="O65" s="1">
        <v>2</v>
      </c>
      <c r="P65" s="1">
        <v>1</v>
      </c>
      <c r="Q65" s="1">
        <f>5-Tabelle1!Q66</f>
        <v>3</v>
      </c>
      <c r="R65" s="1">
        <f>5-Tabelle1!R66</f>
        <v>2</v>
      </c>
      <c r="S65" s="1">
        <v>3</v>
      </c>
      <c r="T65" s="1">
        <v>1</v>
      </c>
      <c r="U65" s="1">
        <f>5-Tabelle1!U66</f>
        <v>2</v>
      </c>
      <c r="V65" s="1">
        <f>5-Tabelle1!V66</f>
        <v>2</v>
      </c>
      <c r="W65" s="1">
        <v>4</v>
      </c>
      <c r="X65" s="1">
        <v>4</v>
      </c>
      <c r="Y65" s="1">
        <f>6-Tabelle1!Z66</f>
        <v>5</v>
      </c>
      <c r="Z65" s="1">
        <f>6-Tabelle1!AA66</f>
        <v>5</v>
      </c>
      <c r="AA65" s="1">
        <f>6-Tabelle1!AB66</f>
        <v>5</v>
      </c>
      <c r="AB65" s="1">
        <v>3</v>
      </c>
      <c r="AC65" s="1">
        <f>6-Tabelle1!AD66</f>
        <v>5</v>
      </c>
      <c r="AD65" s="1">
        <v>4</v>
      </c>
      <c r="AE65" s="1">
        <f>6-Tabelle1!AF66</f>
        <v>4</v>
      </c>
      <c r="AF65" s="1">
        <v>2</v>
      </c>
      <c r="AG65" s="1">
        <f>6-Tabelle1!AH66</f>
        <v>5</v>
      </c>
      <c r="AH65" s="1">
        <v>3</v>
      </c>
      <c r="AI65" s="1">
        <f>6-Tabelle1!AJ66</f>
        <v>5</v>
      </c>
      <c r="AJ65" s="1">
        <v>4</v>
      </c>
      <c r="AK65" s="1">
        <v>4</v>
      </c>
      <c r="AL65" s="1">
        <f>6-Tabelle1!AM66</f>
        <v>5</v>
      </c>
      <c r="AM65" s="1">
        <v>4</v>
      </c>
      <c r="AN65" s="1">
        <f>6-Tabelle1!AO66</f>
        <v>5</v>
      </c>
      <c r="AO65" s="1">
        <f>6-Tabelle1!AP66</f>
        <v>4</v>
      </c>
      <c r="AP65" s="1">
        <v>3</v>
      </c>
      <c r="AQ65" s="1">
        <v>4</v>
      </c>
      <c r="AR65" s="1">
        <f>6-Tabelle1!AS66</f>
        <v>3</v>
      </c>
      <c r="AS65" s="1">
        <f>6-Tabelle1!AT66</f>
        <v>3</v>
      </c>
      <c r="AT65" s="1">
        <v>3</v>
      </c>
      <c r="AU65" s="1">
        <f>5-Tabelle1!AV66</f>
        <v>3</v>
      </c>
      <c r="AV65" s="1">
        <f>5-Tabelle1!AW66</f>
        <v>3</v>
      </c>
      <c r="AW65" s="1">
        <v>3</v>
      </c>
      <c r="AX65" s="1">
        <v>2</v>
      </c>
      <c r="AY65" s="1">
        <f>5-Tabelle1!AZ66</f>
        <v>3</v>
      </c>
      <c r="AZ65" s="1">
        <v>2</v>
      </c>
      <c r="BA65" s="1">
        <v>2</v>
      </c>
      <c r="BB65" s="1">
        <f>5-Tabelle1!BC66</f>
        <v>3</v>
      </c>
      <c r="BC65" s="1">
        <v>2</v>
      </c>
      <c r="BD65" s="1">
        <f>5-Tabelle1!BE66</f>
        <v>3</v>
      </c>
      <c r="BE65" s="1">
        <f>5-Tabelle1!BF66</f>
        <v>3</v>
      </c>
      <c r="BF65" s="1">
        <v>2</v>
      </c>
      <c r="BG65" s="1">
        <v>2</v>
      </c>
      <c r="BH65" s="1">
        <v>2</v>
      </c>
      <c r="BI65" s="1">
        <f>5-Tabelle1!BJ66</f>
        <v>3</v>
      </c>
      <c r="BJ65" s="1">
        <f>5-Tabelle1!BK66</f>
        <v>2</v>
      </c>
      <c r="BK65" s="1">
        <v>3</v>
      </c>
      <c r="BL65" s="1">
        <f>5-Tabelle1!BM66</f>
        <v>3</v>
      </c>
      <c r="BM65" s="1">
        <f>5-Tabelle1!BN66</f>
        <v>3</v>
      </c>
      <c r="BN65" s="1">
        <f>5-Tabelle1!BO66</f>
        <v>2</v>
      </c>
      <c r="BO65" s="1">
        <v>3</v>
      </c>
      <c r="BP65" s="1">
        <v>3</v>
      </c>
      <c r="BQ65" s="1">
        <f>6-Tabelle1!BR66</f>
        <v>2</v>
      </c>
      <c r="BR65" s="1">
        <f>6-Tabelle1!BS66</f>
        <v>4</v>
      </c>
      <c r="BS65" s="1">
        <f>6-Tabelle1!BT66</f>
        <v>4</v>
      </c>
      <c r="BT65" s="1">
        <v>2</v>
      </c>
      <c r="BU65" s="1">
        <f>6-Tabelle1!BV66</f>
        <v>4</v>
      </c>
      <c r="BV65" s="1">
        <v>3</v>
      </c>
      <c r="BW65" s="1">
        <f>6-Tabelle1!BX66</f>
        <v>3</v>
      </c>
      <c r="BX65" s="1">
        <v>3</v>
      </c>
      <c r="BY65" s="1">
        <f>6-Tabelle1!BZ66</f>
        <v>3</v>
      </c>
      <c r="BZ65" s="1">
        <v>2</v>
      </c>
      <c r="CA65" s="1">
        <f>6-Tabelle1!CB66</f>
        <v>3</v>
      </c>
      <c r="CB65" s="1">
        <v>3</v>
      </c>
      <c r="CC65" s="1">
        <v>3</v>
      </c>
      <c r="CD65" s="1">
        <f>6-Tabelle1!CE66</f>
        <v>5</v>
      </c>
      <c r="CE65" s="1">
        <v>3</v>
      </c>
      <c r="CF65" s="1">
        <f>6-Tabelle1!CG66</f>
        <v>3</v>
      </c>
      <c r="CG65" s="1">
        <f>6-Tabelle1!CH66</f>
        <v>2</v>
      </c>
      <c r="CH65" s="1">
        <v>2</v>
      </c>
      <c r="CI65" s="1">
        <v>3</v>
      </c>
      <c r="CJ65" s="1">
        <f>6-Tabelle1!CK66</f>
        <v>2</v>
      </c>
      <c r="CK65" s="1">
        <f>6-Tabelle1!CL66</f>
        <v>3</v>
      </c>
      <c r="CL65" s="1">
        <v>2</v>
      </c>
      <c r="CM65" s="1">
        <f>5-Tabelle1!CN66</f>
        <v>3</v>
      </c>
      <c r="CN65" s="1">
        <f>5-Tabelle1!CO66</f>
        <v>3</v>
      </c>
      <c r="CO65" s="1">
        <v>3</v>
      </c>
      <c r="CP65" s="1">
        <v>2</v>
      </c>
      <c r="CQ65" s="1">
        <f>5-Tabelle1!CR66</f>
        <v>3</v>
      </c>
      <c r="CR65" s="1">
        <v>3</v>
      </c>
      <c r="CS65" s="1">
        <v>3</v>
      </c>
      <c r="CT65" s="1">
        <f>5-Tabelle1!CU66</f>
        <v>3</v>
      </c>
      <c r="CU65" s="1">
        <v>3</v>
      </c>
      <c r="CV65" s="1">
        <f>5-Tabelle1!CW66</f>
        <v>3</v>
      </c>
      <c r="CW65" s="1">
        <f>5-Tabelle1!CX66</f>
        <v>3</v>
      </c>
      <c r="CX65" s="1">
        <v>3</v>
      </c>
      <c r="CY65" s="1">
        <v>3</v>
      </c>
      <c r="CZ65" s="1">
        <v>3</v>
      </c>
      <c r="DA65" s="1">
        <f>5-Tabelle1!DB66</f>
        <v>3</v>
      </c>
      <c r="DB65" s="1">
        <f>5-Tabelle1!DC66</f>
        <v>3</v>
      </c>
      <c r="DC65" s="1">
        <v>3</v>
      </c>
      <c r="DD65" s="1">
        <v>3</v>
      </c>
      <c r="DE65" s="1">
        <f>5-Tabelle1!DF66</f>
        <v>3</v>
      </c>
      <c r="DF65" s="1">
        <f>5-Tabelle1!DG66</f>
        <v>3</v>
      </c>
      <c r="DG65" s="1">
        <v>2</v>
      </c>
      <c r="DH65" s="1">
        <v>2</v>
      </c>
      <c r="DI65" s="1">
        <f>6-Tabelle1!DJ66</f>
        <v>3</v>
      </c>
      <c r="DJ65" s="1">
        <f>6-Tabelle1!DK66</f>
        <v>3</v>
      </c>
      <c r="DK65" s="1">
        <f>6-Tabelle1!DL66</f>
        <v>3</v>
      </c>
      <c r="DL65" s="1">
        <v>3</v>
      </c>
      <c r="DM65" s="1">
        <f>6-Tabelle1!DN66</f>
        <v>3</v>
      </c>
      <c r="DN65" s="1">
        <v>2</v>
      </c>
      <c r="DO65" s="1">
        <f>6-Tabelle1!DP66</f>
        <v>2</v>
      </c>
      <c r="DP65" s="1">
        <v>3</v>
      </c>
      <c r="DQ65" s="1">
        <f>6-Tabelle1!DR66</f>
        <v>2</v>
      </c>
      <c r="DR65" s="1">
        <v>2</v>
      </c>
      <c r="DS65" s="1">
        <f>6-Tabelle1!DT66</f>
        <v>5</v>
      </c>
      <c r="DT65" s="1">
        <v>3</v>
      </c>
      <c r="DU65" s="1">
        <v>3</v>
      </c>
      <c r="DV65" s="1">
        <f>6-Tabelle1!DW66</f>
        <v>5</v>
      </c>
      <c r="DW65" s="1">
        <v>5</v>
      </c>
      <c r="DX65" s="1">
        <f>6-Tabelle1!DY66</f>
        <v>3</v>
      </c>
      <c r="DY65" s="1">
        <f>6-Tabelle1!DZ66</f>
        <v>2</v>
      </c>
      <c r="DZ65" s="1">
        <v>5</v>
      </c>
      <c r="EA65" s="1">
        <v>3</v>
      </c>
      <c r="EB65" s="1">
        <f>6-Tabelle1!EC66</f>
        <v>2</v>
      </c>
      <c r="EC65" s="1">
        <f>6-Tabelle1!ED66</f>
        <v>3</v>
      </c>
      <c r="ED65" s="1">
        <v>2</v>
      </c>
      <c r="EE65" s="1">
        <f>5-Tabelle1!EF66</f>
        <v>3</v>
      </c>
      <c r="EF65" s="1">
        <f>5-Tabelle1!EG66</f>
        <v>3</v>
      </c>
      <c r="EG65" s="1">
        <v>2</v>
      </c>
      <c r="EH65" s="1">
        <v>2</v>
      </c>
      <c r="EI65" s="1">
        <f>5-Tabelle1!EJ66</f>
        <v>3</v>
      </c>
      <c r="EJ65" s="1">
        <v>2</v>
      </c>
      <c r="EK65" s="1">
        <v>2</v>
      </c>
      <c r="EL65" s="1">
        <f>5-Tabelle1!EM66</f>
        <v>3</v>
      </c>
      <c r="EM65" s="1">
        <v>2</v>
      </c>
      <c r="EN65" s="1">
        <f>5-Tabelle1!EO66</f>
        <v>3</v>
      </c>
      <c r="EO65" s="1">
        <f>5-Tabelle1!EP66</f>
        <v>3</v>
      </c>
      <c r="EP65" s="1">
        <v>2</v>
      </c>
      <c r="EQ65" s="1">
        <v>2</v>
      </c>
      <c r="ER65" s="1">
        <v>2</v>
      </c>
      <c r="ES65" s="1">
        <f>5-Tabelle1!ET66</f>
        <v>2</v>
      </c>
      <c r="ET65" s="1">
        <f>5-Tabelle1!EU66</f>
        <v>2</v>
      </c>
      <c r="EU65" s="1">
        <v>2</v>
      </c>
      <c r="EV65" s="1">
        <v>2</v>
      </c>
      <c r="EW65" s="1">
        <f>5-Tabelle1!EX66</f>
        <v>2</v>
      </c>
      <c r="EX65" s="1">
        <f>5-Tabelle1!EY66</f>
        <v>2</v>
      </c>
      <c r="EY65" s="1">
        <v>3</v>
      </c>
      <c r="EZ65" s="1">
        <v>3</v>
      </c>
      <c r="FA65" s="1">
        <f>6-Tabelle1!FB66</f>
        <v>2</v>
      </c>
      <c r="FB65" s="1">
        <f>6-Tabelle1!FC66</f>
        <v>3</v>
      </c>
      <c r="FC65" s="1">
        <f>6-Tabelle1!FD66</f>
        <v>3</v>
      </c>
      <c r="FD65" s="1">
        <v>3</v>
      </c>
      <c r="FE65" s="1">
        <f>6-Tabelle1!FF66</f>
        <v>4</v>
      </c>
      <c r="FF65" s="1">
        <v>3</v>
      </c>
      <c r="FG65" s="1">
        <f>6-Tabelle1!FH66</f>
        <v>3</v>
      </c>
      <c r="FH65" s="1">
        <v>3</v>
      </c>
      <c r="FI65" s="1">
        <f>6-Tabelle1!FJ66</f>
        <v>3</v>
      </c>
      <c r="FJ65" s="1">
        <v>3</v>
      </c>
      <c r="FK65" s="1">
        <f>6-Tabelle1!FL66</f>
        <v>5</v>
      </c>
      <c r="FL65" s="1">
        <v>3</v>
      </c>
      <c r="FM65" s="1">
        <v>3</v>
      </c>
      <c r="FN65" s="1">
        <f>6-Tabelle1!FO66</f>
        <v>4</v>
      </c>
      <c r="FO65" s="1">
        <v>5</v>
      </c>
      <c r="FP65" s="1">
        <f>6-Tabelle1!FQ66</f>
        <v>4</v>
      </c>
      <c r="FQ65" s="1">
        <f>6-Tabelle1!FR66</f>
        <v>4</v>
      </c>
      <c r="FR65" s="1">
        <v>5</v>
      </c>
      <c r="FS65" s="1">
        <v>3</v>
      </c>
      <c r="FT65" s="1">
        <f>6-Tabelle1!FU66</f>
        <v>3</v>
      </c>
      <c r="FU65" s="1">
        <f>6-Tabelle1!FV66</f>
        <v>3</v>
      </c>
      <c r="FV65" s="1">
        <v>3</v>
      </c>
      <c r="FW65" s="4" t="str">
        <f>IF(Tabelle1!FX66= "N", "0", "1")</f>
        <v>0</v>
      </c>
      <c r="FX65" s="4" t="str">
        <f>IF(Tabelle1!FY66= "N", "0", "1")</f>
        <v>1</v>
      </c>
    </row>
    <row r="66" spans="1:180" ht="18" x14ac:dyDescent="0.2">
      <c r="A66" s="1">
        <v>72</v>
      </c>
      <c r="B66" s="1" t="s">
        <v>1415</v>
      </c>
      <c r="C66" s="1">
        <f>5-Tabelle1!C67</f>
        <v>2</v>
      </c>
      <c r="D66" s="1">
        <f>5-Tabelle1!D67</f>
        <v>3</v>
      </c>
      <c r="E66" s="1">
        <v>1</v>
      </c>
      <c r="F66" s="1">
        <v>1</v>
      </c>
      <c r="G66" s="1">
        <f>5-Tabelle1!G67</f>
        <v>2</v>
      </c>
      <c r="H66" s="1">
        <v>2</v>
      </c>
      <c r="I66" s="1">
        <v>1</v>
      </c>
      <c r="J66" s="1">
        <f>5-Tabelle1!J67</f>
        <v>2</v>
      </c>
      <c r="K66" s="1">
        <v>1</v>
      </c>
      <c r="L66" s="1">
        <f>5-Tabelle1!L67</f>
        <v>2</v>
      </c>
      <c r="M66" s="1">
        <f>5-Tabelle1!M67</f>
        <v>2</v>
      </c>
      <c r="N66" s="1">
        <v>1</v>
      </c>
      <c r="O66" s="1">
        <v>1</v>
      </c>
      <c r="P66" s="1">
        <v>1</v>
      </c>
      <c r="Q66" s="1">
        <f>5-Tabelle1!Q67</f>
        <v>2</v>
      </c>
      <c r="R66" s="1">
        <f>5-Tabelle1!R67</f>
        <v>2</v>
      </c>
      <c r="S66" s="1">
        <v>1</v>
      </c>
      <c r="T66" s="1">
        <v>1</v>
      </c>
      <c r="U66" s="1">
        <f>5-Tabelle1!U67</f>
        <v>2</v>
      </c>
      <c r="V66" s="1">
        <f>5-Tabelle1!V67</f>
        <v>3</v>
      </c>
      <c r="W66" s="1">
        <v>4</v>
      </c>
      <c r="X66" s="1">
        <v>3</v>
      </c>
      <c r="Y66" s="1">
        <f>6-Tabelle1!Z67</f>
        <v>5</v>
      </c>
      <c r="Z66" s="1">
        <f>6-Tabelle1!AA67</f>
        <v>5</v>
      </c>
      <c r="AA66" s="1">
        <f>6-Tabelle1!AB67</f>
        <v>4</v>
      </c>
      <c r="AB66" s="1">
        <v>3</v>
      </c>
      <c r="AC66" s="1">
        <f>6-Tabelle1!AD67</f>
        <v>4</v>
      </c>
      <c r="AD66" s="1">
        <v>5</v>
      </c>
      <c r="AE66" s="1">
        <f>6-Tabelle1!AF67</f>
        <v>5</v>
      </c>
      <c r="AF66" s="1">
        <v>4</v>
      </c>
      <c r="AG66" s="1">
        <f>6-Tabelle1!AH67</f>
        <v>5</v>
      </c>
      <c r="AH66" s="1">
        <v>3</v>
      </c>
      <c r="AI66" s="1">
        <f>6-Tabelle1!AJ67</f>
        <v>5</v>
      </c>
      <c r="AJ66" s="1">
        <v>4</v>
      </c>
      <c r="AK66" s="1">
        <v>3</v>
      </c>
      <c r="AL66" s="1">
        <f>6-Tabelle1!AM67</f>
        <v>5</v>
      </c>
      <c r="AM66" s="1">
        <v>4</v>
      </c>
      <c r="AN66" s="1">
        <f>6-Tabelle1!AO67</f>
        <v>4</v>
      </c>
      <c r="AO66" s="1">
        <f>6-Tabelle1!AP67</f>
        <v>5</v>
      </c>
      <c r="AP66" s="1">
        <v>5</v>
      </c>
      <c r="AQ66" s="1">
        <v>4</v>
      </c>
      <c r="AR66" s="1">
        <f>6-Tabelle1!AS67</f>
        <v>5</v>
      </c>
      <c r="AS66" s="1">
        <f>6-Tabelle1!AT67</f>
        <v>5</v>
      </c>
      <c r="AT66" s="1">
        <v>4</v>
      </c>
      <c r="AU66" s="1">
        <f>5-Tabelle1!AV67</f>
        <v>3</v>
      </c>
      <c r="AV66" s="1">
        <f>5-Tabelle1!AW67</f>
        <v>3</v>
      </c>
      <c r="AW66" s="1">
        <v>2</v>
      </c>
      <c r="AX66" s="1">
        <v>1</v>
      </c>
      <c r="AY66" s="1">
        <f>5-Tabelle1!AZ67</f>
        <v>3</v>
      </c>
      <c r="AZ66" s="1">
        <v>3</v>
      </c>
      <c r="BA66" s="1">
        <v>1</v>
      </c>
      <c r="BB66" s="1">
        <f>5-Tabelle1!BC67</f>
        <v>3</v>
      </c>
      <c r="BC66" s="1">
        <v>1</v>
      </c>
      <c r="BD66" s="1">
        <f>5-Tabelle1!BE67</f>
        <v>3</v>
      </c>
      <c r="BE66" s="1">
        <f>5-Tabelle1!BF67</f>
        <v>2</v>
      </c>
      <c r="BF66" s="1">
        <v>2</v>
      </c>
      <c r="BG66" s="1">
        <v>1</v>
      </c>
      <c r="BH66" s="1">
        <v>1</v>
      </c>
      <c r="BI66" s="1">
        <f>5-Tabelle1!BJ67</f>
        <v>3</v>
      </c>
      <c r="BJ66" s="1">
        <f>5-Tabelle1!BK67</f>
        <v>2</v>
      </c>
      <c r="BK66" s="1">
        <v>1</v>
      </c>
      <c r="BL66" s="1">
        <f>5-Tabelle1!BM67</f>
        <v>4</v>
      </c>
      <c r="BM66" s="1">
        <f>5-Tabelle1!BN67</f>
        <v>2</v>
      </c>
      <c r="BN66" s="1">
        <f>5-Tabelle1!BO67</f>
        <v>3</v>
      </c>
      <c r="BO66" s="1">
        <v>2</v>
      </c>
      <c r="BP66" s="1">
        <v>4</v>
      </c>
      <c r="BQ66" s="1">
        <f>6-Tabelle1!BR67</f>
        <v>5</v>
      </c>
      <c r="BR66" s="1">
        <f>6-Tabelle1!BS67</f>
        <v>5</v>
      </c>
      <c r="BS66" s="1">
        <f>6-Tabelle1!BT67</f>
        <v>5</v>
      </c>
      <c r="BT66" s="1">
        <v>2</v>
      </c>
      <c r="BU66" s="1">
        <f>6-Tabelle1!BV67</f>
        <v>4</v>
      </c>
      <c r="BV66" s="1">
        <v>3</v>
      </c>
      <c r="BW66" s="1">
        <f>6-Tabelle1!BX67</f>
        <v>3</v>
      </c>
      <c r="BX66" s="1">
        <v>3</v>
      </c>
      <c r="BY66" s="1">
        <f>6-Tabelle1!BZ67</f>
        <v>4</v>
      </c>
      <c r="BZ66" s="1">
        <v>2</v>
      </c>
      <c r="CA66" s="1">
        <f>6-Tabelle1!CB67</f>
        <v>5</v>
      </c>
      <c r="CB66" s="1">
        <v>3</v>
      </c>
      <c r="CC66" s="1">
        <v>2</v>
      </c>
      <c r="CD66" s="1">
        <f>6-Tabelle1!CE67</f>
        <v>5</v>
      </c>
      <c r="CE66" s="1">
        <v>4</v>
      </c>
      <c r="CF66" s="1">
        <f>6-Tabelle1!CG67</f>
        <v>4</v>
      </c>
      <c r="CG66" s="1">
        <f>6-Tabelle1!CH67</f>
        <v>3</v>
      </c>
      <c r="CH66" s="1">
        <v>4</v>
      </c>
      <c r="CI66" s="1">
        <v>3</v>
      </c>
      <c r="CJ66" s="1">
        <f>6-Tabelle1!CK67</f>
        <v>3</v>
      </c>
      <c r="CK66" s="1">
        <f>6-Tabelle1!CL67</f>
        <v>5</v>
      </c>
      <c r="CL66" s="1">
        <v>2</v>
      </c>
      <c r="CM66" s="1">
        <f>5-Tabelle1!CN67</f>
        <v>2</v>
      </c>
      <c r="CN66" s="1">
        <f>5-Tabelle1!CO67</f>
        <v>3</v>
      </c>
      <c r="CO66" s="1">
        <v>1</v>
      </c>
      <c r="CP66" s="1">
        <v>1</v>
      </c>
      <c r="CQ66" s="1">
        <f>5-Tabelle1!CR67</f>
        <v>3</v>
      </c>
      <c r="CR66" s="1">
        <v>1</v>
      </c>
      <c r="CS66" s="1">
        <v>1</v>
      </c>
      <c r="CT66" s="1">
        <f>5-Tabelle1!CU67</f>
        <v>2</v>
      </c>
      <c r="CU66" s="1">
        <v>1</v>
      </c>
      <c r="CV66" s="1">
        <f>5-Tabelle1!CW67</f>
        <v>2</v>
      </c>
      <c r="CW66" s="1">
        <f>5-Tabelle1!CX67</f>
        <v>1</v>
      </c>
      <c r="CX66" s="1">
        <v>1</v>
      </c>
      <c r="CY66" s="1">
        <v>1</v>
      </c>
      <c r="CZ66" s="1">
        <v>1</v>
      </c>
      <c r="DA66" s="1">
        <f>5-Tabelle1!DB67</f>
        <v>3</v>
      </c>
      <c r="DB66" s="1">
        <f>5-Tabelle1!DC67</f>
        <v>2</v>
      </c>
      <c r="DC66" s="1">
        <v>1</v>
      </c>
      <c r="DD66" s="1">
        <v>1</v>
      </c>
      <c r="DE66" s="1">
        <f>5-Tabelle1!DF67</f>
        <v>3</v>
      </c>
      <c r="DF66" s="1">
        <f>5-Tabelle1!DG67</f>
        <v>3</v>
      </c>
      <c r="DG66" s="1">
        <v>4</v>
      </c>
      <c r="DH66" s="1">
        <v>3</v>
      </c>
      <c r="DI66" s="1">
        <f>6-Tabelle1!DJ67</f>
        <v>5</v>
      </c>
      <c r="DJ66" s="1">
        <f>6-Tabelle1!DK67</f>
        <v>5</v>
      </c>
      <c r="DK66" s="1">
        <f>6-Tabelle1!DL67</f>
        <v>5</v>
      </c>
      <c r="DL66" s="1">
        <v>3</v>
      </c>
      <c r="DM66" s="1">
        <f>6-Tabelle1!DN67</f>
        <v>4</v>
      </c>
      <c r="DN66" s="1">
        <v>3</v>
      </c>
      <c r="DO66" s="1">
        <f>6-Tabelle1!DP67</f>
        <v>5</v>
      </c>
      <c r="DP66" s="1">
        <v>2</v>
      </c>
      <c r="DQ66" s="1">
        <f>6-Tabelle1!DR67</f>
        <v>4</v>
      </c>
      <c r="DR66" s="1">
        <v>3</v>
      </c>
      <c r="DS66" s="1">
        <f>6-Tabelle1!DT67</f>
        <v>5</v>
      </c>
      <c r="DT66" s="1">
        <v>3</v>
      </c>
      <c r="DU66" s="1">
        <v>4</v>
      </c>
      <c r="DV66" s="1">
        <f>6-Tabelle1!DW67</f>
        <v>5</v>
      </c>
      <c r="DW66" s="1">
        <v>4</v>
      </c>
      <c r="DX66" s="1">
        <f>6-Tabelle1!DY67</f>
        <v>4</v>
      </c>
      <c r="DY66" s="1">
        <f>6-Tabelle1!DZ67</f>
        <v>5</v>
      </c>
      <c r="DZ66" s="1">
        <v>4</v>
      </c>
      <c r="EA66" s="1">
        <v>3</v>
      </c>
      <c r="EB66" s="1">
        <f>6-Tabelle1!EC67</f>
        <v>5</v>
      </c>
      <c r="EC66" s="1">
        <f>6-Tabelle1!ED67</f>
        <v>5</v>
      </c>
      <c r="ED66" s="1">
        <v>4</v>
      </c>
      <c r="EE66" s="1">
        <f>5-Tabelle1!EF67</f>
        <v>2</v>
      </c>
      <c r="EF66" s="1">
        <f>5-Tabelle1!EG67</f>
        <v>3</v>
      </c>
      <c r="EG66" s="1">
        <v>1</v>
      </c>
      <c r="EH66" s="1">
        <v>1</v>
      </c>
      <c r="EI66" s="1">
        <f>5-Tabelle1!EJ67</f>
        <v>3</v>
      </c>
      <c r="EJ66" s="1">
        <v>1</v>
      </c>
      <c r="EK66" s="1">
        <v>1</v>
      </c>
      <c r="EL66" s="1">
        <f>5-Tabelle1!EM67</f>
        <v>2</v>
      </c>
      <c r="EM66" s="1">
        <v>1</v>
      </c>
      <c r="EN66" s="1">
        <f>5-Tabelle1!EO67</f>
        <v>3</v>
      </c>
      <c r="EO66" s="1">
        <f>5-Tabelle1!EP67</f>
        <v>2</v>
      </c>
      <c r="EP66" s="1">
        <v>1</v>
      </c>
      <c r="EQ66" s="1">
        <v>1</v>
      </c>
      <c r="ER66" s="1">
        <v>1</v>
      </c>
      <c r="ES66" s="1">
        <f>5-Tabelle1!ET67</f>
        <v>3</v>
      </c>
      <c r="ET66" s="1">
        <f>5-Tabelle1!EU67</f>
        <v>2</v>
      </c>
      <c r="EU66" s="1">
        <v>1</v>
      </c>
      <c r="EV66" s="1">
        <v>1</v>
      </c>
      <c r="EW66" s="1">
        <f>5-Tabelle1!EX67</f>
        <v>3</v>
      </c>
      <c r="EX66" s="1">
        <f>5-Tabelle1!EY67</f>
        <v>3</v>
      </c>
      <c r="EY66" s="1">
        <v>3</v>
      </c>
      <c r="EZ66" s="1">
        <v>4</v>
      </c>
      <c r="FA66" s="1">
        <f>6-Tabelle1!FB67</f>
        <v>5</v>
      </c>
      <c r="FB66" s="1">
        <f>6-Tabelle1!FC67</f>
        <v>5</v>
      </c>
      <c r="FC66" s="1">
        <f>6-Tabelle1!FD67</f>
        <v>5</v>
      </c>
      <c r="FD66" s="1">
        <v>3</v>
      </c>
      <c r="FE66" s="1">
        <f>6-Tabelle1!FF67</f>
        <v>5</v>
      </c>
      <c r="FF66" s="1">
        <v>3</v>
      </c>
      <c r="FG66" s="1">
        <f>6-Tabelle1!FH67</f>
        <v>5</v>
      </c>
      <c r="FH66" s="1">
        <v>2</v>
      </c>
      <c r="FI66" s="1">
        <f>6-Tabelle1!FJ67</f>
        <v>5</v>
      </c>
      <c r="FJ66" s="1">
        <v>3</v>
      </c>
      <c r="FK66" s="1">
        <f>6-Tabelle1!FL67</f>
        <v>5</v>
      </c>
      <c r="FL66" s="1">
        <v>3</v>
      </c>
      <c r="FM66" s="1">
        <v>4</v>
      </c>
      <c r="FN66" s="1">
        <f>6-Tabelle1!FO67</f>
        <v>5</v>
      </c>
      <c r="FO66" s="1">
        <v>4</v>
      </c>
      <c r="FP66" s="1">
        <f>6-Tabelle1!FQ67</f>
        <v>5</v>
      </c>
      <c r="FQ66" s="1">
        <f>6-Tabelle1!FR67</f>
        <v>5</v>
      </c>
      <c r="FR66" s="1">
        <v>4</v>
      </c>
      <c r="FS66" s="1">
        <v>3</v>
      </c>
      <c r="FT66" s="1">
        <f>6-Tabelle1!FU67</f>
        <v>5</v>
      </c>
      <c r="FU66" s="1">
        <f>6-Tabelle1!FV67</f>
        <v>5</v>
      </c>
      <c r="FV66" s="1">
        <v>4</v>
      </c>
      <c r="FW66" s="4" t="str">
        <f>IF(Tabelle1!FX67= "N", "0", "1")</f>
        <v>0</v>
      </c>
      <c r="FX66" s="4" t="str">
        <f>IF(Tabelle1!FY67= "N", "0", "1")</f>
        <v>1</v>
      </c>
    </row>
    <row r="67" spans="1:180" ht="18" x14ac:dyDescent="0.2">
      <c r="A67" s="1">
        <v>73</v>
      </c>
      <c r="B67" s="1" t="s">
        <v>1470</v>
      </c>
      <c r="C67" s="1">
        <f>5-Tabelle1!C68</f>
        <v>2</v>
      </c>
      <c r="D67" s="1">
        <f>5-Tabelle1!D68</f>
        <v>2</v>
      </c>
      <c r="E67" s="1">
        <v>2</v>
      </c>
      <c r="F67" s="1">
        <v>3</v>
      </c>
      <c r="G67" s="1">
        <f>5-Tabelle1!G68</f>
        <v>3</v>
      </c>
      <c r="H67" s="1">
        <v>1</v>
      </c>
      <c r="I67" s="1">
        <v>1</v>
      </c>
      <c r="J67" s="1">
        <f>5-Tabelle1!J68</f>
        <v>2</v>
      </c>
      <c r="K67" s="1">
        <v>1</v>
      </c>
      <c r="L67" s="1">
        <f>5-Tabelle1!L68</f>
        <v>2</v>
      </c>
      <c r="M67" s="1">
        <f>5-Tabelle1!M68</f>
        <v>3</v>
      </c>
      <c r="N67" s="1">
        <v>1</v>
      </c>
      <c r="O67" s="1">
        <v>1</v>
      </c>
      <c r="P67" s="1">
        <v>1</v>
      </c>
      <c r="Q67" s="1">
        <f>5-Tabelle1!Q68</f>
        <v>2</v>
      </c>
      <c r="R67" s="1">
        <f>5-Tabelle1!R68</f>
        <v>2</v>
      </c>
      <c r="S67" s="1">
        <v>1</v>
      </c>
      <c r="T67" s="1">
        <v>1</v>
      </c>
      <c r="U67" s="1">
        <f>5-Tabelle1!U68</f>
        <v>2</v>
      </c>
      <c r="V67" s="1">
        <f>5-Tabelle1!V68</f>
        <v>2</v>
      </c>
      <c r="W67" s="1">
        <v>3</v>
      </c>
      <c r="X67" s="1">
        <v>4</v>
      </c>
      <c r="Y67" s="1">
        <f>6-Tabelle1!Z68</f>
        <v>5</v>
      </c>
      <c r="Z67" s="1">
        <f>6-Tabelle1!AA68</f>
        <v>4</v>
      </c>
      <c r="AA67" s="1">
        <f>6-Tabelle1!AB68</f>
        <v>5</v>
      </c>
      <c r="AB67" s="1">
        <v>1</v>
      </c>
      <c r="AC67" s="1">
        <f>6-Tabelle1!AD68</f>
        <v>4</v>
      </c>
      <c r="AD67" s="1">
        <v>4</v>
      </c>
      <c r="AE67" s="1">
        <f>6-Tabelle1!AF68</f>
        <v>5</v>
      </c>
      <c r="AF67" s="1">
        <v>4</v>
      </c>
      <c r="AG67" s="1">
        <f>6-Tabelle1!AH68</f>
        <v>4</v>
      </c>
      <c r="AH67" s="1">
        <v>4</v>
      </c>
      <c r="AI67" s="1">
        <f>6-Tabelle1!AJ68</f>
        <v>4</v>
      </c>
      <c r="AJ67" s="1">
        <v>3</v>
      </c>
      <c r="AK67" s="1">
        <v>3</v>
      </c>
      <c r="AL67" s="1">
        <f>6-Tabelle1!AM68</f>
        <v>5</v>
      </c>
      <c r="AM67" s="1">
        <v>3</v>
      </c>
      <c r="AN67" s="1">
        <f>6-Tabelle1!AO68</f>
        <v>4</v>
      </c>
      <c r="AO67" s="1">
        <f>6-Tabelle1!AP68</f>
        <v>4</v>
      </c>
      <c r="AP67" s="1">
        <v>3</v>
      </c>
      <c r="AQ67" s="1">
        <v>4</v>
      </c>
      <c r="AR67" s="1">
        <f>6-Tabelle1!AS68</f>
        <v>5</v>
      </c>
      <c r="AS67" s="1">
        <f>6-Tabelle1!AT68</f>
        <v>5</v>
      </c>
      <c r="AT67" s="1">
        <v>4</v>
      </c>
      <c r="AU67" s="1">
        <f>5-Tabelle1!AV68</f>
        <v>2</v>
      </c>
      <c r="AV67" s="1">
        <f>5-Tabelle1!AW68</f>
        <v>2</v>
      </c>
      <c r="AW67" s="1">
        <v>1</v>
      </c>
      <c r="AX67" s="1">
        <v>3</v>
      </c>
      <c r="AY67" s="1">
        <f>5-Tabelle1!AZ68</f>
        <v>3</v>
      </c>
      <c r="AZ67" s="1">
        <v>1</v>
      </c>
      <c r="BA67" s="1">
        <v>1</v>
      </c>
      <c r="BB67" s="1">
        <f>5-Tabelle1!BC68</f>
        <v>3</v>
      </c>
      <c r="BC67" s="1">
        <v>1</v>
      </c>
      <c r="BD67" s="1">
        <f>5-Tabelle1!BE68</f>
        <v>3</v>
      </c>
      <c r="BE67" s="1">
        <f>5-Tabelle1!BF68</f>
        <v>2</v>
      </c>
      <c r="BF67" s="1">
        <v>1</v>
      </c>
      <c r="BG67" s="1">
        <v>1</v>
      </c>
      <c r="BH67" s="1">
        <v>1</v>
      </c>
      <c r="BI67" s="1">
        <f>5-Tabelle1!BJ68</f>
        <v>2</v>
      </c>
      <c r="BJ67" s="1">
        <f>5-Tabelle1!BK68</f>
        <v>2</v>
      </c>
      <c r="BK67" s="1">
        <v>1</v>
      </c>
      <c r="BL67" s="1">
        <f>5-Tabelle1!BM68</f>
        <v>4</v>
      </c>
      <c r="BM67" s="1">
        <f>5-Tabelle1!BN68</f>
        <v>2</v>
      </c>
      <c r="BN67" s="1">
        <f>5-Tabelle1!BO68</f>
        <v>2</v>
      </c>
      <c r="BO67" s="1">
        <v>3</v>
      </c>
      <c r="BP67" s="1">
        <v>3</v>
      </c>
      <c r="BQ67" s="1">
        <f>6-Tabelle1!BR68</f>
        <v>3</v>
      </c>
      <c r="BR67" s="1">
        <f>6-Tabelle1!BS68</f>
        <v>5</v>
      </c>
      <c r="BS67" s="1">
        <f>6-Tabelle1!BT68</f>
        <v>4</v>
      </c>
      <c r="BT67" s="1">
        <v>4</v>
      </c>
      <c r="BU67" s="1">
        <f>6-Tabelle1!BV68</f>
        <v>5</v>
      </c>
      <c r="BV67" s="1">
        <v>4</v>
      </c>
      <c r="BW67" s="1">
        <f>6-Tabelle1!BX68</f>
        <v>5</v>
      </c>
      <c r="BX67" s="1">
        <v>4</v>
      </c>
      <c r="BY67" s="1">
        <f>6-Tabelle1!BZ68</f>
        <v>5</v>
      </c>
      <c r="BZ67" s="1">
        <v>4</v>
      </c>
      <c r="CA67" s="1">
        <f>6-Tabelle1!CB68</f>
        <v>5</v>
      </c>
      <c r="CB67" s="1">
        <v>4</v>
      </c>
      <c r="CC67" s="1">
        <v>3</v>
      </c>
      <c r="CD67" s="1">
        <f>6-Tabelle1!CE68</f>
        <v>5</v>
      </c>
      <c r="CE67" s="1">
        <v>3</v>
      </c>
      <c r="CF67" s="1">
        <f>6-Tabelle1!CG68</f>
        <v>5</v>
      </c>
      <c r="CG67" s="1">
        <f>6-Tabelle1!CH68</f>
        <v>5</v>
      </c>
      <c r="CH67" s="1">
        <v>2</v>
      </c>
      <c r="CI67" s="1">
        <v>4</v>
      </c>
      <c r="CJ67" s="1">
        <f>6-Tabelle1!CK68</f>
        <v>5</v>
      </c>
      <c r="CK67" s="1">
        <f>6-Tabelle1!CL68</f>
        <v>4</v>
      </c>
      <c r="CL67" s="1">
        <v>4</v>
      </c>
      <c r="CM67" s="1">
        <f>5-Tabelle1!CN68</f>
        <v>3</v>
      </c>
      <c r="CN67" s="1">
        <f>5-Tabelle1!CO68</f>
        <v>3</v>
      </c>
      <c r="CO67" s="1">
        <v>2</v>
      </c>
      <c r="CP67" s="1">
        <v>2</v>
      </c>
      <c r="CQ67" s="1">
        <f>5-Tabelle1!CR68</f>
        <v>3</v>
      </c>
      <c r="CR67" s="1">
        <v>1</v>
      </c>
      <c r="CS67" s="1">
        <v>1</v>
      </c>
      <c r="CT67" s="1">
        <f>5-Tabelle1!CU68</f>
        <v>2</v>
      </c>
      <c r="CU67" s="1">
        <v>2</v>
      </c>
      <c r="CV67" s="1">
        <f>5-Tabelle1!CW68</f>
        <v>3</v>
      </c>
      <c r="CW67" s="1">
        <f>5-Tabelle1!CX68</f>
        <v>2</v>
      </c>
      <c r="CX67" s="1">
        <v>1</v>
      </c>
      <c r="CY67" s="1">
        <v>3</v>
      </c>
      <c r="CZ67" s="1">
        <v>3</v>
      </c>
      <c r="DA67" s="1">
        <f>5-Tabelle1!DB68</f>
        <v>3</v>
      </c>
      <c r="DB67" s="1">
        <f>5-Tabelle1!DC68</f>
        <v>3</v>
      </c>
      <c r="DC67" s="1">
        <v>1</v>
      </c>
      <c r="DD67" s="1">
        <v>2</v>
      </c>
      <c r="DE67" s="1">
        <f>5-Tabelle1!DF68</f>
        <v>3</v>
      </c>
      <c r="DF67" s="1">
        <f>5-Tabelle1!DG68</f>
        <v>3</v>
      </c>
      <c r="DG67" s="1">
        <v>3</v>
      </c>
      <c r="DH67" s="1">
        <v>3</v>
      </c>
      <c r="DI67" s="1">
        <f>6-Tabelle1!DJ68</f>
        <v>3</v>
      </c>
      <c r="DJ67" s="1">
        <f>6-Tabelle1!DK68</f>
        <v>3</v>
      </c>
      <c r="DK67" s="1">
        <f>6-Tabelle1!DL68</f>
        <v>3</v>
      </c>
      <c r="DL67" s="1">
        <v>2</v>
      </c>
      <c r="DM67" s="1">
        <f>6-Tabelle1!DN68</f>
        <v>4</v>
      </c>
      <c r="DN67" s="1">
        <v>3</v>
      </c>
      <c r="DO67" s="1">
        <f>6-Tabelle1!DP68</f>
        <v>2</v>
      </c>
      <c r="DP67" s="1">
        <v>3</v>
      </c>
      <c r="DQ67" s="1">
        <f>6-Tabelle1!DR68</f>
        <v>2</v>
      </c>
      <c r="DR67" s="1">
        <v>3</v>
      </c>
      <c r="DS67" s="1">
        <f>6-Tabelle1!DT68</f>
        <v>5</v>
      </c>
      <c r="DT67" s="1">
        <v>3</v>
      </c>
      <c r="DU67" s="1">
        <v>3</v>
      </c>
      <c r="DV67" s="1">
        <f>6-Tabelle1!DW68</f>
        <v>5</v>
      </c>
      <c r="DW67" s="1">
        <v>2</v>
      </c>
      <c r="DX67" s="1">
        <f>6-Tabelle1!DY68</f>
        <v>5</v>
      </c>
      <c r="DY67" s="1">
        <f>6-Tabelle1!DZ68</f>
        <v>3</v>
      </c>
      <c r="DZ67" s="1">
        <v>3</v>
      </c>
      <c r="EA67" s="1">
        <v>4</v>
      </c>
      <c r="EB67" s="1">
        <f>6-Tabelle1!EC68</f>
        <v>5</v>
      </c>
      <c r="EC67" s="1">
        <f>6-Tabelle1!ED68</f>
        <v>5</v>
      </c>
      <c r="ED67" s="1">
        <v>2</v>
      </c>
      <c r="EE67" s="1">
        <f>5-Tabelle1!EF68</f>
        <v>3</v>
      </c>
      <c r="EF67" s="1">
        <f>5-Tabelle1!EG68</f>
        <v>3</v>
      </c>
      <c r="EG67" s="1">
        <v>3</v>
      </c>
      <c r="EH67" s="1">
        <v>1</v>
      </c>
      <c r="EI67" s="1">
        <f>5-Tabelle1!EJ68</f>
        <v>3</v>
      </c>
      <c r="EJ67" s="1">
        <v>2</v>
      </c>
      <c r="EK67" s="1">
        <v>1</v>
      </c>
      <c r="EL67" s="1">
        <f>5-Tabelle1!EM68</f>
        <v>4</v>
      </c>
      <c r="EM67" s="1">
        <v>2</v>
      </c>
      <c r="EN67" s="1">
        <f>5-Tabelle1!EO68</f>
        <v>3</v>
      </c>
      <c r="EO67" s="1">
        <f>5-Tabelle1!EP68</f>
        <v>2</v>
      </c>
      <c r="EP67" s="1">
        <v>1</v>
      </c>
      <c r="EQ67" s="1">
        <v>2</v>
      </c>
      <c r="ER67" s="1">
        <v>2</v>
      </c>
      <c r="ES67" s="1">
        <f>5-Tabelle1!ET68</f>
        <v>3</v>
      </c>
      <c r="ET67" s="1">
        <f>5-Tabelle1!EU68</f>
        <v>2</v>
      </c>
      <c r="EU67" s="1">
        <v>1</v>
      </c>
      <c r="EV67" s="1">
        <v>2</v>
      </c>
      <c r="EW67" s="1">
        <f>5-Tabelle1!EX68</f>
        <v>2</v>
      </c>
      <c r="EX67" s="1">
        <f>5-Tabelle1!EY68</f>
        <v>3</v>
      </c>
      <c r="EY67" s="1">
        <v>3</v>
      </c>
      <c r="EZ67" s="1">
        <v>3</v>
      </c>
      <c r="FA67" s="1">
        <f>6-Tabelle1!FB68</f>
        <v>3</v>
      </c>
      <c r="FB67" s="1">
        <f>6-Tabelle1!FC68</f>
        <v>5</v>
      </c>
      <c r="FC67" s="1">
        <f>6-Tabelle1!FD68</f>
        <v>4</v>
      </c>
      <c r="FD67" s="1">
        <v>3</v>
      </c>
      <c r="FE67" s="1">
        <f>6-Tabelle1!FF68</f>
        <v>4</v>
      </c>
      <c r="FF67" s="1">
        <v>3</v>
      </c>
      <c r="FG67" s="1">
        <f>6-Tabelle1!FH68</f>
        <v>2</v>
      </c>
      <c r="FH67" s="1">
        <v>2</v>
      </c>
      <c r="FI67" s="1">
        <f>6-Tabelle1!FJ68</f>
        <v>3</v>
      </c>
      <c r="FJ67" s="1">
        <v>2</v>
      </c>
      <c r="FK67" s="1">
        <f>6-Tabelle1!FL68</f>
        <v>4</v>
      </c>
      <c r="FL67" s="1">
        <v>2</v>
      </c>
      <c r="FM67" s="1">
        <v>2</v>
      </c>
      <c r="FN67" s="1">
        <f>6-Tabelle1!FO68</f>
        <v>2</v>
      </c>
      <c r="FO67" s="1">
        <v>3</v>
      </c>
      <c r="FP67" s="1">
        <f>6-Tabelle1!FQ68</f>
        <v>5</v>
      </c>
      <c r="FQ67" s="1">
        <f>6-Tabelle1!FR68</f>
        <v>3</v>
      </c>
      <c r="FR67" s="1">
        <v>3</v>
      </c>
      <c r="FS67" s="1">
        <v>4</v>
      </c>
      <c r="FT67" s="1">
        <f>6-Tabelle1!FU68</f>
        <v>5</v>
      </c>
      <c r="FU67" s="1">
        <f>6-Tabelle1!FV68</f>
        <v>4</v>
      </c>
      <c r="FV67" s="1">
        <v>3</v>
      </c>
      <c r="FW67" s="4" t="str">
        <f>IF(Tabelle1!FX68= "N", "0", "1")</f>
        <v>1</v>
      </c>
      <c r="FX67" s="4" t="str">
        <f>IF(Tabelle1!FY68= "N", "0", "1")</f>
        <v>0</v>
      </c>
    </row>
    <row r="68" spans="1:180" ht="18" x14ac:dyDescent="0.2">
      <c r="A68" s="1">
        <v>74</v>
      </c>
      <c r="B68" s="1" t="s">
        <v>1512</v>
      </c>
      <c r="C68" s="1">
        <f>5-Tabelle1!C69</f>
        <v>3</v>
      </c>
      <c r="D68" s="1">
        <f>5-Tabelle1!D69</f>
        <v>4</v>
      </c>
      <c r="E68" s="1">
        <v>2</v>
      </c>
      <c r="F68" s="1">
        <v>2</v>
      </c>
      <c r="G68" s="1">
        <f>5-Tabelle1!G69</f>
        <v>3</v>
      </c>
      <c r="H68" s="1">
        <v>3</v>
      </c>
      <c r="I68" s="1">
        <v>2</v>
      </c>
      <c r="J68" s="1">
        <f>5-Tabelle1!J69</f>
        <v>2</v>
      </c>
      <c r="K68" s="1">
        <v>2</v>
      </c>
      <c r="L68" s="1">
        <f>5-Tabelle1!L69</f>
        <v>3</v>
      </c>
      <c r="M68" s="1">
        <f>5-Tabelle1!M69</f>
        <v>3</v>
      </c>
      <c r="N68" s="1">
        <v>2</v>
      </c>
      <c r="O68" s="1">
        <v>1</v>
      </c>
      <c r="P68" s="1">
        <v>1</v>
      </c>
      <c r="Q68" s="1">
        <f>5-Tabelle1!Q69</f>
        <v>2</v>
      </c>
      <c r="R68" s="1">
        <f>5-Tabelle1!R69</f>
        <v>2</v>
      </c>
      <c r="S68" s="1">
        <v>2</v>
      </c>
      <c r="T68" s="1">
        <v>1</v>
      </c>
      <c r="U68" s="1">
        <f>5-Tabelle1!U69</f>
        <v>2</v>
      </c>
      <c r="V68" s="1">
        <f>5-Tabelle1!V69</f>
        <v>2</v>
      </c>
      <c r="W68" s="1">
        <v>3</v>
      </c>
      <c r="X68" s="1">
        <v>4</v>
      </c>
      <c r="Y68" s="1">
        <f>6-Tabelle1!Z69</f>
        <v>3</v>
      </c>
      <c r="Z68" s="1">
        <f>6-Tabelle1!AA69</f>
        <v>4</v>
      </c>
      <c r="AA68" s="1">
        <f>6-Tabelle1!AB69</f>
        <v>5</v>
      </c>
      <c r="AB68" s="1">
        <v>4</v>
      </c>
      <c r="AC68" s="1">
        <f>6-Tabelle1!AD69</f>
        <v>4</v>
      </c>
      <c r="AD68" s="1">
        <v>4</v>
      </c>
      <c r="AE68" s="1">
        <f>6-Tabelle1!AF69</f>
        <v>5</v>
      </c>
      <c r="AF68" s="1">
        <v>3</v>
      </c>
      <c r="AG68" s="1">
        <f>6-Tabelle1!AH69</f>
        <v>4</v>
      </c>
      <c r="AH68" s="1">
        <v>3</v>
      </c>
      <c r="AI68" s="1">
        <f>6-Tabelle1!AJ69</f>
        <v>3</v>
      </c>
      <c r="AJ68" s="1">
        <v>2</v>
      </c>
      <c r="AK68" s="1">
        <v>4</v>
      </c>
      <c r="AL68" s="1">
        <f>6-Tabelle1!AM69</f>
        <v>4</v>
      </c>
      <c r="AM68" s="1">
        <v>3</v>
      </c>
      <c r="AN68" s="1">
        <f>6-Tabelle1!AO69</f>
        <v>3</v>
      </c>
      <c r="AO68" s="1">
        <f>6-Tabelle1!AP69</f>
        <v>4</v>
      </c>
      <c r="AP68" s="1">
        <v>4</v>
      </c>
      <c r="AQ68" s="1">
        <v>4</v>
      </c>
      <c r="AR68" s="1">
        <f>6-Tabelle1!AS69</f>
        <v>4</v>
      </c>
      <c r="AS68" s="1">
        <f>6-Tabelle1!AT69</f>
        <v>5</v>
      </c>
      <c r="AT68" s="1">
        <v>3</v>
      </c>
      <c r="AU68" s="1">
        <f>5-Tabelle1!AV69</f>
        <v>1</v>
      </c>
      <c r="AV68" s="1">
        <f>5-Tabelle1!AW69</f>
        <v>2</v>
      </c>
      <c r="AW68" s="1">
        <v>2</v>
      </c>
      <c r="AX68" s="1">
        <v>2</v>
      </c>
      <c r="AY68" s="1">
        <f>5-Tabelle1!AZ69</f>
        <v>2</v>
      </c>
      <c r="AZ68" s="1">
        <v>2</v>
      </c>
      <c r="BA68" s="1">
        <v>1</v>
      </c>
      <c r="BB68" s="1">
        <f>5-Tabelle1!BC69</f>
        <v>3</v>
      </c>
      <c r="BC68" s="1">
        <v>2</v>
      </c>
      <c r="BD68" s="1">
        <f>5-Tabelle1!BE69</f>
        <v>3</v>
      </c>
      <c r="BE68" s="1">
        <f>5-Tabelle1!BF69</f>
        <v>3</v>
      </c>
      <c r="BF68" s="1">
        <v>2</v>
      </c>
      <c r="BG68" s="1">
        <v>1</v>
      </c>
      <c r="BH68" s="1">
        <v>1</v>
      </c>
      <c r="BI68" s="1">
        <f>5-Tabelle1!BJ69</f>
        <v>2</v>
      </c>
      <c r="BJ68" s="1">
        <f>5-Tabelle1!BK69</f>
        <v>3</v>
      </c>
      <c r="BK68" s="1">
        <v>2</v>
      </c>
      <c r="BL68" s="1">
        <f>5-Tabelle1!BM69</f>
        <v>4</v>
      </c>
      <c r="BM68" s="1">
        <f>5-Tabelle1!BN69</f>
        <v>3</v>
      </c>
      <c r="BN68" s="1">
        <f>5-Tabelle1!BO69</f>
        <v>3</v>
      </c>
      <c r="BO68" s="1">
        <v>2</v>
      </c>
      <c r="BP68" s="1">
        <v>2</v>
      </c>
      <c r="BQ68" s="1">
        <f>6-Tabelle1!BR69</f>
        <v>3</v>
      </c>
      <c r="BR68" s="1">
        <f>6-Tabelle1!BS69</f>
        <v>2</v>
      </c>
      <c r="BS68" s="1">
        <f>6-Tabelle1!BT69</f>
        <v>3</v>
      </c>
      <c r="BT68" s="1">
        <v>2</v>
      </c>
      <c r="BU68" s="1">
        <f>6-Tabelle1!BV69</f>
        <v>3</v>
      </c>
      <c r="BV68" s="1">
        <v>3</v>
      </c>
      <c r="BW68" s="1">
        <f>6-Tabelle1!BX69</f>
        <v>3</v>
      </c>
      <c r="BX68" s="1">
        <v>3</v>
      </c>
      <c r="BY68" s="1">
        <f>6-Tabelle1!BZ69</f>
        <v>2</v>
      </c>
      <c r="BZ68" s="1">
        <v>2</v>
      </c>
      <c r="CA68" s="1">
        <f>6-Tabelle1!CB69</f>
        <v>2</v>
      </c>
      <c r="CB68" s="1">
        <v>3</v>
      </c>
      <c r="CC68" s="1">
        <v>3</v>
      </c>
      <c r="CD68" s="1">
        <f>6-Tabelle1!CE69</f>
        <v>2</v>
      </c>
      <c r="CE68" s="1">
        <v>2</v>
      </c>
      <c r="CF68" s="1">
        <f>6-Tabelle1!CG69</f>
        <v>2</v>
      </c>
      <c r="CG68" s="1">
        <f>6-Tabelle1!CH69</f>
        <v>3</v>
      </c>
      <c r="CH68" s="1">
        <v>3</v>
      </c>
      <c r="CI68" s="1">
        <v>2</v>
      </c>
      <c r="CJ68" s="1">
        <f>6-Tabelle1!CK69</f>
        <v>3</v>
      </c>
      <c r="CK68" s="1">
        <f>6-Tabelle1!CL69</f>
        <v>2</v>
      </c>
      <c r="CL68" s="1">
        <v>3</v>
      </c>
      <c r="CM68" s="1">
        <f>5-Tabelle1!CN69</f>
        <v>2</v>
      </c>
      <c r="CN68" s="1">
        <f>5-Tabelle1!CO69</f>
        <v>3</v>
      </c>
      <c r="CO68" s="1">
        <v>2</v>
      </c>
      <c r="CP68" s="1">
        <v>2</v>
      </c>
      <c r="CQ68" s="1">
        <f>5-Tabelle1!CR69</f>
        <v>2</v>
      </c>
      <c r="CR68" s="1">
        <v>1</v>
      </c>
      <c r="CS68" s="1">
        <v>1</v>
      </c>
      <c r="CT68" s="1">
        <f>5-Tabelle1!CU69</f>
        <v>3</v>
      </c>
      <c r="CU68" s="1">
        <v>3</v>
      </c>
      <c r="CV68" s="1">
        <f>5-Tabelle1!CW69</f>
        <v>3</v>
      </c>
      <c r="CW68" s="1">
        <f>5-Tabelle1!CX69</f>
        <v>2</v>
      </c>
      <c r="CX68" s="1">
        <v>2</v>
      </c>
      <c r="CY68" s="1">
        <v>1</v>
      </c>
      <c r="CZ68" s="1">
        <v>1</v>
      </c>
      <c r="DA68" s="1">
        <f>5-Tabelle1!DB69</f>
        <v>4</v>
      </c>
      <c r="DB68" s="1">
        <f>5-Tabelle1!DC69</f>
        <v>3</v>
      </c>
      <c r="DC68" s="1">
        <v>2</v>
      </c>
      <c r="DD68" s="1">
        <v>1</v>
      </c>
      <c r="DE68" s="1">
        <f>5-Tabelle1!DF69</f>
        <v>3</v>
      </c>
      <c r="DF68" s="1">
        <f>5-Tabelle1!DG69</f>
        <v>3</v>
      </c>
      <c r="DG68" s="1">
        <v>3</v>
      </c>
      <c r="DH68" s="1">
        <v>3</v>
      </c>
      <c r="DI68" s="1">
        <f>6-Tabelle1!DJ69</f>
        <v>3</v>
      </c>
      <c r="DJ68" s="1">
        <f>6-Tabelle1!DK69</f>
        <v>4</v>
      </c>
      <c r="DK68" s="1">
        <f>6-Tabelle1!DL69</f>
        <v>3</v>
      </c>
      <c r="DL68" s="1">
        <v>4</v>
      </c>
      <c r="DM68" s="1">
        <f>6-Tabelle1!DN69</f>
        <v>2</v>
      </c>
      <c r="DN68" s="1">
        <v>4</v>
      </c>
      <c r="DO68" s="1">
        <f>6-Tabelle1!DP69</f>
        <v>4</v>
      </c>
      <c r="DP68" s="1">
        <v>3</v>
      </c>
      <c r="DQ68" s="1">
        <f>6-Tabelle1!DR69</f>
        <v>3</v>
      </c>
      <c r="DR68" s="1">
        <v>3</v>
      </c>
      <c r="DS68" s="1">
        <f>6-Tabelle1!DT69</f>
        <v>2</v>
      </c>
      <c r="DT68" s="1">
        <v>3</v>
      </c>
      <c r="DU68" s="1">
        <v>4</v>
      </c>
      <c r="DV68" s="1">
        <f>6-Tabelle1!DW69</f>
        <v>3</v>
      </c>
      <c r="DW68" s="1">
        <v>2</v>
      </c>
      <c r="DX68" s="1">
        <f>6-Tabelle1!DY69</f>
        <v>3</v>
      </c>
      <c r="DY68" s="1">
        <f>6-Tabelle1!DZ69</f>
        <v>3</v>
      </c>
      <c r="DZ68" s="1">
        <v>3</v>
      </c>
      <c r="EA68" s="1">
        <v>4</v>
      </c>
      <c r="EB68" s="1">
        <f>6-Tabelle1!EC69</f>
        <v>4</v>
      </c>
      <c r="EC68" s="1">
        <f>6-Tabelle1!ED69</f>
        <v>2</v>
      </c>
      <c r="ED68" s="1">
        <v>3</v>
      </c>
      <c r="EE68" s="1">
        <f>5-Tabelle1!EF69</f>
        <v>2</v>
      </c>
      <c r="EF68" s="1">
        <f>5-Tabelle1!EG69</f>
        <v>3</v>
      </c>
      <c r="EG68" s="1">
        <v>3</v>
      </c>
      <c r="EH68" s="1">
        <v>3</v>
      </c>
      <c r="EI68" s="1">
        <f>5-Tabelle1!EJ69</f>
        <v>2</v>
      </c>
      <c r="EJ68" s="1">
        <v>2</v>
      </c>
      <c r="EK68" s="1">
        <v>1</v>
      </c>
      <c r="EL68" s="1">
        <f>5-Tabelle1!EM69</f>
        <v>3</v>
      </c>
      <c r="EM68" s="1">
        <v>2</v>
      </c>
      <c r="EN68" s="1">
        <f>5-Tabelle1!EO69</f>
        <v>3</v>
      </c>
      <c r="EO68" s="1">
        <f>5-Tabelle1!EP69</f>
        <v>2</v>
      </c>
      <c r="EP68" s="1">
        <v>2</v>
      </c>
      <c r="EQ68" s="1">
        <v>1</v>
      </c>
      <c r="ER68" s="1">
        <v>1</v>
      </c>
      <c r="ES68" s="1">
        <f>5-Tabelle1!ET69</f>
        <v>4</v>
      </c>
      <c r="ET68" s="1">
        <f>5-Tabelle1!EU69</f>
        <v>3</v>
      </c>
      <c r="EU68" s="1">
        <v>1</v>
      </c>
      <c r="EV68" s="1">
        <v>1</v>
      </c>
      <c r="EW68" s="1">
        <f>5-Tabelle1!EX69</f>
        <v>3</v>
      </c>
      <c r="EX68" s="1">
        <f>5-Tabelle1!EY69</f>
        <v>3</v>
      </c>
      <c r="EY68" s="1">
        <v>3</v>
      </c>
      <c r="EZ68" s="1">
        <v>2</v>
      </c>
      <c r="FA68" s="1">
        <f>6-Tabelle1!FB69</f>
        <v>2</v>
      </c>
      <c r="FB68" s="1">
        <f>6-Tabelle1!FC69</f>
        <v>4</v>
      </c>
      <c r="FC68" s="1">
        <f>6-Tabelle1!FD69</f>
        <v>3</v>
      </c>
      <c r="FD68" s="1">
        <v>2</v>
      </c>
      <c r="FE68" s="1">
        <f>6-Tabelle1!FF69</f>
        <v>2</v>
      </c>
      <c r="FF68" s="1">
        <v>3</v>
      </c>
      <c r="FG68" s="1">
        <f>6-Tabelle1!FH69</f>
        <v>2</v>
      </c>
      <c r="FH68" s="1">
        <v>2</v>
      </c>
      <c r="FI68" s="1">
        <f>6-Tabelle1!FJ69</f>
        <v>4</v>
      </c>
      <c r="FJ68" s="1">
        <v>4</v>
      </c>
      <c r="FK68" s="1">
        <f>6-Tabelle1!FL69</f>
        <v>2</v>
      </c>
      <c r="FL68" s="1">
        <v>3</v>
      </c>
      <c r="FM68" s="1">
        <v>3</v>
      </c>
      <c r="FN68" s="1">
        <f>6-Tabelle1!FO69</f>
        <v>4</v>
      </c>
      <c r="FO68" s="1">
        <v>2</v>
      </c>
      <c r="FP68" s="1">
        <f>6-Tabelle1!FQ69</f>
        <v>4</v>
      </c>
      <c r="FQ68" s="1">
        <f>6-Tabelle1!FR69</f>
        <v>3</v>
      </c>
      <c r="FR68" s="1">
        <v>3</v>
      </c>
      <c r="FS68" s="1">
        <v>4</v>
      </c>
      <c r="FT68" s="1">
        <f>6-Tabelle1!FU69</f>
        <v>4</v>
      </c>
      <c r="FU68" s="1">
        <f>6-Tabelle1!FV69</f>
        <v>2</v>
      </c>
      <c r="FV68" s="1">
        <v>3</v>
      </c>
      <c r="FW68" s="4" t="str">
        <f>IF(Tabelle1!FX69= "N", "0", "1")</f>
        <v>0</v>
      </c>
      <c r="FX68" s="4" t="str">
        <f>IF(Tabelle1!FY69= "N", "0", "1")</f>
        <v>1</v>
      </c>
    </row>
    <row r="69" spans="1:180" ht="18" x14ac:dyDescent="0.2">
      <c r="A69" s="1">
        <v>75</v>
      </c>
      <c r="B69" s="1" t="s">
        <v>1526</v>
      </c>
      <c r="C69" s="1">
        <f>5-Tabelle1!C70</f>
        <v>2</v>
      </c>
      <c r="D69" s="1">
        <f>5-Tabelle1!D70</f>
        <v>3</v>
      </c>
      <c r="E69" s="1">
        <v>2</v>
      </c>
      <c r="F69" s="1">
        <v>1</v>
      </c>
      <c r="G69" s="1">
        <f>5-Tabelle1!G70</f>
        <v>2</v>
      </c>
      <c r="H69" s="1">
        <v>2</v>
      </c>
      <c r="I69" s="1">
        <v>2</v>
      </c>
      <c r="J69" s="1">
        <f>5-Tabelle1!J70</f>
        <v>2</v>
      </c>
      <c r="K69" s="1">
        <v>1</v>
      </c>
      <c r="L69" s="1">
        <f>5-Tabelle1!L70</f>
        <v>2</v>
      </c>
      <c r="M69" s="1">
        <f>5-Tabelle1!M70</f>
        <v>2</v>
      </c>
      <c r="N69" s="1">
        <v>2</v>
      </c>
      <c r="O69" s="1">
        <v>1</v>
      </c>
      <c r="P69" s="1">
        <v>2</v>
      </c>
      <c r="Q69" s="1">
        <f>5-Tabelle1!Q70</f>
        <v>2</v>
      </c>
      <c r="R69" s="1">
        <f>5-Tabelle1!R70</f>
        <v>2</v>
      </c>
      <c r="S69" s="1">
        <v>2</v>
      </c>
      <c r="T69" s="1">
        <v>1</v>
      </c>
      <c r="U69" s="1">
        <f>5-Tabelle1!U70</f>
        <v>2</v>
      </c>
      <c r="V69" s="1">
        <f>5-Tabelle1!V70</f>
        <v>2</v>
      </c>
      <c r="W69" s="1">
        <v>4</v>
      </c>
      <c r="X69" s="1">
        <v>4</v>
      </c>
      <c r="Y69" s="1">
        <f>6-Tabelle1!Z70</f>
        <v>4</v>
      </c>
      <c r="Z69" s="1">
        <f>6-Tabelle1!AA70</f>
        <v>5</v>
      </c>
      <c r="AA69" s="1">
        <f>6-Tabelle1!AB70</f>
        <v>4</v>
      </c>
      <c r="AB69" s="1">
        <v>4</v>
      </c>
      <c r="AC69" s="1">
        <f>6-Tabelle1!AD70</f>
        <v>5</v>
      </c>
      <c r="AD69" s="1">
        <v>5</v>
      </c>
      <c r="AE69" s="1">
        <f>6-Tabelle1!AF70</f>
        <v>4</v>
      </c>
      <c r="AF69" s="1">
        <v>4</v>
      </c>
      <c r="AG69" s="1">
        <f>6-Tabelle1!AH70</f>
        <v>5</v>
      </c>
      <c r="AH69" s="1">
        <v>4</v>
      </c>
      <c r="AI69" s="1">
        <f>6-Tabelle1!AJ70</f>
        <v>5</v>
      </c>
      <c r="AJ69" s="1">
        <v>4</v>
      </c>
      <c r="AK69" s="1">
        <v>5</v>
      </c>
      <c r="AL69" s="1">
        <f>6-Tabelle1!AM70</f>
        <v>4</v>
      </c>
      <c r="AM69" s="1">
        <v>4</v>
      </c>
      <c r="AN69" s="1">
        <f>6-Tabelle1!AO70</f>
        <v>5</v>
      </c>
      <c r="AO69" s="1">
        <f>6-Tabelle1!AP70</f>
        <v>4</v>
      </c>
      <c r="AP69" s="1">
        <v>4</v>
      </c>
      <c r="AQ69" s="1">
        <v>5</v>
      </c>
      <c r="AR69" s="1">
        <f>6-Tabelle1!AS70</f>
        <v>3</v>
      </c>
      <c r="AS69" s="1">
        <f>6-Tabelle1!AT70</f>
        <v>5</v>
      </c>
      <c r="AT69" s="1">
        <v>3</v>
      </c>
      <c r="AU69" s="1">
        <f>5-Tabelle1!AV70</f>
        <v>2</v>
      </c>
      <c r="AV69" s="1">
        <f>5-Tabelle1!AW70</f>
        <v>2</v>
      </c>
      <c r="AW69" s="1">
        <v>2</v>
      </c>
      <c r="AX69" s="1">
        <v>2</v>
      </c>
      <c r="AY69" s="1">
        <f>5-Tabelle1!AZ70</f>
        <v>2</v>
      </c>
      <c r="AZ69" s="1">
        <v>1</v>
      </c>
      <c r="BA69" s="1">
        <v>1</v>
      </c>
      <c r="BB69" s="1">
        <f>5-Tabelle1!BC70</f>
        <v>2</v>
      </c>
      <c r="BC69" s="1">
        <v>2</v>
      </c>
      <c r="BD69" s="1">
        <f>5-Tabelle1!BE70</f>
        <v>2</v>
      </c>
      <c r="BE69" s="1">
        <f>5-Tabelle1!BF70</f>
        <v>2</v>
      </c>
      <c r="BF69" s="1">
        <v>2</v>
      </c>
      <c r="BG69" s="1">
        <v>3</v>
      </c>
      <c r="BH69" s="1">
        <v>2</v>
      </c>
      <c r="BI69" s="1">
        <f>5-Tabelle1!BJ70</f>
        <v>3</v>
      </c>
      <c r="BJ69" s="1">
        <f>5-Tabelle1!BK70</f>
        <v>3</v>
      </c>
      <c r="BK69" s="1">
        <v>1</v>
      </c>
      <c r="BL69" s="1">
        <f>5-Tabelle1!BM70</f>
        <v>2</v>
      </c>
      <c r="BM69" s="1">
        <f>5-Tabelle1!BN70</f>
        <v>2</v>
      </c>
      <c r="BN69" s="1">
        <f>5-Tabelle1!BO70</f>
        <v>3</v>
      </c>
      <c r="BO69" s="1">
        <v>4</v>
      </c>
      <c r="BP69" s="1">
        <v>4</v>
      </c>
      <c r="BQ69" s="1">
        <f>6-Tabelle1!BR70</f>
        <v>2</v>
      </c>
      <c r="BR69" s="1">
        <f>6-Tabelle1!BS70</f>
        <v>5</v>
      </c>
      <c r="BS69" s="1">
        <f>6-Tabelle1!BT70</f>
        <v>4</v>
      </c>
      <c r="BT69" s="1">
        <v>4</v>
      </c>
      <c r="BU69" s="1">
        <f>6-Tabelle1!BV70</f>
        <v>5</v>
      </c>
      <c r="BV69" s="1">
        <v>3</v>
      </c>
      <c r="BW69" s="1">
        <f>6-Tabelle1!BX70</f>
        <v>3</v>
      </c>
      <c r="BX69" s="1">
        <v>4</v>
      </c>
      <c r="BY69" s="1">
        <f>6-Tabelle1!BZ70</f>
        <v>5</v>
      </c>
      <c r="BZ69" s="1">
        <v>3</v>
      </c>
      <c r="CA69" s="1">
        <f>6-Tabelle1!CB70</f>
        <v>5</v>
      </c>
      <c r="CB69" s="1">
        <v>4</v>
      </c>
      <c r="CC69" s="1">
        <v>3</v>
      </c>
      <c r="CD69" s="1">
        <f>6-Tabelle1!CE70</f>
        <v>4</v>
      </c>
      <c r="CE69" s="1">
        <v>4</v>
      </c>
      <c r="CF69" s="1">
        <f>6-Tabelle1!CG70</f>
        <v>4</v>
      </c>
      <c r="CG69" s="1">
        <f>6-Tabelle1!CH70</f>
        <v>3</v>
      </c>
      <c r="CH69" s="1">
        <v>4</v>
      </c>
      <c r="CI69" s="1">
        <v>3</v>
      </c>
      <c r="CJ69" s="1">
        <f>6-Tabelle1!CK70</f>
        <v>4</v>
      </c>
      <c r="CK69" s="1">
        <f>6-Tabelle1!CL70</f>
        <v>4</v>
      </c>
      <c r="CL69" s="1">
        <v>2</v>
      </c>
      <c r="CM69" s="1">
        <f>5-Tabelle1!CN70</f>
        <v>3</v>
      </c>
      <c r="CN69" s="1">
        <f>5-Tabelle1!CO70</f>
        <v>4</v>
      </c>
      <c r="CO69" s="1">
        <v>2</v>
      </c>
      <c r="CP69" s="1">
        <v>2</v>
      </c>
      <c r="CQ69" s="1">
        <f>5-Tabelle1!CR70</f>
        <v>3</v>
      </c>
      <c r="CR69" s="1">
        <v>1</v>
      </c>
      <c r="CS69" s="1">
        <v>1</v>
      </c>
      <c r="CT69" s="1">
        <f>5-Tabelle1!CU70</f>
        <v>2</v>
      </c>
      <c r="CU69" s="1">
        <v>1</v>
      </c>
      <c r="CV69" s="1">
        <f>5-Tabelle1!CW70</f>
        <v>3</v>
      </c>
      <c r="CW69" s="1">
        <f>5-Tabelle1!CX70</f>
        <v>3</v>
      </c>
      <c r="CX69" s="1">
        <v>1</v>
      </c>
      <c r="CY69" s="1">
        <v>1</v>
      </c>
      <c r="CZ69" s="1">
        <v>2</v>
      </c>
      <c r="DA69" s="1">
        <f>5-Tabelle1!DB70</f>
        <v>2</v>
      </c>
      <c r="DB69" s="1">
        <f>5-Tabelle1!DC70</f>
        <v>3</v>
      </c>
      <c r="DC69" s="1">
        <v>1</v>
      </c>
      <c r="DD69" s="1">
        <v>2</v>
      </c>
      <c r="DE69" s="1">
        <f>5-Tabelle1!DF70</f>
        <v>2</v>
      </c>
      <c r="DF69" s="1">
        <f>5-Tabelle1!DG70</f>
        <v>4</v>
      </c>
      <c r="DG69" s="1">
        <v>2</v>
      </c>
      <c r="DH69" s="1">
        <v>4</v>
      </c>
      <c r="DI69" s="1">
        <f>6-Tabelle1!DJ70</f>
        <v>5</v>
      </c>
      <c r="DJ69" s="1">
        <f>6-Tabelle1!DK70</f>
        <v>4</v>
      </c>
      <c r="DK69" s="1">
        <f>6-Tabelle1!DL70</f>
        <v>5</v>
      </c>
      <c r="DL69" s="1">
        <v>4</v>
      </c>
      <c r="DM69" s="1">
        <f>6-Tabelle1!DN70</f>
        <v>5</v>
      </c>
      <c r="DN69" s="1">
        <v>3</v>
      </c>
      <c r="DO69" s="1">
        <f>6-Tabelle1!DP70</f>
        <v>5</v>
      </c>
      <c r="DP69" s="1">
        <v>4</v>
      </c>
      <c r="DQ69" s="1">
        <f>6-Tabelle1!DR70</f>
        <v>4</v>
      </c>
      <c r="DR69" s="1">
        <v>3</v>
      </c>
      <c r="DS69" s="1">
        <f>6-Tabelle1!DT70</f>
        <v>5</v>
      </c>
      <c r="DT69" s="1">
        <v>3</v>
      </c>
      <c r="DU69" s="1">
        <v>4</v>
      </c>
      <c r="DV69" s="1">
        <f>6-Tabelle1!DW70</f>
        <v>4</v>
      </c>
      <c r="DW69" s="1">
        <v>4</v>
      </c>
      <c r="DX69" s="1">
        <f>6-Tabelle1!DY70</f>
        <v>3</v>
      </c>
      <c r="DY69" s="1">
        <f>6-Tabelle1!DZ70</f>
        <v>4</v>
      </c>
      <c r="DZ69" s="1">
        <v>5</v>
      </c>
      <c r="EA69" s="1">
        <v>3</v>
      </c>
      <c r="EB69" s="1">
        <f>6-Tabelle1!EC70</f>
        <v>4</v>
      </c>
      <c r="EC69" s="1">
        <f>6-Tabelle1!ED70</f>
        <v>5</v>
      </c>
      <c r="ED69" s="1">
        <v>3</v>
      </c>
      <c r="EE69" s="1">
        <f>5-Tabelle1!EF70</f>
        <v>2</v>
      </c>
      <c r="EF69" s="1">
        <f>5-Tabelle1!EG70</f>
        <v>3</v>
      </c>
      <c r="EG69" s="1">
        <v>2</v>
      </c>
      <c r="EH69" s="1">
        <v>2</v>
      </c>
      <c r="EI69" s="1">
        <f>5-Tabelle1!EJ70</f>
        <v>2</v>
      </c>
      <c r="EJ69" s="1">
        <v>1</v>
      </c>
      <c r="EK69" s="1">
        <v>1</v>
      </c>
      <c r="EL69" s="1">
        <f>5-Tabelle1!EM70</f>
        <v>2</v>
      </c>
      <c r="EM69" s="1">
        <v>1</v>
      </c>
      <c r="EN69" s="1">
        <f>5-Tabelle1!EO70</f>
        <v>2</v>
      </c>
      <c r="EO69" s="1">
        <f>5-Tabelle1!EP70</f>
        <v>3</v>
      </c>
      <c r="EP69" s="1">
        <v>1</v>
      </c>
      <c r="EQ69" s="1">
        <v>2</v>
      </c>
      <c r="ER69" s="1">
        <v>3</v>
      </c>
      <c r="ES69" s="1">
        <f>5-Tabelle1!ET70</f>
        <v>3</v>
      </c>
      <c r="ET69" s="1">
        <f>5-Tabelle1!EU70</f>
        <v>3</v>
      </c>
      <c r="EU69" s="1">
        <v>1</v>
      </c>
      <c r="EV69" s="1">
        <v>3</v>
      </c>
      <c r="EW69" s="1">
        <f>5-Tabelle1!EX70</f>
        <v>2</v>
      </c>
      <c r="EX69" s="1">
        <f>5-Tabelle1!EY70</f>
        <v>3</v>
      </c>
      <c r="EY69" s="1">
        <v>3</v>
      </c>
      <c r="EZ69" s="1">
        <v>4</v>
      </c>
      <c r="FA69" s="1">
        <f>6-Tabelle1!FB70</f>
        <v>4</v>
      </c>
      <c r="FB69" s="1">
        <f>6-Tabelle1!FC70</f>
        <v>5</v>
      </c>
      <c r="FC69" s="1">
        <f>6-Tabelle1!FD70</f>
        <v>4</v>
      </c>
      <c r="FD69" s="1">
        <v>4</v>
      </c>
      <c r="FE69" s="1">
        <f>6-Tabelle1!FF70</f>
        <v>5</v>
      </c>
      <c r="FF69" s="1">
        <v>4</v>
      </c>
      <c r="FG69" s="1">
        <f>6-Tabelle1!FH70</f>
        <v>3</v>
      </c>
      <c r="FH69" s="1">
        <v>4</v>
      </c>
      <c r="FI69" s="1">
        <f>6-Tabelle1!FJ70</f>
        <v>5</v>
      </c>
      <c r="FJ69" s="1">
        <v>3</v>
      </c>
      <c r="FK69" s="1">
        <f>6-Tabelle1!FL70</f>
        <v>5</v>
      </c>
      <c r="FL69" s="1">
        <v>4</v>
      </c>
      <c r="FM69" s="1">
        <v>3</v>
      </c>
      <c r="FN69" s="1">
        <f>6-Tabelle1!FO70</f>
        <v>5</v>
      </c>
      <c r="FO69" s="1">
        <v>4</v>
      </c>
      <c r="FP69" s="1">
        <f>6-Tabelle1!FQ70</f>
        <v>2</v>
      </c>
      <c r="FQ69" s="1">
        <f>6-Tabelle1!FR70</f>
        <v>4</v>
      </c>
      <c r="FR69" s="1">
        <v>4</v>
      </c>
      <c r="FS69" s="1">
        <v>3</v>
      </c>
      <c r="FT69" s="1">
        <f>6-Tabelle1!FU70</f>
        <v>4</v>
      </c>
      <c r="FU69" s="1">
        <f>6-Tabelle1!FV70</f>
        <v>5</v>
      </c>
      <c r="FV69" s="1">
        <v>4</v>
      </c>
      <c r="FW69" s="4" t="str">
        <f>IF(Tabelle1!FX70= "N", "0", "1")</f>
        <v>1</v>
      </c>
      <c r="FX69" s="4" t="str">
        <f>IF(Tabelle1!FY70= "N", "0", "1")</f>
        <v>1</v>
      </c>
    </row>
    <row r="70" spans="1:180" ht="18" x14ac:dyDescent="0.2">
      <c r="A70" s="1">
        <v>76</v>
      </c>
      <c r="B70" s="1" t="s">
        <v>1541</v>
      </c>
      <c r="C70" s="1">
        <f>5-Tabelle1!C71</f>
        <v>3</v>
      </c>
      <c r="D70" s="1">
        <f>5-Tabelle1!D71</f>
        <v>3</v>
      </c>
      <c r="E70" s="1">
        <v>3</v>
      </c>
      <c r="F70" s="1">
        <v>3</v>
      </c>
      <c r="G70" s="1">
        <f>5-Tabelle1!G71</f>
        <v>3</v>
      </c>
      <c r="H70" s="1">
        <v>3</v>
      </c>
      <c r="I70" s="1">
        <v>3</v>
      </c>
      <c r="J70" s="1">
        <f>5-Tabelle1!J71</f>
        <v>2</v>
      </c>
      <c r="K70" s="1">
        <v>3</v>
      </c>
      <c r="L70" s="1">
        <f>5-Tabelle1!L71</f>
        <v>3</v>
      </c>
      <c r="M70" s="1">
        <f>5-Tabelle1!M71</f>
        <v>3</v>
      </c>
      <c r="N70" s="1">
        <v>2</v>
      </c>
      <c r="O70" s="1">
        <v>1</v>
      </c>
      <c r="P70" s="1">
        <v>1</v>
      </c>
      <c r="Q70" s="1">
        <f>5-Tabelle1!Q71</f>
        <v>3</v>
      </c>
      <c r="R70" s="1">
        <f>5-Tabelle1!R71</f>
        <v>3</v>
      </c>
      <c r="S70" s="1">
        <v>3</v>
      </c>
      <c r="T70" s="1">
        <v>1</v>
      </c>
      <c r="U70" s="1">
        <f>5-Tabelle1!U71</f>
        <v>3</v>
      </c>
      <c r="V70" s="1">
        <f>5-Tabelle1!V71</f>
        <v>3</v>
      </c>
      <c r="W70" s="1">
        <v>3</v>
      </c>
      <c r="X70" s="1">
        <v>3</v>
      </c>
      <c r="Y70" s="1">
        <f>6-Tabelle1!Z71</f>
        <v>2</v>
      </c>
      <c r="Z70" s="1">
        <f>6-Tabelle1!AA71</f>
        <v>4</v>
      </c>
      <c r="AA70" s="1">
        <f>6-Tabelle1!AB71</f>
        <v>5</v>
      </c>
      <c r="AB70" s="1">
        <v>3</v>
      </c>
      <c r="AC70" s="1">
        <f>6-Tabelle1!AD71</f>
        <v>5</v>
      </c>
      <c r="AD70" s="1">
        <v>3</v>
      </c>
      <c r="AE70" s="1">
        <f>6-Tabelle1!AF71</f>
        <v>3</v>
      </c>
      <c r="AF70" s="1">
        <v>2</v>
      </c>
      <c r="AG70" s="1">
        <f>6-Tabelle1!AH71</f>
        <v>4</v>
      </c>
      <c r="AH70" s="1">
        <v>3</v>
      </c>
      <c r="AI70" s="1">
        <f>6-Tabelle1!AJ71</f>
        <v>5</v>
      </c>
      <c r="AJ70" s="1">
        <v>3</v>
      </c>
      <c r="AK70" s="1">
        <v>2</v>
      </c>
      <c r="AL70" s="1">
        <f>6-Tabelle1!AM71</f>
        <v>4</v>
      </c>
      <c r="AM70" s="1">
        <v>5</v>
      </c>
      <c r="AN70" s="1">
        <f>6-Tabelle1!AO71</f>
        <v>5</v>
      </c>
      <c r="AO70" s="1">
        <f>6-Tabelle1!AP71</f>
        <v>3</v>
      </c>
      <c r="AP70" s="1">
        <v>3</v>
      </c>
      <c r="AQ70" s="1">
        <v>3</v>
      </c>
      <c r="AR70" s="1">
        <f>6-Tabelle1!AS71</f>
        <v>2</v>
      </c>
      <c r="AS70" s="1">
        <f>6-Tabelle1!AT71</f>
        <v>5</v>
      </c>
      <c r="AT70" s="1">
        <v>3</v>
      </c>
      <c r="AU70" s="1">
        <f>5-Tabelle1!AV71</f>
        <v>2</v>
      </c>
      <c r="AV70" s="1">
        <f>5-Tabelle1!AW71</f>
        <v>2</v>
      </c>
      <c r="AW70" s="1">
        <v>2</v>
      </c>
      <c r="AX70" s="1">
        <v>2</v>
      </c>
      <c r="AY70" s="1">
        <f>5-Tabelle1!AZ71</f>
        <v>2</v>
      </c>
      <c r="AZ70" s="1">
        <v>2</v>
      </c>
      <c r="BA70" s="1">
        <v>2</v>
      </c>
      <c r="BB70" s="1">
        <f>5-Tabelle1!BC71</f>
        <v>2</v>
      </c>
      <c r="BC70" s="1">
        <v>2</v>
      </c>
      <c r="BD70" s="1">
        <f>5-Tabelle1!BE71</f>
        <v>3</v>
      </c>
      <c r="BE70" s="1">
        <f>5-Tabelle1!BF71</f>
        <v>3</v>
      </c>
      <c r="BF70" s="1">
        <v>3</v>
      </c>
      <c r="BG70" s="1">
        <v>1</v>
      </c>
      <c r="BH70" s="1">
        <v>2</v>
      </c>
      <c r="BI70" s="1">
        <f>5-Tabelle1!BJ71</f>
        <v>2</v>
      </c>
      <c r="BJ70" s="1">
        <f>5-Tabelle1!BK71</f>
        <v>3</v>
      </c>
      <c r="BK70" s="1">
        <v>2</v>
      </c>
      <c r="BL70" s="1">
        <f>5-Tabelle1!BM71</f>
        <v>3</v>
      </c>
      <c r="BM70" s="1">
        <f>5-Tabelle1!BN71</f>
        <v>3</v>
      </c>
      <c r="BN70" s="1">
        <f>5-Tabelle1!BO71</f>
        <v>3</v>
      </c>
      <c r="BO70" s="1">
        <v>3</v>
      </c>
      <c r="BP70" s="1">
        <v>3</v>
      </c>
      <c r="BQ70" s="1">
        <f>6-Tabelle1!BR71</f>
        <v>2</v>
      </c>
      <c r="BR70" s="1">
        <f>6-Tabelle1!BS71</f>
        <v>5</v>
      </c>
      <c r="BS70" s="1">
        <f>6-Tabelle1!BT71</f>
        <v>5</v>
      </c>
      <c r="BT70" s="1">
        <v>3</v>
      </c>
      <c r="BU70" s="1">
        <f>6-Tabelle1!BV71</f>
        <v>5</v>
      </c>
      <c r="BV70" s="1">
        <v>3</v>
      </c>
      <c r="BW70" s="1">
        <f>6-Tabelle1!BX71</f>
        <v>2</v>
      </c>
      <c r="BX70" s="1">
        <v>2</v>
      </c>
      <c r="BY70" s="1">
        <f>6-Tabelle1!BZ71</f>
        <v>5</v>
      </c>
      <c r="BZ70" s="1">
        <v>4</v>
      </c>
      <c r="CA70" s="1">
        <f>6-Tabelle1!CB71</f>
        <v>5</v>
      </c>
      <c r="CB70" s="1">
        <v>4</v>
      </c>
      <c r="CC70" s="1">
        <v>1</v>
      </c>
      <c r="CD70" s="1">
        <f>6-Tabelle1!CE71</f>
        <v>5</v>
      </c>
      <c r="CE70" s="1">
        <v>4</v>
      </c>
      <c r="CF70" s="1">
        <f>6-Tabelle1!CG71</f>
        <v>5</v>
      </c>
      <c r="CG70" s="1">
        <f>6-Tabelle1!CH71</f>
        <v>2</v>
      </c>
      <c r="CH70" s="1">
        <v>4</v>
      </c>
      <c r="CI70" s="1">
        <v>4</v>
      </c>
      <c r="CJ70" s="1">
        <f>6-Tabelle1!CK71</f>
        <v>2</v>
      </c>
      <c r="CK70" s="1">
        <f>6-Tabelle1!CL71</f>
        <v>5</v>
      </c>
      <c r="CL70" s="1">
        <v>3</v>
      </c>
      <c r="CM70" s="1">
        <f>5-Tabelle1!CN71</f>
        <v>4</v>
      </c>
      <c r="CN70" s="1">
        <f>5-Tabelle1!CO71</f>
        <v>3</v>
      </c>
      <c r="CO70" s="1">
        <v>2</v>
      </c>
      <c r="CP70" s="1">
        <v>3</v>
      </c>
      <c r="CQ70" s="1">
        <f>5-Tabelle1!CR71</f>
        <v>3</v>
      </c>
      <c r="CR70" s="1">
        <v>3</v>
      </c>
      <c r="CS70" s="1">
        <v>2</v>
      </c>
      <c r="CT70" s="1">
        <f>5-Tabelle1!CU71</f>
        <v>2</v>
      </c>
      <c r="CU70" s="1">
        <v>3</v>
      </c>
      <c r="CV70" s="1">
        <f>5-Tabelle1!CW71</f>
        <v>3</v>
      </c>
      <c r="CW70" s="1">
        <f>5-Tabelle1!CX71</f>
        <v>3</v>
      </c>
      <c r="CX70" s="1">
        <v>3</v>
      </c>
      <c r="CY70" s="1">
        <v>1</v>
      </c>
      <c r="CZ70" s="1">
        <v>1</v>
      </c>
      <c r="DA70" s="1">
        <f>5-Tabelle1!DB71</f>
        <v>2</v>
      </c>
      <c r="DB70" s="1">
        <f>5-Tabelle1!DC71</f>
        <v>3</v>
      </c>
      <c r="DC70" s="1">
        <v>3</v>
      </c>
      <c r="DD70" s="1">
        <v>2</v>
      </c>
      <c r="DE70" s="1">
        <f>5-Tabelle1!DF71</f>
        <v>3</v>
      </c>
      <c r="DF70" s="1">
        <f>5-Tabelle1!DG71</f>
        <v>3</v>
      </c>
      <c r="DG70" s="1">
        <v>3</v>
      </c>
      <c r="DH70" s="1">
        <v>4</v>
      </c>
      <c r="DI70" s="1">
        <f>6-Tabelle1!DJ71</f>
        <v>3</v>
      </c>
      <c r="DJ70" s="1">
        <f>6-Tabelle1!DK71</f>
        <v>4</v>
      </c>
      <c r="DK70" s="1">
        <f>6-Tabelle1!DL71</f>
        <v>5</v>
      </c>
      <c r="DL70" s="1">
        <v>3</v>
      </c>
      <c r="DM70" s="1">
        <f>6-Tabelle1!DN71</f>
        <v>5</v>
      </c>
      <c r="DN70" s="1">
        <v>3</v>
      </c>
      <c r="DO70" s="1">
        <f>6-Tabelle1!DP71</f>
        <v>5</v>
      </c>
      <c r="DP70" s="1">
        <v>3</v>
      </c>
      <c r="DQ70" s="1">
        <f>6-Tabelle1!DR71</f>
        <v>5</v>
      </c>
      <c r="DR70" s="1">
        <v>3</v>
      </c>
      <c r="DS70" s="1">
        <f>6-Tabelle1!DT71</f>
        <v>5</v>
      </c>
      <c r="DT70" s="1">
        <v>3</v>
      </c>
      <c r="DU70" s="1">
        <v>3</v>
      </c>
      <c r="DV70" s="1">
        <f>6-Tabelle1!DW71</f>
        <v>5</v>
      </c>
      <c r="DW70" s="1">
        <v>4</v>
      </c>
      <c r="DX70" s="1">
        <f>6-Tabelle1!DY71</f>
        <v>5</v>
      </c>
      <c r="DY70" s="1">
        <f>6-Tabelle1!DZ71</f>
        <v>2</v>
      </c>
      <c r="DZ70" s="1">
        <v>3</v>
      </c>
      <c r="EA70" s="1">
        <v>3</v>
      </c>
      <c r="EB70" s="1">
        <f>6-Tabelle1!EC71</f>
        <v>2</v>
      </c>
      <c r="EC70" s="1">
        <f>6-Tabelle1!ED71</f>
        <v>4</v>
      </c>
      <c r="ED70" s="1">
        <v>2</v>
      </c>
      <c r="EE70" s="1">
        <f>5-Tabelle1!EF71</f>
        <v>4</v>
      </c>
      <c r="EF70" s="1">
        <f>5-Tabelle1!EG71</f>
        <v>3</v>
      </c>
      <c r="EG70" s="1">
        <v>3</v>
      </c>
      <c r="EH70" s="1">
        <v>2</v>
      </c>
      <c r="EI70" s="1">
        <f>5-Tabelle1!EJ71</f>
        <v>3</v>
      </c>
      <c r="EJ70" s="1">
        <v>3</v>
      </c>
      <c r="EK70" s="1">
        <v>3</v>
      </c>
      <c r="EL70" s="1">
        <f>5-Tabelle1!EM71</f>
        <v>2</v>
      </c>
      <c r="EM70" s="1">
        <v>4</v>
      </c>
      <c r="EN70" s="1">
        <f>5-Tabelle1!EO71</f>
        <v>3</v>
      </c>
      <c r="EO70" s="1">
        <f>5-Tabelle1!EP71</f>
        <v>3</v>
      </c>
      <c r="EP70" s="1">
        <v>3</v>
      </c>
      <c r="EQ70" s="1">
        <v>1</v>
      </c>
      <c r="ER70" s="1">
        <v>1</v>
      </c>
      <c r="ES70" s="1">
        <f>5-Tabelle1!ET71</f>
        <v>3</v>
      </c>
      <c r="ET70" s="1">
        <f>5-Tabelle1!EU71</f>
        <v>3</v>
      </c>
      <c r="EU70" s="1">
        <v>3</v>
      </c>
      <c r="EV70" s="1">
        <v>2</v>
      </c>
      <c r="EW70" s="1">
        <f>5-Tabelle1!EX71</f>
        <v>3</v>
      </c>
      <c r="EX70" s="1">
        <f>5-Tabelle1!EY71</f>
        <v>3</v>
      </c>
      <c r="EY70" s="1">
        <v>3</v>
      </c>
      <c r="EZ70" s="1">
        <v>4</v>
      </c>
      <c r="FA70" s="1">
        <f>6-Tabelle1!FB71</f>
        <v>3</v>
      </c>
      <c r="FB70" s="1">
        <f>6-Tabelle1!FC71</f>
        <v>5</v>
      </c>
      <c r="FC70" s="1">
        <f>6-Tabelle1!FD71</f>
        <v>5</v>
      </c>
      <c r="FD70" s="1">
        <v>3</v>
      </c>
      <c r="FE70" s="1">
        <f>6-Tabelle1!FF71</f>
        <v>5</v>
      </c>
      <c r="FF70" s="1">
        <v>3</v>
      </c>
      <c r="FG70" s="1">
        <f>6-Tabelle1!FH71</f>
        <v>2</v>
      </c>
      <c r="FH70" s="1">
        <v>3</v>
      </c>
      <c r="FI70" s="1">
        <f>6-Tabelle1!FJ71</f>
        <v>4</v>
      </c>
      <c r="FJ70" s="1">
        <v>4</v>
      </c>
      <c r="FK70" s="1">
        <f>6-Tabelle1!FL71</f>
        <v>5</v>
      </c>
      <c r="FL70" s="1">
        <v>2</v>
      </c>
      <c r="FM70" s="1">
        <v>2</v>
      </c>
      <c r="FN70" s="1">
        <f>6-Tabelle1!FO71</f>
        <v>4</v>
      </c>
      <c r="FO70" s="1">
        <v>3</v>
      </c>
      <c r="FP70" s="1">
        <f>6-Tabelle1!FQ71</f>
        <v>4</v>
      </c>
      <c r="FQ70" s="1">
        <f>6-Tabelle1!FR71</f>
        <v>2</v>
      </c>
      <c r="FR70" s="1">
        <v>3</v>
      </c>
      <c r="FS70" s="1">
        <v>2</v>
      </c>
      <c r="FT70" s="1">
        <f>6-Tabelle1!FU71</f>
        <v>2</v>
      </c>
      <c r="FU70" s="1">
        <f>6-Tabelle1!FV71</f>
        <v>4</v>
      </c>
      <c r="FV70" s="1">
        <v>3</v>
      </c>
      <c r="FW70" s="4" t="str">
        <f>IF(Tabelle1!FX71= "N", "0", "1")</f>
        <v>0</v>
      </c>
      <c r="FX70" s="4" t="str">
        <f>IF(Tabelle1!FY71= "N", "0", "1")</f>
        <v>1</v>
      </c>
    </row>
    <row r="71" spans="1:180" ht="18" x14ac:dyDescent="0.2">
      <c r="A71" s="1">
        <v>77</v>
      </c>
      <c r="B71" s="1" t="s">
        <v>1609</v>
      </c>
      <c r="C71" s="1">
        <f>5-Tabelle1!C72</f>
        <v>1</v>
      </c>
      <c r="D71" s="1">
        <f>5-Tabelle1!D72</f>
        <v>4</v>
      </c>
      <c r="E71" s="1">
        <v>1</v>
      </c>
      <c r="F71" s="1">
        <v>1</v>
      </c>
      <c r="G71" s="1">
        <f>5-Tabelle1!G72</f>
        <v>2</v>
      </c>
      <c r="H71" s="1">
        <v>3</v>
      </c>
      <c r="I71" s="1">
        <v>1</v>
      </c>
      <c r="J71" s="1">
        <f>5-Tabelle1!J72</f>
        <v>1</v>
      </c>
      <c r="K71" s="1">
        <v>1</v>
      </c>
      <c r="L71" s="1">
        <f>5-Tabelle1!L72</f>
        <v>2</v>
      </c>
      <c r="M71" s="1">
        <f>5-Tabelle1!M72</f>
        <v>3</v>
      </c>
      <c r="N71" s="1">
        <v>1</v>
      </c>
      <c r="O71" s="1">
        <v>1</v>
      </c>
      <c r="P71" s="1">
        <v>2</v>
      </c>
      <c r="Q71" s="1">
        <f>5-Tabelle1!Q72</f>
        <v>1</v>
      </c>
      <c r="R71" s="1">
        <f>5-Tabelle1!R72</f>
        <v>2</v>
      </c>
      <c r="S71" s="1">
        <v>1</v>
      </c>
      <c r="T71" s="1">
        <v>1</v>
      </c>
      <c r="U71" s="1">
        <f>5-Tabelle1!U72</f>
        <v>3</v>
      </c>
      <c r="V71" s="1">
        <f>5-Tabelle1!V72</f>
        <v>3</v>
      </c>
      <c r="W71" s="1">
        <v>5</v>
      </c>
      <c r="X71" s="1">
        <v>5</v>
      </c>
      <c r="Y71" s="1">
        <f>6-Tabelle1!Z72</f>
        <v>5</v>
      </c>
      <c r="Z71" s="1">
        <f>6-Tabelle1!AA72</f>
        <v>5</v>
      </c>
      <c r="AA71" s="1">
        <f>6-Tabelle1!AB72</f>
        <v>5</v>
      </c>
      <c r="AB71" s="1">
        <v>5</v>
      </c>
      <c r="AC71" s="1">
        <f>6-Tabelle1!AD72</f>
        <v>5</v>
      </c>
      <c r="AD71" s="1">
        <v>5</v>
      </c>
      <c r="AE71" s="1">
        <f>6-Tabelle1!AF72</f>
        <v>5</v>
      </c>
      <c r="AF71" s="1">
        <v>4</v>
      </c>
      <c r="AG71" s="1">
        <f>6-Tabelle1!AH72</f>
        <v>5</v>
      </c>
      <c r="AH71" s="1">
        <v>5</v>
      </c>
      <c r="AI71" s="1">
        <f>6-Tabelle1!AJ72</f>
        <v>5</v>
      </c>
      <c r="AJ71" s="1">
        <v>5</v>
      </c>
      <c r="AK71" s="1">
        <v>4</v>
      </c>
      <c r="AL71" s="1">
        <f>6-Tabelle1!AM72</f>
        <v>5</v>
      </c>
      <c r="AM71" s="1">
        <v>4</v>
      </c>
      <c r="AN71" s="1">
        <f>6-Tabelle1!AO72</f>
        <v>5</v>
      </c>
      <c r="AO71" s="1">
        <f>6-Tabelle1!AP72</f>
        <v>4</v>
      </c>
      <c r="AP71" s="1">
        <v>3</v>
      </c>
      <c r="AQ71" s="1">
        <v>3</v>
      </c>
      <c r="AR71" s="1">
        <f>6-Tabelle1!AS72</f>
        <v>5</v>
      </c>
      <c r="AS71" s="1">
        <f>6-Tabelle1!AT72</f>
        <v>5</v>
      </c>
      <c r="AT71" s="1">
        <v>5</v>
      </c>
      <c r="AU71" s="1">
        <f>5-Tabelle1!AV72</f>
        <v>1</v>
      </c>
      <c r="AV71" s="1">
        <f>5-Tabelle1!AW72</f>
        <v>4</v>
      </c>
      <c r="AW71" s="1">
        <v>1</v>
      </c>
      <c r="AX71" s="1">
        <v>1</v>
      </c>
      <c r="AY71" s="1">
        <f>5-Tabelle1!AZ72</f>
        <v>2</v>
      </c>
      <c r="AZ71" s="1">
        <v>1</v>
      </c>
      <c r="BA71" s="1">
        <v>1</v>
      </c>
      <c r="BB71" s="1">
        <f>5-Tabelle1!BC72</f>
        <v>1</v>
      </c>
      <c r="BC71" s="1">
        <v>1</v>
      </c>
      <c r="BD71" s="1">
        <f>5-Tabelle1!BE72</f>
        <v>2</v>
      </c>
      <c r="BE71" s="1">
        <f>5-Tabelle1!BF72</f>
        <v>3</v>
      </c>
      <c r="BF71" s="1">
        <v>1</v>
      </c>
      <c r="BG71" s="1">
        <v>1</v>
      </c>
      <c r="BH71" s="1">
        <v>2</v>
      </c>
      <c r="BI71" s="1">
        <f>5-Tabelle1!BJ72</f>
        <v>2</v>
      </c>
      <c r="BJ71" s="1">
        <f>5-Tabelle1!BK72</f>
        <v>2</v>
      </c>
      <c r="BK71" s="1">
        <v>1</v>
      </c>
      <c r="BL71" s="1">
        <f>5-Tabelle1!BM72</f>
        <v>4</v>
      </c>
      <c r="BM71" s="1">
        <f>5-Tabelle1!BN72</f>
        <v>3</v>
      </c>
      <c r="BN71" s="1">
        <f>5-Tabelle1!BO72</f>
        <v>2</v>
      </c>
      <c r="BO71" s="1">
        <v>4</v>
      </c>
      <c r="BP71" s="1">
        <v>4</v>
      </c>
      <c r="BQ71" s="1">
        <f>6-Tabelle1!BR72</f>
        <v>5</v>
      </c>
      <c r="BR71" s="1">
        <f>6-Tabelle1!BS72</f>
        <v>5</v>
      </c>
      <c r="BS71" s="1">
        <f>6-Tabelle1!BT72</f>
        <v>5</v>
      </c>
      <c r="BT71" s="1">
        <v>5</v>
      </c>
      <c r="BU71" s="1">
        <f>6-Tabelle1!BV72</f>
        <v>4</v>
      </c>
      <c r="BV71" s="1">
        <v>2</v>
      </c>
      <c r="BW71" s="1">
        <f>6-Tabelle1!BX72</f>
        <v>5</v>
      </c>
      <c r="BX71" s="1">
        <v>2</v>
      </c>
      <c r="BY71" s="1">
        <f>6-Tabelle1!BZ72</f>
        <v>5</v>
      </c>
      <c r="BZ71" s="1">
        <v>4</v>
      </c>
      <c r="CA71" s="1">
        <f>6-Tabelle1!CB72</f>
        <v>4</v>
      </c>
      <c r="CB71" s="1">
        <v>4</v>
      </c>
      <c r="CC71" s="1">
        <v>3</v>
      </c>
      <c r="CD71" s="1">
        <f>6-Tabelle1!CE72</f>
        <v>5</v>
      </c>
      <c r="CE71" s="1">
        <v>3</v>
      </c>
      <c r="CF71" s="1">
        <f>6-Tabelle1!CG72</f>
        <v>5</v>
      </c>
      <c r="CG71" s="1">
        <f>6-Tabelle1!CH72</f>
        <v>4</v>
      </c>
      <c r="CH71" s="1">
        <v>2</v>
      </c>
      <c r="CI71" s="1">
        <v>2</v>
      </c>
      <c r="CJ71" s="1">
        <f>6-Tabelle1!CK72</f>
        <v>5</v>
      </c>
      <c r="CK71" s="1">
        <f>6-Tabelle1!CL72</f>
        <v>5</v>
      </c>
      <c r="CL71" s="1">
        <v>5</v>
      </c>
      <c r="CM71" s="1">
        <f>5-Tabelle1!CN72</f>
        <v>3</v>
      </c>
      <c r="CN71" s="1">
        <f>5-Tabelle1!CO72</f>
        <v>4</v>
      </c>
      <c r="CO71" s="1">
        <v>2</v>
      </c>
      <c r="CP71" s="1">
        <v>1</v>
      </c>
      <c r="CQ71" s="1">
        <f>5-Tabelle1!CR72</f>
        <v>3</v>
      </c>
      <c r="CR71" s="1">
        <v>2</v>
      </c>
      <c r="CS71" s="1">
        <v>1</v>
      </c>
      <c r="CT71" s="1">
        <f>5-Tabelle1!CU72</f>
        <v>4</v>
      </c>
      <c r="CU71" s="1">
        <v>1</v>
      </c>
      <c r="CV71" s="1">
        <f>5-Tabelle1!CW72</f>
        <v>3</v>
      </c>
      <c r="CW71" s="1">
        <f>5-Tabelle1!CX72</f>
        <v>3</v>
      </c>
      <c r="CX71" s="1">
        <v>1</v>
      </c>
      <c r="CY71" s="1">
        <v>3</v>
      </c>
      <c r="CZ71" s="1">
        <v>3</v>
      </c>
      <c r="DA71" s="1">
        <f>5-Tabelle1!DB72</f>
        <v>4</v>
      </c>
      <c r="DB71" s="1">
        <f>5-Tabelle1!DC72</f>
        <v>3</v>
      </c>
      <c r="DC71" s="1">
        <v>1</v>
      </c>
      <c r="DD71" s="1">
        <v>2</v>
      </c>
      <c r="DE71" s="1">
        <f>5-Tabelle1!DF72</f>
        <v>4</v>
      </c>
      <c r="DF71" s="1">
        <f>5-Tabelle1!DG72</f>
        <v>3</v>
      </c>
      <c r="DG71" s="1">
        <v>3</v>
      </c>
      <c r="DH71" s="1">
        <v>2</v>
      </c>
      <c r="DI71" s="1">
        <f>6-Tabelle1!DJ72</f>
        <v>4</v>
      </c>
      <c r="DJ71" s="1">
        <f>6-Tabelle1!DK72</f>
        <v>3</v>
      </c>
      <c r="DK71" s="1">
        <f>6-Tabelle1!DL72</f>
        <v>4</v>
      </c>
      <c r="DL71" s="1">
        <v>3</v>
      </c>
      <c r="DM71" s="1">
        <f>6-Tabelle1!DN72</f>
        <v>4</v>
      </c>
      <c r="DN71" s="1">
        <v>3</v>
      </c>
      <c r="DO71" s="1">
        <f>6-Tabelle1!DP72</f>
        <v>3</v>
      </c>
      <c r="DP71" s="1">
        <v>2</v>
      </c>
      <c r="DQ71" s="1">
        <f>6-Tabelle1!DR72</f>
        <v>3</v>
      </c>
      <c r="DR71" s="1">
        <v>2</v>
      </c>
      <c r="DS71" s="1">
        <f>6-Tabelle1!DT72</f>
        <v>5</v>
      </c>
      <c r="DT71" s="1">
        <v>2</v>
      </c>
      <c r="DU71" s="1">
        <v>3</v>
      </c>
      <c r="DV71" s="1">
        <f>6-Tabelle1!DW72</f>
        <v>5</v>
      </c>
      <c r="DW71" s="1">
        <v>2</v>
      </c>
      <c r="DX71" s="1">
        <f>6-Tabelle1!DY72</f>
        <v>5</v>
      </c>
      <c r="DY71" s="1">
        <f>6-Tabelle1!DZ72</f>
        <v>3</v>
      </c>
      <c r="DZ71" s="1">
        <v>3</v>
      </c>
      <c r="EA71" s="1">
        <v>1</v>
      </c>
      <c r="EB71" s="1">
        <f>6-Tabelle1!EC72</f>
        <v>3</v>
      </c>
      <c r="EC71" s="1">
        <f>6-Tabelle1!ED72</f>
        <v>5</v>
      </c>
      <c r="ED71" s="1">
        <v>2</v>
      </c>
      <c r="EE71" s="1">
        <f>5-Tabelle1!EF72</f>
        <v>2</v>
      </c>
      <c r="EF71" s="1">
        <f>5-Tabelle1!EG72</f>
        <v>4</v>
      </c>
      <c r="EG71" s="1">
        <v>1</v>
      </c>
      <c r="EH71" s="1">
        <v>1</v>
      </c>
      <c r="EI71" s="1">
        <f>5-Tabelle1!EJ72</f>
        <v>1</v>
      </c>
      <c r="EJ71" s="1">
        <v>1</v>
      </c>
      <c r="EK71" s="1">
        <v>1</v>
      </c>
      <c r="EL71" s="1">
        <f>5-Tabelle1!EM72</f>
        <v>2</v>
      </c>
      <c r="EM71" s="1">
        <v>1</v>
      </c>
      <c r="EN71" s="1">
        <f>5-Tabelle1!EO72</f>
        <v>2</v>
      </c>
      <c r="EO71" s="1">
        <f>5-Tabelle1!EP72</f>
        <v>3</v>
      </c>
      <c r="EP71" s="1">
        <v>1</v>
      </c>
      <c r="EQ71" s="1">
        <v>1</v>
      </c>
      <c r="ER71" s="1">
        <v>2</v>
      </c>
      <c r="ES71" s="1">
        <f>5-Tabelle1!ET72</f>
        <v>3</v>
      </c>
      <c r="ET71" s="1">
        <f>5-Tabelle1!EU72</f>
        <v>2</v>
      </c>
      <c r="EU71" s="1">
        <v>1</v>
      </c>
      <c r="EV71" s="1">
        <v>1</v>
      </c>
      <c r="EW71" s="1">
        <f>5-Tabelle1!EX72</f>
        <v>3</v>
      </c>
      <c r="EX71" s="1">
        <f>5-Tabelle1!EY72</f>
        <v>3</v>
      </c>
      <c r="EY71" s="1">
        <v>4</v>
      </c>
      <c r="EZ71" s="1">
        <v>4</v>
      </c>
      <c r="FA71" s="1">
        <f>6-Tabelle1!FB72</f>
        <v>5</v>
      </c>
      <c r="FB71" s="1">
        <f>6-Tabelle1!FC72</f>
        <v>5</v>
      </c>
      <c r="FC71" s="1">
        <f>6-Tabelle1!FD72</f>
        <v>5</v>
      </c>
      <c r="FD71" s="1">
        <v>3</v>
      </c>
      <c r="FE71" s="1">
        <f>6-Tabelle1!FF72</f>
        <v>3</v>
      </c>
      <c r="FF71" s="1">
        <v>3</v>
      </c>
      <c r="FG71" s="1">
        <f>6-Tabelle1!FH72</f>
        <v>4</v>
      </c>
      <c r="FH71" s="1">
        <v>2</v>
      </c>
      <c r="FI71" s="1">
        <f>6-Tabelle1!FJ72</f>
        <v>5</v>
      </c>
      <c r="FJ71" s="1">
        <v>3</v>
      </c>
      <c r="FK71" s="1">
        <f>6-Tabelle1!FL72</f>
        <v>3</v>
      </c>
      <c r="FL71" s="1">
        <v>4</v>
      </c>
      <c r="FM71" s="1">
        <v>3</v>
      </c>
      <c r="FN71" s="1">
        <f>6-Tabelle1!FO72</f>
        <v>5</v>
      </c>
      <c r="FO71" s="1">
        <v>3</v>
      </c>
      <c r="FP71" s="1">
        <f>6-Tabelle1!FQ72</f>
        <v>5</v>
      </c>
      <c r="FQ71" s="1">
        <f>6-Tabelle1!FR72</f>
        <v>4</v>
      </c>
      <c r="FR71" s="1">
        <v>3</v>
      </c>
      <c r="FS71" s="1">
        <v>2</v>
      </c>
      <c r="FT71" s="1">
        <f>6-Tabelle1!FU72</f>
        <v>4</v>
      </c>
      <c r="FU71" s="1">
        <f>6-Tabelle1!FV72</f>
        <v>5</v>
      </c>
      <c r="FV71" s="1">
        <v>3</v>
      </c>
      <c r="FW71" s="4" t="str">
        <f>IF(Tabelle1!FX72= "N", "0", "1")</f>
        <v>1</v>
      </c>
      <c r="FX71" s="4" t="str">
        <f>IF(Tabelle1!FY72= "N", "0", "1")</f>
        <v>1</v>
      </c>
    </row>
    <row r="72" spans="1:180" ht="18" x14ac:dyDescent="0.2">
      <c r="A72" s="1">
        <v>78</v>
      </c>
      <c r="B72" s="1" t="s">
        <v>2151</v>
      </c>
      <c r="C72" s="1">
        <f>5-Tabelle1!C73</f>
        <v>3</v>
      </c>
      <c r="D72" s="1">
        <f>5-Tabelle1!D73</f>
        <v>3</v>
      </c>
      <c r="E72" s="1">
        <v>2</v>
      </c>
      <c r="F72" s="1">
        <v>2</v>
      </c>
      <c r="G72" s="1">
        <f>5-Tabelle1!G73</f>
        <v>4</v>
      </c>
      <c r="H72" s="1">
        <v>1</v>
      </c>
      <c r="I72" s="1">
        <v>3</v>
      </c>
      <c r="J72" s="1">
        <f>5-Tabelle1!J73</f>
        <v>3</v>
      </c>
      <c r="K72" s="1">
        <v>2</v>
      </c>
      <c r="L72" s="1">
        <f>5-Tabelle1!L73</f>
        <v>3</v>
      </c>
      <c r="M72" s="1">
        <f>5-Tabelle1!M73</f>
        <v>2</v>
      </c>
      <c r="N72" s="1">
        <v>2</v>
      </c>
      <c r="O72" s="1">
        <v>1</v>
      </c>
      <c r="P72" s="1">
        <v>1</v>
      </c>
      <c r="Q72" s="1">
        <f>5-Tabelle1!Q73</f>
        <v>3</v>
      </c>
      <c r="R72" s="1">
        <f>5-Tabelle1!R73</f>
        <v>3</v>
      </c>
      <c r="S72" s="1">
        <v>3</v>
      </c>
      <c r="T72" s="1">
        <v>1</v>
      </c>
      <c r="U72" s="1">
        <f>5-Tabelle1!U73</f>
        <v>3</v>
      </c>
      <c r="V72" s="1">
        <f>5-Tabelle1!V73</f>
        <v>4</v>
      </c>
      <c r="W72" s="1">
        <v>3</v>
      </c>
      <c r="X72" s="1">
        <v>3</v>
      </c>
      <c r="Y72" s="1">
        <f>6-Tabelle1!Z73</f>
        <v>5</v>
      </c>
      <c r="Z72" s="1">
        <f>6-Tabelle1!AA73</f>
        <v>3</v>
      </c>
      <c r="AA72" s="1">
        <f>6-Tabelle1!AB73</f>
        <v>3</v>
      </c>
      <c r="AB72" s="1">
        <v>2</v>
      </c>
      <c r="AC72" s="1">
        <f>6-Tabelle1!AD73</f>
        <v>3</v>
      </c>
      <c r="AD72" s="1">
        <v>3</v>
      </c>
      <c r="AE72" s="1">
        <f>6-Tabelle1!AF73</f>
        <v>4</v>
      </c>
      <c r="AF72" s="1">
        <v>3</v>
      </c>
      <c r="AG72" s="1">
        <f>6-Tabelle1!AH73</f>
        <v>4</v>
      </c>
      <c r="AH72" s="1">
        <v>3</v>
      </c>
      <c r="AI72" s="1">
        <f>6-Tabelle1!AJ73</f>
        <v>3</v>
      </c>
      <c r="AJ72" s="1">
        <v>2</v>
      </c>
      <c r="AK72" s="1">
        <v>2</v>
      </c>
      <c r="AL72" s="1">
        <f>6-Tabelle1!AM73</f>
        <v>4</v>
      </c>
      <c r="AM72" s="1">
        <v>3</v>
      </c>
      <c r="AN72" s="1">
        <f>6-Tabelle1!AO73</f>
        <v>4</v>
      </c>
      <c r="AO72" s="1">
        <f>6-Tabelle1!AP73</f>
        <v>3</v>
      </c>
      <c r="AP72" s="1">
        <v>3</v>
      </c>
      <c r="AQ72" s="1">
        <v>4</v>
      </c>
      <c r="AR72" s="1">
        <f>6-Tabelle1!AS73</f>
        <v>2</v>
      </c>
      <c r="AS72" s="1">
        <f>6-Tabelle1!AT73</f>
        <v>3</v>
      </c>
      <c r="AT72" s="1">
        <v>3</v>
      </c>
      <c r="AU72" s="1">
        <f>5-Tabelle1!AV73</f>
        <v>3</v>
      </c>
      <c r="AV72" s="1">
        <f>5-Tabelle1!AW73</f>
        <v>3</v>
      </c>
      <c r="AW72" s="1">
        <v>3</v>
      </c>
      <c r="AX72" s="1">
        <v>2</v>
      </c>
      <c r="AY72" s="1">
        <f>5-Tabelle1!AZ73</f>
        <v>3</v>
      </c>
      <c r="AZ72" s="1">
        <v>2</v>
      </c>
      <c r="BA72" s="1">
        <v>3</v>
      </c>
      <c r="BB72" s="1">
        <f>5-Tabelle1!BC73</f>
        <v>3</v>
      </c>
      <c r="BC72" s="1">
        <v>3</v>
      </c>
      <c r="BD72" s="1">
        <f>5-Tabelle1!BE73</f>
        <v>3</v>
      </c>
      <c r="BE72" s="1">
        <f>5-Tabelle1!BF73</f>
        <v>2</v>
      </c>
      <c r="BF72" s="1">
        <v>2</v>
      </c>
      <c r="BG72" s="1">
        <v>1</v>
      </c>
      <c r="BH72" s="1">
        <v>1</v>
      </c>
      <c r="BI72" s="1">
        <f>5-Tabelle1!BJ73</f>
        <v>3</v>
      </c>
      <c r="BJ72" s="1">
        <f>5-Tabelle1!BK73</f>
        <v>3</v>
      </c>
      <c r="BK72" s="1">
        <v>3</v>
      </c>
      <c r="BL72" s="1">
        <f>5-Tabelle1!BM73</f>
        <v>3</v>
      </c>
      <c r="BM72" s="1">
        <f>5-Tabelle1!BN73</f>
        <v>3</v>
      </c>
      <c r="BN72" s="1">
        <f>5-Tabelle1!BO73</f>
        <v>3</v>
      </c>
      <c r="BO72" s="1">
        <v>2</v>
      </c>
      <c r="BP72" s="1">
        <v>2</v>
      </c>
      <c r="BQ72" s="1">
        <f>6-Tabelle1!BR73</f>
        <v>4</v>
      </c>
      <c r="BR72" s="1">
        <f>6-Tabelle1!BS73</f>
        <v>4</v>
      </c>
      <c r="BS72" s="1">
        <f>6-Tabelle1!BT73</f>
        <v>3</v>
      </c>
      <c r="BT72" s="1">
        <v>3</v>
      </c>
      <c r="BU72" s="1">
        <f>6-Tabelle1!BV73</f>
        <v>3</v>
      </c>
      <c r="BV72" s="1">
        <v>3</v>
      </c>
      <c r="BW72" s="1">
        <f>6-Tabelle1!BX73</f>
        <v>3</v>
      </c>
      <c r="BX72" s="1">
        <v>3</v>
      </c>
      <c r="BY72" s="1">
        <f>6-Tabelle1!BZ73</f>
        <v>3</v>
      </c>
      <c r="BZ72" s="1">
        <v>3</v>
      </c>
      <c r="CA72" s="1">
        <f>6-Tabelle1!CB73</f>
        <v>3</v>
      </c>
      <c r="CB72" s="1">
        <v>3</v>
      </c>
      <c r="CC72" s="1">
        <v>3</v>
      </c>
      <c r="CD72" s="1">
        <f>6-Tabelle1!CE73</f>
        <v>3</v>
      </c>
      <c r="CE72" s="1">
        <v>3</v>
      </c>
      <c r="CF72" s="1">
        <f>6-Tabelle1!CG73</f>
        <v>3</v>
      </c>
      <c r="CG72" s="1">
        <f>6-Tabelle1!CH73</f>
        <v>3</v>
      </c>
      <c r="CH72" s="1">
        <v>3</v>
      </c>
      <c r="CI72" s="1">
        <v>3</v>
      </c>
      <c r="CJ72" s="1">
        <f>6-Tabelle1!CK73</f>
        <v>3</v>
      </c>
      <c r="CK72" s="1">
        <f>6-Tabelle1!CL73</f>
        <v>3</v>
      </c>
      <c r="CL72" s="1">
        <v>3</v>
      </c>
      <c r="CM72" s="1">
        <f>5-Tabelle1!CN73</f>
        <v>3</v>
      </c>
      <c r="CN72" s="1">
        <f>5-Tabelle1!CO73</f>
        <v>3</v>
      </c>
      <c r="CO72" s="1">
        <v>2</v>
      </c>
      <c r="CP72" s="1">
        <v>2</v>
      </c>
      <c r="CQ72" s="1">
        <f>5-Tabelle1!CR73</f>
        <v>3</v>
      </c>
      <c r="CR72" s="1">
        <v>2</v>
      </c>
      <c r="CS72" s="1">
        <v>2</v>
      </c>
      <c r="CT72" s="1">
        <f>5-Tabelle1!CU73</f>
        <v>3</v>
      </c>
      <c r="CU72" s="1">
        <v>2</v>
      </c>
      <c r="CV72" s="1">
        <f>5-Tabelle1!CW73</f>
        <v>3</v>
      </c>
      <c r="CW72" s="1">
        <f>5-Tabelle1!CX73</f>
        <v>3</v>
      </c>
      <c r="CX72" s="1">
        <v>2</v>
      </c>
      <c r="CY72" s="1">
        <v>2</v>
      </c>
      <c r="CZ72" s="1">
        <v>2</v>
      </c>
      <c r="DA72" s="1">
        <f>5-Tabelle1!DB73</f>
        <v>3</v>
      </c>
      <c r="DB72" s="1">
        <f>5-Tabelle1!DC73</f>
        <v>3</v>
      </c>
      <c r="DC72" s="1">
        <v>2</v>
      </c>
      <c r="DD72" s="1">
        <v>2</v>
      </c>
      <c r="DE72" s="1">
        <f>5-Tabelle1!DF73</f>
        <v>3</v>
      </c>
      <c r="DF72" s="1">
        <f>5-Tabelle1!DG73</f>
        <v>3</v>
      </c>
      <c r="DG72" s="1">
        <v>3</v>
      </c>
      <c r="DH72" s="1">
        <v>3</v>
      </c>
      <c r="DI72" s="1">
        <f>6-Tabelle1!DJ73</f>
        <v>3</v>
      </c>
      <c r="DJ72" s="1">
        <f>6-Tabelle1!DK73</f>
        <v>3</v>
      </c>
      <c r="DK72" s="1">
        <f>6-Tabelle1!DL73</f>
        <v>3</v>
      </c>
      <c r="DL72" s="1">
        <v>3</v>
      </c>
      <c r="DM72" s="1">
        <f>6-Tabelle1!DN73</f>
        <v>3</v>
      </c>
      <c r="DN72" s="1">
        <v>3</v>
      </c>
      <c r="DO72" s="1">
        <f>6-Tabelle1!DP73</f>
        <v>3</v>
      </c>
      <c r="DP72" s="1">
        <v>3</v>
      </c>
      <c r="DQ72" s="1">
        <f>6-Tabelle1!DR73</f>
        <v>3</v>
      </c>
      <c r="DR72" s="1">
        <v>3</v>
      </c>
      <c r="DS72" s="1">
        <f>6-Tabelle1!DT73</f>
        <v>3</v>
      </c>
      <c r="DT72" s="1">
        <v>3</v>
      </c>
      <c r="DU72" s="1">
        <v>3</v>
      </c>
      <c r="DV72" s="1">
        <f>6-Tabelle1!DW73</f>
        <v>3</v>
      </c>
      <c r="DW72" s="1">
        <v>3</v>
      </c>
      <c r="DX72" s="1">
        <f>6-Tabelle1!DY73</f>
        <v>3</v>
      </c>
      <c r="DY72" s="1">
        <f>6-Tabelle1!DZ73</f>
        <v>3</v>
      </c>
      <c r="DZ72" s="1">
        <v>3</v>
      </c>
      <c r="EA72" s="1">
        <v>3</v>
      </c>
      <c r="EB72" s="1">
        <f>6-Tabelle1!EC73</f>
        <v>3</v>
      </c>
      <c r="EC72" s="1">
        <f>6-Tabelle1!ED73</f>
        <v>3</v>
      </c>
      <c r="ED72" s="1">
        <v>3</v>
      </c>
      <c r="EE72" s="1">
        <f>5-Tabelle1!EF73</f>
        <v>2</v>
      </c>
      <c r="EF72" s="1">
        <f>5-Tabelle1!EG73</f>
        <v>2</v>
      </c>
      <c r="EG72" s="1">
        <v>3</v>
      </c>
      <c r="EH72" s="1">
        <v>3</v>
      </c>
      <c r="EI72" s="1">
        <f>5-Tabelle1!EJ73</f>
        <v>2</v>
      </c>
      <c r="EJ72" s="1">
        <v>3</v>
      </c>
      <c r="EK72" s="1">
        <v>3</v>
      </c>
      <c r="EL72" s="1">
        <f>5-Tabelle1!EM73</f>
        <v>2</v>
      </c>
      <c r="EM72" s="1">
        <v>3</v>
      </c>
      <c r="EN72" s="1">
        <f>5-Tabelle1!EO73</f>
        <v>2</v>
      </c>
      <c r="EO72" s="1">
        <f>5-Tabelle1!EP73</f>
        <v>2</v>
      </c>
      <c r="EP72" s="1">
        <v>3</v>
      </c>
      <c r="EQ72" s="1">
        <v>3</v>
      </c>
      <c r="ER72" s="1">
        <v>3</v>
      </c>
      <c r="ES72" s="1">
        <f>5-Tabelle1!ET73</f>
        <v>2</v>
      </c>
      <c r="ET72" s="1">
        <f>5-Tabelle1!EU73</f>
        <v>2</v>
      </c>
      <c r="EU72" s="1">
        <v>3</v>
      </c>
      <c r="EV72" s="1">
        <v>3</v>
      </c>
      <c r="EW72" s="1">
        <f>5-Tabelle1!EX73</f>
        <v>2</v>
      </c>
      <c r="EX72" s="1">
        <f>5-Tabelle1!EY73</f>
        <v>2</v>
      </c>
      <c r="EY72" s="1">
        <v>4</v>
      </c>
      <c r="EZ72" s="1">
        <v>4</v>
      </c>
      <c r="FA72" s="1">
        <f>6-Tabelle1!FB73</f>
        <v>2</v>
      </c>
      <c r="FB72" s="1">
        <f>6-Tabelle1!FC73</f>
        <v>2</v>
      </c>
      <c r="FC72" s="1">
        <f>6-Tabelle1!FD73</f>
        <v>2</v>
      </c>
      <c r="FD72" s="1">
        <v>4</v>
      </c>
      <c r="FE72" s="1">
        <f>6-Tabelle1!FF73</f>
        <v>2</v>
      </c>
      <c r="FF72" s="1">
        <v>4</v>
      </c>
      <c r="FG72" s="1">
        <f>6-Tabelle1!FH73</f>
        <v>2</v>
      </c>
      <c r="FH72" s="1">
        <v>4</v>
      </c>
      <c r="FI72" s="1">
        <f>6-Tabelle1!FJ73</f>
        <v>2</v>
      </c>
      <c r="FJ72" s="1">
        <v>4</v>
      </c>
      <c r="FK72" s="1">
        <f>6-Tabelle1!FL73</f>
        <v>2</v>
      </c>
      <c r="FL72" s="1">
        <v>4</v>
      </c>
      <c r="FM72" s="1">
        <v>4</v>
      </c>
      <c r="FN72" s="1">
        <f>6-Tabelle1!FO73</f>
        <v>2</v>
      </c>
      <c r="FO72" s="1">
        <v>4</v>
      </c>
      <c r="FP72" s="1">
        <f>6-Tabelle1!FQ73</f>
        <v>2</v>
      </c>
      <c r="FQ72" s="1">
        <f>6-Tabelle1!FR73</f>
        <v>2</v>
      </c>
      <c r="FR72" s="1">
        <v>4</v>
      </c>
      <c r="FS72" s="1">
        <v>4</v>
      </c>
      <c r="FT72" s="1">
        <f>6-Tabelle1!FU73</f>
        <v>2</v>
      </c>
      <c r="FU72" s="1">
        <f>6-Tabelle1!FV73</f>
        <v>2</v>
      </c>
      <c r="FV72" s="1">
        <v>4</v>
      </c>
      <c r="FW72" s="4" t="str">
        <f>IF(Tabelle1!FX73= "N", "0", "1")</f>
        <v>1</v>
      </c>
      <c r="FX72" s="4" t="str">
        <f>IF(Tabelle1!FY73= "N", "0", "1")</f>
        <v>0</v>
      </c>
    </row>
    <row r="73" spans="1:180" ht="18" x14ac:dyDescent="0.2">
      <c r="A73" s="1">
        <v>79</v>
      </c>
      <c r="B73" s="1" t="s">
        <v>1825</v>
      </c>
      <c r="C73" s="1">
        <f>5-Tabelle1!C74</f>
        <v>2</v>
      </c>
      <c r="D73" s="1">
        <f>5-Tabelle1!D74</f>
        <v>2</v>
      </c>
      <c r="E73" s="1">
        <v>1</v>
      </c>
      <c r="F73" s="1">
        <v>1</v>
      </c>
      <c r="G73" s="1">
        <f>5-Tabelle1!G74</f>
        <v>4</v>
      </c>
      <c r="H73" s="1">
        <v>1</v>
      </c>
      <c r="I73" s="1">
        <v>1</v>
      </c>
      <c r="J73" s="1">
        <f>5-Tabelle1!J74</f>
        <v>2</v>
      </c>
      <c r="K73" s="1">
        <v>2</v>
      </c>
      <c r="L73" s="1">
        <f>5-Tabelle1!L74</f>
        <v>2</v>
      </c>
      <c r="M73" s="1">
        <f>5-Tabelle1!M74</f>
        <v>2</v>
      </c>
      <c r="N73" s="1">
        <v>1</v>
      </c>
      <c r="O73" s="1">
        <v>1</v>
      </c>
      <c r="P73" s="1">
        <v>2</v>
      </c>
      <c r="Q73" s="1">
        <f>5-Tabelle1!Q74</f>
        <v>2</v>
      </c>
      <c r="R73" s="1">
        <f>5-Tabelle1!R74</f>
        <v>2</v>
      </c>
      <c r="S73" s="1">
        <v>1</v>
      </c>
      <c r="T73" s="1">
        <v>1</v>
      </c>
      <c r="U73" s="1">
        <f>5-Tabelle1!U74</f>
        <v>3</v>
      </c>
      <c r="V73" s="1">
        <f>5-Tabelle1!V74</f>
        <v>2</v>
      </c>
      <c r="W73" s="1">
        <v>5</v>
      </c>
      <c r="X73" s="1">
        <v>5</v>
      </c>
      <c r="Y73" s="1">
        <f>6-Tabelle1!Z74</f>
        <v>5</v>
      </c>
      <c r="Z73" s="1">
        <f>6-Tabelle1!AA74</f>
        <v>5</v>
      </c>
      <c r="AA73" s="1">
        <f>6-Tabelle1!AB74</f>
        <v>3</v>
      </c>
      <c r="AB73" s="1">
        <v>4</v>
      </c>
      <c r="AC73" s="1">
        <f>6-Tabelle1!AD74</f>
        <v>4</v>
      </c>
      <c r="AD73" s="1">
        <v>4</v>
      </c>
      <c r="AE73" s="1">
        <f>6-Tabelle1!AF74</f>
        <v>5</v>
      </c>
      <c r="AF73" s="1">
        <v>5</v>
      </c>
      <c r="AG73" s="1">
        <f>6-Tabelle1!AH74</f>
        <v>5</v>
      </c>
      <c r="AH73" s="1">
        <v>3</v>
      </c>
      <c r="AI73" s="1">
        <f>6-Tabelle1!AJ74</f>
        <v>3</v>
      </c>
      <c r="AJ73" s="1">
        <v>4</v>
      </c>
      <c r="AK73" s="1">
        <v>4</v>
      </c>
      <c r="AL73" s="1">
        <f>6-Tabelle1!AM74</f>
        <v>5</v>
      </c>
      <c r="AM73" s="1">
        <v>3</v>
      </c>
      <c r="AN73" s="1">
        <f>6-Tabelle1!AO74</f>
        <v>4</v>
      </c>
      <c r="AO73" s="1">
        <f>6-Tabelle1!AP74</f>
        <v>4</v>
      </c>
      <c r="AP73" s="1">
        <v>3</v>
      </c>
      <c r="AQ73" s="1">
        <v>4</v>
      </c>
      <c r="AR73" s="1">
        <f>6-Tabelle1!AS74</f>
        <v>4</v>
      </c>
      <c r="AS73" s="1">
        <f>6-Tabelle1!AT74</f>
        <v>3</v>
      </c>
      <c r="AT73" s="1">
        <v>4</v>
      </c>
      <c r="AU73" s="1">
        <f>5-Tabelle1!AV74</f>
        <v>2</v>
      </c>
      <c r="AV73" s="1">
        <f>5-Tabelle1!AW74</f>
        <v>2</v>
      </c>
      <c r="AW73" s="1">
        <v>1</v>
      </c>
      <c r="AX73" s="1">
        <v>1</v>
      </c>
      <c r="AY73" s="1">
        <f>5-Tabelle1!AZ74</f>
        <v>3</v>
      </c>
      <c r="AZ73" s="1">
        <v>1</v>
      </c>
      <c r="BA73" s="1">
        <v>1</v>
      </c>
      <c r="BB73" s="1">
        <f>5-Tabelle1!BC74</f>
        <v>3</v>
      </c>
      <c r="BC73" s="1">
        <v>1</v>
      </c>
      <c r="BD73" s="1">
        <f>5-Tabelle1!BE74</f>
        <v>2</v>
      </c>
      <c r="BE73" s="1">
        <f>5-Tabelle1!BF74</f>
        <v>2</v>
      </c>
      <c r="BF73" s="1">
        <v>1</v>
      </c>
      <c r="BG73" s="1">
        <v>1</v>
      </c>
      <c r="BH73" s="1">
        <v>2</v>
      </c>
      <c r="BI73" s="1">
        <f>5-Tabelle1!BJ74</f>
        <v>2</v>
      </c>
      <c r="BJ73" s="1">
        <f>5-Tabelle1!BK74</f>
        <v>2</v>
      </c>
      <c r="BK73" s="1">
        <v>1</v>
      </c>
      <c r="BL73" s="1">
        <f>5-Tabelle1!BM74</f>
        <v>4</v>
      </c>
      <c r="BM73" s="1">
        <f>5-Tabelle1!BN74</f>
        <v>2</v>
      </c>
      <c r="BN73" s="1">
        <f>5-Tabelle1!BO74</f>
        <v>2</v>
      </c>
      <c r="BO73" s="1">
        <v>3</v>
      </c>
      <c r="BP73" s="1">
        <v>3</v>
      </c>
      <c r="BQ73" s="1">
        <f>6-Tabelle1!BR74</f>
        <v>5</v>
      </c>
      <c r="BR73" s="1">
        <f>6-Tabelle1!BS74</f>
        <v>5</v>
      </c>
      <c r="BS73" s="1">
        <f>6-Tabelle1!BT74</f>
        <v>4</v>
      </c>
      <c r="BT73" s="1">
        <v>4</v>
      </c>
      <c r="BU73" s="1">
        <f>6-Tabelle1!BV74</f>
        <v>4</v>
      </c>
      <c r="BV73" s="1">
        <v>3</v>
      </c>
      <c r="BW73" s="1">
        <f>6-Tabelle1!BX74</f>
        <v>5</v>
      </c>
      <c r="BX73" s="1">
        <v>4</v>
      </c>
      <c r="BY73" s="1">
        <f>6-Tabelle1!BZ74</f>
        <v>5</v>
      </c>
      <c r="BZ73" s="1">
        <v>4</v>
      </c>
      <c r="CA73" s="1">
        <f>6-Tabelle1!CB74</f>
        <v>5</v>
      </c>
      <c r="CB73" s="1">
        <v>4</v>
      </c>
      <c r="CC73" s="1">
        <v>3</v>
      </c>
      <c r="CD73" s="1">
        <f>6-Tabelle1!CE74</f>
        <v>5</v>
      </c>
      <c r="CE73" s="1">
        <v>3</v>
      </c>
      <c r="CF73" s="1">
        <f>6-Tabelle1!CG74</f>
        <v>5</v>
      </c>
      <c r="CG73" s="1">
        <f>6-Tabelle1!CH74</f>
        <v>5</v>
      </c>
      <c r="CH73" s="1">
        <v>3</v>
      </c>
      <c r="CI73" s="1">
        <v>4</v>
      </c>
      <c r="CJ73" s="1">
        <f>6-Tabelle1!CK74</f>
        <v>5</v>
      </c>
      <c r="CK73" s="1">
        <f>6-Tabelle1!CL74</f>
        <v>4</v>
      </c>
      <c r="CL73" s="1">
        <v>4</v>
      </c>
      <c r="CM73" s="1">
        <f>5-Tabelle1!CN74</f>
        <v>2</v>
      </c>
      <c r="CN73" s="1">
        <f>5-Tabelle1!CO74</f>
        <v>2</v>
      </c>
      <c r="CO73" s="1">
        <v>1</v>
      </c>
      <c r="CP73" s="1">
        <v>1</v>
      </c>
      <c r="CQ73" s="1">
        <f>5-Tabelle1!CR74</f>
        <v>4</v>
      </c>
      <c r="CR73" s="1">
        <v>1</v>
      </c>
      <c r="CS73" s="1">
        <v>1</v>
      </c>
      <c r="CT73" s="1">
        <f>5-Tabelle1!CU74</f>
        <v>2</v>
      </c>
      <c r="CU73" s="1">
        <v>1</v>
      </c>
      <c r="CV73" s="1">
        <f>5-Tabelle1!CW74</f>
        <v>2</v>
      </c>
      <c r="CW73" s="1">
        <f>5-Tabelle1!CX74</f>
        <v>2</v>
      </c>
      <c r="CX73" s="1">
        <v>1</v>
      </c>
      <c r="CY73" s="1">
        <v>1</v>
      </c>
      <c r="CZ73" s="1">
        <v>1</v>
      </c>
      <c r="DA73" s="1">
        <f>5-Tabelle1!DB74</f>
        <v>2</v>
      </c>
      <c r="DB73" s="1">
        <f>5-Tabelle1!DC74</f>
        <v>2</v>
      </c>
      <c r="DC73" s="1">
        <v>1</v>
      </c>
      <c r="DD73" s="1">
        <v>1</v>
      </c>
      <c r="DE73" s="1">
        <f>5-Tabelle1!DF74</f>
        <v>2</v>
      </c>
      <c r="DF73" s="1">
        <f>5-Tabelle1!DG74</f>
        <v>2</v>
      </c>
      <c r="DG73" s="1">
        <v>4</v>
      </c>
      <c r="DH73" s="1">
        <v>4</v>
      </c>
      <c r="DI73" s="1">
        <f>6-Tabelle1!DJ74</f>
        <v>5</v>
      </c>
      <c r="DJ73" s="1">
        <f>6-Tabelle1!DK74</f>
        <v>5</v>
      </c>
      <c r="DK73" s="1">
        <f>6-Tabelle1!DL74</f>
        <v>4</v>
      </c>
      <c r="DL73" s="1">
        <v>4</v>
      </c>
      <c r="DM73" s="1">
        <f>6-Tabelle1!DN74</f>
        <v>4</v>
      </c>
      <c r="DN73" s="1">
        <v>4</v>
      </c>
      <c r="DO73" s="1">
        <f>6-Tabelle1!DP74</f>
        <v>5</v>
      </c>
      <c r="DP73" s="1">
        <v>4</v>
      </c>
      <c r="DQ73" s="1">
        <f>6-Tabelle1!DR74</f>
        <v>5</v>
      </c>
      <c r="DR73" s="1">
        <v>4</v>
      </c>
      <c r="DS73" s="1">
        <f>6-Tabelle1!DT74</f>
        <v>4</v>
      </c>
      <c r="DT73" s="1">
        <v>4</v>
      </c>
      <c r="DU73" s="1">
        <v>4</v>
      </c>
      <c r="DV73" s="1">
        <f>6-Tabelle1!DW74</f>
        <v>5</v>
      </c>
      <c r="DW73" s="1">
        <v>3</v>
      </c>
      <c r="DX73" s="1">
        <f>6-Tabelle1!DY74</f>
        <v>5</v>
      </c>
      <c r="DY73" s="1">
        <f>6-Tabelle1!DZ74</f>
        <v>5</v>
      </c>
      <c r="DZ73" s="1">
        <v>3</v>
      </c>
      <c r="EA73" s="1">
        <v>4</v>
      </c>
      <c r="EB73" s="1">
        <f>6-Tabelle1!EC74</f>
        <v>5</v>
      </c>
      <c r="EC73" s="1">
        <f>6-Tabelle1!ED74</f>
        <v>3</v>
      </c>
      <c r="ED73" s="1">
        <v>4</v>
      </c>
      <c r="EE73" s="1">
        <f>5-Tabelle1!EF74</f>
        <v>2</v>
      </c>
      <c r="EF73" s="1">
        <f>5-Tabelle1!EG74</f>
        <v>2</v>
      </c>
      <c r="EG73" s="1">
        <v>1</v>
      </c>
      <c r="EH73" s="1">
        <v>1</v>
      </c>
      <c r="EI73" s="1">
        <f>5-Tabelle1!EJ74</f>
        <v>4</v>
      </c>
      <c r="EJ73" s="1">
        <v>1</v>
      </c>
      <c r="EK73" s="1">
        <v>1</v>
      </c>
      <c r="EL73" s="1">
        <f>5-Tabelle1!EM74</f>
        <v>2</v>
      </c>
      <c r="EM73" s="1">
        <v>1</v>
      </c>
      <c r="EN73" s="1">
        <f>5-Tabelle1!EO74</f>
        <v>2</v>
      </c>
      <c r="EO73" s="1">
        <f>5-Tabelle1!EP74</f>
        <v>2</v>
      </c>
      <c r="EP73" s="1">
        <v>1</v>
      </c>
      <c r="EQ73" s="1">
        <v>1</v>
      </c>
      <c r="ER73" s="1">
        <v>1</v>
      </c>
      <c r="ES73" s="1">
        <f>5-Tabelle1!ET74</f>
        <v>2</v>
      </c>
      <c r="ET73" s="1">
        <f>5-Tabelle1!EU74</f>
        <v>2</v>
      </c>
      <c r="EU73" s="1">
        <v>1</v>
      </c>
      <c r="EV73" s="1">
        <v>1</v>
      </c>
      <c r="EW73" s="1">
        <f>5-Tabelle1!EX74</f>
        <v>2</v>
      </c>
      <c r="EX73" s="1">
        <f>5-Tabelle1!EY74</f>
        <v>2</v>
      </c>
      <c r="EY73" s="1">
        <v>4</v>
      </c>
      <c r="EZ73" s="1">
        <v>4</v>
      </c>
      <c r="FA73" s="1">
        <f>6-Tabelle1!FB74</f>
        <v>5</v>
      </c>
      <c r="FB73" s="1">
        <f>6-Tabelle1!FC74</f>
        <v>5</v>
      </c>
      <c r="FC73" s="1">
        <f>6-Tabelle1!FD74</f>
        <v>5</v>
      </c>
      <c r="FD73" s="1">
        <v>4</v>
      </c>
      <c r="FE73" s="1">
        <f>6-Tabelle1!FF74</f>
        <v>4</v>
      </c>
      <c r="FF73" s="1">
        <v>4</v>
      </c>
      <c r="FG73" s="1">
        <f>6-Tabelle1!FH74</f>
        <v>4</v>
      </c>
      <c r="FH73" s="1">
        <v>4</v>
      </c>
      <c r="FI73" s="1">
        <f>6-Tabelle1!FJ74</f>
        <v>4</v>
      </c>
      <c r="FJ73" s="1">
        <v>4</v>
      </c>
      <c r="FK73" s="1">
        <f>6-Tabelle1!FL74</f>
        <v>4</v>
      </c>
      <c r="FL73" s="1">
        <v>4</v>
      </c>
      <c r="FM73" s="1">
        <v>4</v>
      </c>
      <c r="FN73" s="1">
        <f>6-Tabelle1!FO74</f>
        <v>5</v>
      </c>
      <c r="FO73" s="1">
        <v>3</v>
      </c>
      <c r="FP73" s="1">
        <f>6-Tabelle1!FQ74</f>
        <v>5</v>
      </c>
      <c r="FQ73" s="1">
        <f>6-Tabelle1!FR74</f>
        <v>5</v>
      </c>
      <c r="FR73" s="1">
        <v>3</v>
      </c>
      <c r="FS73" s="1">
        <v>4</v>
      </c>
      <c r="FT73" s="1">
        <f>6-Tabelle1!FU74</f>
        <v>5</v>
      </c>
      <c r="FU73" s="1">
        <f>6-Tabelle1!FV74</f>
        <v>4</v>
      </c>
      <c r="FV73" s="1">
        <v>4</v>
      </c>
      <c r="FW73" s="4" t="str">
        <f>IF(Tabelle1!FX74= "N", "0", "1")</f>
        <v>0</v>
      </c>
      <c r="FX73" s="4" t="str">
        <f>IF(Tabelle1!FY74= "N", "0", "1")</f>
        <v>0</v>
      </c>
    </row>
    <row r="74" spans="1:180" ht="18" x14ac:dyDescent="0.2">
      <c r="A74" s="1">
        <v>80</v>
      </c>
      <c r="B74" s="1" t="s">
        <v>1582</v>
      </c>
      <c r="C74" s="1">
        <f>5-Tabelle1!C75</f>
        <v>1</v>
      </c>
      <c r="D74" s="1">
        <f>5-Tabelle1!D75</f>
        <v>1</v>
      </c>
      <c r="E74" s="1">
        <v>2</v>
      </c>
      <c r="F74" s="1">
        <v>1</v>
      </c>
      <c r="G74" s="1">
        <f>5-Tabelle1!G75</f>
        <v>2</v>
      </c>
      <c r="H74" s="1">
        <v>1</v>
      </c>
      <c r="I74" s="1">
        <v>1</v>
      </c>
      <c r="J74" s="1">
        <f>5-Tabelle1!J75</f>
        <v>1</v>
      </c>
      <c r="K74" s="1">
        <v>1</v>
      </c>
      <c r="L74" s="1">
        <f>5-Tabelle1!L75</f>
        <v>2</v>
      </c>
      <c r="M74" s="1">
        <f>5-Tabelle1!M75</f>
        <v>2</v>
      </c>
      <c r="N74" s="1">
        <v>1</v>
      </c>
      <c r="O74" s="1">
        <v>1</v>
      </c>
      <c r="P74" s="1">
        <v>1</v>
      </c>
      <c r="Q74" s="1">
        <f>5-Tabelle1!Q75</f>
        <v>2</v>
      </c>
      <c r="R74" s="1">
        <f>5-Tabelle1!R75</f>
        <v>2</v>
      </c>
      <c r="S74" s="1">
        <v>1</v>
      </c>
      <c r="T74" s="1">
        <v>1</v>
      </c>
      <c r="U74" s="1">
        <f>5-Tabelle1!U75</f>
        <v>2</v>
      </c>
      <c r="V74" s="1">
        <f>5-Tabelle1!V75</f>
        <v>2</v>
      </c>
      <c r="W74" s="1">
        <v>4</v>
      </c>
      <c r="X74" s="1">
        <v>4</v>
      </c>
      <c r="Y74" s="1">
        <f>6-Tabelle1!Z75</f>
        <v>4</v>
      </c>
      <c r="Z74" s="1">
        <f>6-Tabelle1!AA75</f>
        <v>4</v>
      </c>
      <c r="AA74" s="1">
        <f>6-Tabelle1!AB75</f>
        <v>5</v>
      </c>
      <c r="AB74" s="1">
        <v>3</v>
      </c>
      <c r="AC74" s="1">
        <f>6-Tabelle1!AD75</f>
        <v>3</v>
      </c>
      <c r="AD74" s="1">
        <v>4</v>
      </c>
      <c r="AE74" s="1">
        <f>6-Tabelle1!AF75</f>
        <v>4</v>
      </c>
      <c r="AF74" s="1">
        <v>3</v>
      </c>
      <c r="AG74" s="1">
        <f>6-Tabelle1!AH75</f>
        <v>4</v>
      </c>
      <c r="AH74" s="1">
        <v>4</v>
      </c>
      <c r="AI74" s="1">
        <f>6-Tabelle1!AJ75</f>
        <v>3</v>
      </c>
      <c r="AJ74" s="1">
        <v>4</v>
      </c>
      <c r="AK74" s="1">
        <v>4</v>
      </c>
      <c r="AL74" s="1">
        <f>6-Tabelle1!AM75</f>
        <v>5</v>
      </c>
      <c r="AM74" s="1">
        <v>3</v>
      </c>
      <c r="AN74" s="1">
        <f>6-Tabelle1!AO75</f>
        <v>4</v>
      </c>
      <c r="AO74" s="1">
        <f>6-Tabelle1!AP75</f>
        <v>4</v>
      </c>
      <c r="AP74" s="1">
        <v>2</v>
      </c>
      <c r="AQ74" s="1">
        <v>4</v>
      </c>
      <c r="AR74" s="1">
        <f>6-Tabelle1!AS75</f>
        <v>5</v>
      </c>
      <c r="AS74" s="1">
        <f>6-Tabelle1!AT75</f>
        <v>5</v>
      </c>
      <c r="AT74" s="1">
        <v>3</v>
      </c>
      <c r="AU74" s="1">
        <f>5-Tabelle1!AV75</f>
        <v>3</v>
      </c>
      <c r="AV74" s="1">
        <f>5-Tabelle1!AW75</f>
        <v>2</v>
      </c>
      <c r="AW74" s="1">
        <v>1</v>
      </c>
      <c r="AX74" s="1">
        <v>1</v>
      </c>
      <c r="AY74" s="1">
        <f>5-Tabelle1!AZ75</f>
        <v>1</v>
      </c>
      <c r="AZ74" s="1">
        <v>3</v>
      </c>
      <c r="BA74" s="1">
        <v>1</v>
      </c>
      <c r="BB74" s="1">
        <f>5-Tabelle1!BC75</f>
        <v>2</v>
      </c>
      <c r="BC74" s="1">
        <v>1</v>
      </c>
      <c r="BD74" s="1">
        <f>5-Tabelle1!BE75</f>
        <v>1</v>
      </c>
      <c r="BE74" s="1">
        <f>5-Tabelle1!BF75</f>
        <v>1</v>
      </c>
      <c r="BF74" s="1">
        <v>1</v>
      </c>
      <c r="BG74" s="1">
        <v>1</v>
      </c>
      <c r="BH74" s="1">
        <v>1</v>
      </c>
      <c r="BI74" s="1">
        <f>5-Tabelle1!BJ75</f>
        <v>1</v>
      </c>
      <c r="BJ74" s="1">
        <f>5-Tabelle1!BK75</f>
        <v>1</v>
      </c>
      <c r="BK74" s="1">
        <v>1</v>
      </c>
      <c r="BL74" s="1">
        <f>5-Tabelle1!BM75</f>
        <v>4</v>
      </c>
      <c r="BM74" s="1">
        <f>5-Tabelle1!BN75</f>
        <v>1</v>
      </c>
      <c r="BN74" s="1">
        <f>5-Tabelle1!BO75</f>
        <v>1</v>
      </c>
      <c r="BO74" s="1">
        <v>5</v>
      </c>
      <c r="BP74" s="1">
        <v>5</v>
      </c>
      <c r="BQ74" s="1">
        <f>6-Tabelle1!BR75</f>
        <v>4</v>
      </c>
      <c r="BR74" s="1">
        <f>6-Tabelle1!BS75</f>
        <v>5</v>
      </c>
      <c r="BS74" s="1">
        <f>6-Tabelle1!BT75</f>
        <v>5</v>
      </c>
      <c r="BT74" s="1">
        <v>4</v>
      </c>
      <c r="BU74" s="1">
        <f>6-Tabelle1!BV75</f>
        <v>4</v>
      </c>
      <c r="BV74" s="1">
        <v>4</v>
      </c>
      <c r="BW74" s="1">
        <f>6-Tabelle1!BX75</f>
        <v>4</v>
      </c>
      <c r="BX74" s="1">
        <v>4</v>
      </c>
      <c r="BY74" s="1">
        <f>6-Tabelle1!BZ75</f>
        <v>4</v>
      </c>
      <c r="BZ74" s="1">
        <v>5</v>
      </c>
      <c r="CA74" s="1">
        <f>6-Tabelle1!CB75</f>
        <v>4</v>
      </c>
      <c r="CB74" s="1">
        <v>4</v>
      </c>
      <c r="CC74" s="1">
        <v>4</v>
      </c>
      <c r="CD74" s="1">
        <f>6-Tabelle1!CE75</f>
        <v>4</v>
      </c>
      <c r="CE74" s="1">
        <v>4</v>
      </c>
      <c r="CF74" s="1">
        <f>6-Tabelle1!CG75</f>
        <v>4</v>
      </c>
      <c r="CG74" s="1">
        <f>6-Tabelle1!CH75</f>
        <v>5</v>
      </c>
      <c r="CH74" s="1">
        <v>3</v>
      </c>
      <c r="CI74" s="1">
        <v>4</v>
      </c>
      <c r="CJ74" s="1">
        <f>6-Tabelle1!CK75</f>
        <v>5</v>
      </c>
      <c r="CK74" s="1">
        <f>6-Tabelle1!CL75</f>
        <v>5</v>
      </c>
      <c r="CL74" s="1">
        <v>4</v>
      </c>
      <c r="CM74" s="1">
        <f>5-Tabelle1!CN75</f>
        <v>2</v>
      </c>
      <c r="CN74" s="1">
        <f>5-Tabelle1!CO75</f>
        <v>2</v>
      </c>
      <c r="CO74" s="1">
        <v>1</v>
      </c>
      <c r="CP74" s="1">
        <v>1</v>
      </c>
      <c r="CQ74" s="1">
        <f>5-Tabelle1!CR75</f>
        <v>2</v>
      </c>
      <c r="CR74" s="1">
        <v>2</v>
      </c>
      <c r="CS74" s="1">
        <v>1</v>
      </c>
      <c r="CT74" s="1">
        <f>5-Tabelle1!CU75</f>
        <v>2</v>
      </c>
      <c r="CU74" s="1">
        <v>2</v>
      </c>
      <c r="CV74" s="1">
        <f>5-Tabelle1!CW75</f>
        <v>1</v>
      </c>
      <c r="CW74" s="1">
        <f>5-Tabelle1!CX75</f>
        <v>2</v>
      </c>
      <c r="CX74" s="1">
        <v>2</v>
      </c>
      <c r="CY74" s="1">
        <v>2</v>
      </c>
      <c r="CZ74" s="1">
        <v>2</v>
      </c>
      <c r="DA74" s="1">
        <f>5-Tabelle1!DB75</f>
        <v>2</v>
      </c>
      <c r="DB74" s="1">
        <f>5-Tabelle1!DC75</f>
        <v>2</v>
      </c>
      <c r="DC74" s="1">
        <v>2</v>
      </c>
      <c r="DD74" s="1">
        <v>2</v>
      </c>
      <c r="DE74" s="1">
        <f>5-Tabelle1!DF75</f>
        <v>1</v>
      </c>
      <c r="DF74" s="1">
        <f>5-Tabelle1!DG75</f>
        <v>1</v>
      </c>
      <c r="DG74" s="1">
        <v>4</v>
      </c>
      <c r="DH74" s="1">
        <v>4</v>
      </c>
      <c r="DI74" s="1">
        <f>6-Tabelle1!DJ75</f>
        <v>4</v>
      </c>
      <c r="DJ74" s="1">
        <f>6-Tabelle1!DK75</f>
        <v>4</v>
      </c>
      <c r="DK74" s="1">
        <f>6-Tabelle1!DL75</f>
        <v>4</v>
      </c>
      <c r="DL74" s="1">
        <v>4</v>
      </c>
      <c r="DM74" s="1">
        <f>6-Tabelle1!DN75</f>
        <v>3</v>
      </c>
      <c r="DN74" s="1">
        <v>4</v>
      </c>
      <c r="DO74" s="1">
        <f>6-Tabelle1!DP75</f>
        <v>4</v>
      </c>
      <c r="DP74" s="1">
        <v>4</v>
      </c>
      <c r="DQ74" s="1">
        <f>6-Tabelle1!DR75</f>
        <v>5</v>
      </c>
      <c r="DR74" s="1">
        <v>4</v>
      </c>
      <c r="DS74" s="1">
        <f>6-Tabelle1!DT75</f>
        <v>4</v>
      </c>
      <c r="DT74" s="1">
        <v>3</v>
      </c>
      <c r="DU74" s="1">
        <v>3</v>
      </c>
      <c r="DV74" s="1">
        <f>6-Tabelle1!DW75</f>
        <v>5</v>
      </c>
      <c r="DW74" s="1">
        <v>3</v>
      </c>
      <c r="DX74" s="1">
        <f>6-Tabelle1!DY75</f>
        <v>4</v>
      </c>
      <c r="DY74" s="1">
        <f>6-Tabelle1!DZ75</f>
        <v>4</v>
      </c>
      <c r="DZ74" s="1">
        <v>3</v>
      </c>
      <c r="EA74" s="1">
        <v>4</v>
      </c>
      <c r="EB74" s="1">
        <f>6-Tabelle1!EC75</f>
        <v>5</v>
      </c>
      <c r="EC74" s="1">
        <f>6-Tabelle1!ED75</f>
        <v>5</v>
      </c>
      <c r="ED74" s="1">
        <v>5</v>
      </c>
      <c r="EE74" s="1">
        <f>5-Tabelle1!EF75</f>
        <v>2</v>
      </c>
      <c r="EF74" s="1">
        <f>5-Tabelle1!EG75</f>
        <v>2</v>
      </c>
      <c r="EG74" s="1">
        <v>1</v>
      </c>
      <c r="EH74" s="1">
        <v>1</v>
      </c>
      <c r="EI74" s="1">
        <f>5-Tabelle1!EJ75</f>
        <v>2</v>
      </c>
      <c r="EJ74" s="1">
        <v>1</v>
      </c>
      <c r="EK74" s="1">
        <v>1</v>
      </c>
      <c r="EL74" s="1">
        <f>5-Tabelle1!EM75</f>
        <v>2</v>
      </c>
      <c r="EM74" s="1">
        <v>1</v>
      </c>
      <c r="EN74" s="1">
        <f>5-Tabelle1!EO75</f>
        <v>1</v>
      </c>
      <c r="EO74" s="1">
        <f>5-Tabelle1!EP75</f>
        <v>1</v>
      </c>
      <c r="EP74" s="1">
        <v>1</v>
      </c>
      <c r="EQ74" s="1">
        <v>1</v>
      </c>
      <c r="ER74" s="1">
        <v>1</v>
      </c>
      <c r="ES74" s="1">
        <f>5-Tabelle1!ET75</f>
        <v>1</v>
      </c>
      <c r="ET74" s="1">
        <f>5-Tabelle1!EU75</f>
        <v>1</v>
      </c>
      <c r="EU74" s="1">
        <v>1</v>
      </c>
      <c r="EV74" s="1">
        <v>1</v>
      </c>
      <c r="EW74" s="1">
        <f>5-Tabelle1!EX75</f>
        <v>1</v>
      </c>
      <c r="EX74" s="1">
        <f>5-Tabelle1!EY75</f>
        <v>1</v>
      </c>
      <c r="EY74" s="1">
        <v>4</v>
      </c>
      <c r="EZ74" s="1">
        <v>4</v>
      </c>
      <c r="FA74" s="1">
        <f>6-Tabelle1!FB75</f>
        <v>5</v>
      </c>
      <c r="FB74" s="1">
        <f>6-Tabelle1!FC75</f>
        <v>5</v>
      </c>
      <c r="FC74" s="1">
        <f>6-Tabelle1!FD75</f>
        <v>5</v>
      </c>
      <c r="FD74" s="1">
        <v>4</v>
      </c>
      <c r="FE74" s="1">
        <f>6-Tabelle1!FF75</f>
        <v>5</v>
      </c>
      <c r="FF74" s="1">
        <v>4</v>
      </c>
      <c r="FG74" s="1">
        <f>6-Tabelle1!FH75</f>
        <v>5</v>
      </c>
      <c r="FH74" s="1">
        <v>4</v>
      </c>
      <c r="FI74" s="1">
        <f>6-Tabelle1!FJ75</f>
        <v>5</v>
      </c>
      <c r="FJ74" s="1">
        <v>4</v>
      </c>
      <c r="FK74" s="1">
        <f>6-Tabelle1!FL75</f>
        <v>5</v>
      </c>
      <c r="FL74" s="1">
        <v>4</v>
      </c>
      <c r="FM74" s="1">
        <v>4</v>
      </c>
      <c r="FN74" s="1">
        <f>6-Tabelle1!FO75</f>
        <v>4</v>
      </c>
      <c r="FO74" s="1">
        <v>3</v>
      </c>
      <c r="FP74" s="1">
        <f>6-Tabelle1!FQ75</f>
        <v>5</v>
      </c>
      <c r="FQ74" s="1">
        <f>6-Tabelle1!FR75</f>
        <v>5</v>
      </c>
      <c r="FR74" s="1">
        <v>3</v>
      </c>
      <c r="FS74" s="1">
        <v>4</v>
      </c>
      <c r="FT74" s="1">
        <f>6-Tabelle1!FU75</f>
        <v>5</v>
      </c>
      <c r="FU74" s="1">
        <f>6-Tabelle1!FV75</f>
        <v>5</v>
      </c>
      <c r="FV74" s="1">
        <v>5</v>
      </c>
      <c r="FW74" s="4" t="str">
        <f>IF(Tabelle1!FX75= "N", "0", "1")</f>
        <v>1</v>
      </c>
      <c r="FX74" s="4" t="str">
        <f>IF(Tabelle1!FY75= "N", "0", "1")</f>
        <v>1</v>
      </c>
    </row>
    <row r="75" spans="1:180" ht="18" x14ac:dyDescent="0.2">
      <c r="A75" s="1">
        <v>85</v>
      </c>
      <c r="B75" s="1" t="s">
        <v>383</v>
      </c>
      <c r="C75" s="1">
        <f>5-Tabelle1!C78</f>
        <v>1</v>
      </c>
      <c r="D75" s="1">
        <f>5-Tabelle1!D78</f>
        <v>1</v>
      </c>
      <c r="E75" s="1">
        <v>1</v>
      </c>
      <c r="F75" s="1">
        <v>2</v>
      </c>
      <c r="G75" s="1">
        <f>5-Tabelle1!G78</f>
        <v>2</v>
      </c>
      <c r="H75" s="1">
        <v>1</v>
      </c>
      <c r="I75" s="1">
        <v>1</v>
      </c>
      <c r="J75" s="1">
        <f>5-Tabelle1!J78</f>
        <v>2</v>
      </c>
      <c r="K75" s="1">
        <v>1</v>
      </c>
      <c r="L75" s="1">
        <f>5-Tabelle1!L78</f>
        <v>2</v>
      </c>
      <c r="M75" s="1">
        <f>5-Tabelle1!M78</f>
        <v>2</v>
      </c>
      <c r="N75" s="1">
        <v>1</v>
      </c>
      <c r="O75" s="1">
        <v>1</v>
      </c>
      <c r="P75" s="1">
        <v>1</v>
      </c>
      <c r="Q75" s="1">
        <f>5-Tabelle1!Q78</f>
        <v>1</v>
      </c>
      <c r="R75" s="1">
        <f>5-Tabelle1!R78</f>
        <v>1</v>
      </c>
      <c r="S75" s="1">
        <v>1</v>
      </c>
      <c r="T75" s="1">
        <v>2</v>
      </c>
      <c r="U75" s="1">
        <f>5-Tabelle1!U78</f>
        <v>2</v>
      </c>
      <c r="V75" s="1">
        <f>5-Tabelle1!V78</f>
        <v>2</v>
      </c>
      <c r="W75" s="1">
        <v>4</v>
      </c>
      <c r="X75" s="1">
        <v>4</v>
      </c>
      <c r="Y75" s="1">
        <f>6-Tabelle1!Z78</f>
        <v>5</v>
      </c>
      <c r="Z75" s="1">
        <f>6-Tabelle1!AA78</f>
        <v>5</v>
      </c>
      <c r="AA75" s="1">
        <f>6-Tabelle1!AB78</f>
        <v>5</v>
      </c>
      <c r="AB75" s="1">
        <v>5</v>
      </c>
      <c r="AC75" s="1">
        <f>6-Tabelle1!AD78</f>
        <v>4</v>
      </c>
      <c r="AD75" s="1">
        <v>4</v>
      </c>
      <c r="AE75" s="1">
        <f>6-Tabelle1!AF78</f>
        <v>5</v>
      </c>
      <c r="AF75" s="1">
        <v>4</v>
      </c>
      <c r="AG75" s="1">
        <f>6-Tabelle1!AH78</f>
        <v>5</v>
      </c>
      <c r="AH75" s="1">
        <v>5</v>
      </c>
      <c r="AI75" s="1">
        <f>6-Tabelle1!AJ78</f>
        <v>5</v>
      </c>
      <c r="AJ75" s="1">
        <v>4</v>
      </c>
      <c r="AK75" s="1">
        <v>4</v>
      </c>
      <c r="AL75" s="1">
        <f>6-Tabelle1!AM78</f>
        <v>5</v>
      </c>
      <c r="AM75" s="1">
        <v>4</v>
      </c>
      <c r="AN75" s="1">
        <f>6-Tabelle1!AO78</f>
        <v>5</v>
      </c>
      <c r="AO75" s="1">
        <f>6-Tabelle1!AP78</f>
        <v>5</v>
      </c>
      <c r="AP75" s="1">
        <v>3</v>
      </c>
      <c r="AQ75" s="1">
        <v>4</v>
      </c>
      <c r="AR75" s="1">
        <f>6-Tabelle1!AS78</f>
        <v>5</v>
      </c>
      <c r="AS75" s="1">
        <f>6-Tabelle1!AT78</f>
        <v>4</v>
      </c>
      <c r="AT75" s="1">
        <v>4</v>
      </c>
      <c r="AU75" s="1">
        <f>5-Tabelle1!AV78</f>
        <v>2</v>
      </c>
      <c r="AV75" s="1">
        <f>5-Tabelle1!AW78</f>
        <v>2</v>
      </c>
      <c r="AW75" s="1">
        <v>3</v>
      </c>
      <c r="AX75" s="1">
        <v>2</v>
      </c>
      <c r="AY75" s="1">
        <f>5-Tabelle1!AZ78</f>
        <v>3</v>
      </c>
      <c r="AZ75" s="1">
        <v>1</v>
      </c>
      <c r="BA75" s="1">
        <v>1</v>
      </c>
      <c r="BB75" s="1">
        <f>5-Tabelle1!BC78</f>
        <v>3</v>
      </c>
      <c r="BC75" s="1">
        <v>1</v>
      </c>
      <c r="BD75" s="1">
        <f>5-Tabelle1!BE78</f>
        <v>2</v>
      </c>
      <c r="BE75" s="1">
        <f>5-Tabelle1!BF78</f>
        <v>3</v>
      </c>
      <c r="BF75" s="1">
        <v>2</v>
      </c>
      <c r="BG75" s="1">
        <v>2</v>
      </c>
      <c r="BH75" s="1">
        <v>2</v>
      </c>
      <c r="BI75" s="1">
        <f>5-Tabelle1!BJ78</f>
        <v>3</v>
      </c>
      <c r="BJ75" s="1">
        <f>5-Tabelle1!BK78</f>
        <v>2</v>
      </c>
      <c r="BK75" s="1">
        <v>1</v>
      </c>
      <c r="BL75" s="1">
        <f>5-Tabelle1!BM78</f>
        <v>4</v>
      </c>
      <c r="BM75" s="1">
        <f>5-Tabelle1!BN78</f>
        <v>2</v>
      </c>
      <c r="BN75" s="1">
        <f>5-Tabelle1!BO78</f>
        <v>3</v>
      </c>
      <c r="BO75" s="1">
        <v>4</v>
      </c>
      <c r="BP75" s="1">
        <v>3</v>
      </c>
      <c r="BQ75" s="1">
        <f>6-Tabelle1!BR78</f>
        <v>4</v>
      </c>
      <c r="BR75" s="1">
        <f>6-Tabelle1!BS78</f>
        <v>5</v>
      </c>
      <c r="BS75" s="1">
        <f>6-Tabelle1!BT78</f>
        <v>4</v>
      </c>
      <c r="BT75" s="1">
        <v>3</v>
      </c>
      <c r="BU75" s="1">
        <f>6-Tabelle1!BV78</f>
        <v>4</v>
      </c>
      <c r="BV75" s="1">
        <v>4</v>
      </c>
      <c r="BW75" s="1">
        <f>6-Tabelle1!BX78</f>
        <v>4</v>
      </c>
      <c r="BX75" s="1">
        <v>4</v>
      </c>
      <c r="BY75" s="1">
        <f>6-Tabelle1!BZ78</f>
        <v>5</v>
      </c>
      <c r="BZ75" s="1">
        <v>3</v>
      </c>
      <c r="CA75" s="1">
        <f>6-Tabelle1!CB78</f>
        <v>4</v>
      </c>
      <c r="CB75" s="1">
        <v>4</v>
      </c>
      <c r="CC75" s="1">
        <v>3</v>
      </c>
      <c r="CD75" s="1">
        <f>6-Tabelle1!CE78</f>
        <v>5</v>
      </c>
      <c r="CE75" s="1">
        <v>4</v>
      </c>
      <c r="CF75" s="1">
        <f>6-Tabelle1!CG78</f>
        <v>5</v>
      </c>
      <c r="CG75" s="1">
        <f>6-Tabelle1!CH78</f>
        <v>3</v>
      </c>
      <c r="CH75" s="1">
        <v>3</v>
      </c>
      <c r="CI75" s="1">
        <v>4</v>
      </c>
      <c r="CJ75" s="1">
        <f>6-Tabelle1!CK78</f>
        <v>4</v>
      </c>
      <c r="CK75" s="1">
        <f>6-Tabelle1!CL78</f>
        <v>3</v>
      </c>
      <c r="CL75" s="1">
        <v>4</v>
      </c>
      <c r="CM75" s="1">
        <f>5-Tabelle1!CN78</f>
        <v>3</v>
      </c>
      <c r="CN75" s="1">
        <f>5-Tabelle1!CO78</f>
        <v>3</v>
      </c>
      <c r="CO75" s="1">
        <v>3</v>
      </c>
      <c r="CP75" s="1">
        <v>2</v>
      </c>
      <c r="CQ75" s="1">
        <f>5-Tabelle1!CR78</f>
        <v>3</v>
      </c>
      <c r="CR75" s="1">
        <v>2</v>
      </c>
      <c r="CS75" s="1">
        <v>1</v>
      </c>
      <c r="CT75" s="1">
        <f>5-Tabelle1!CU78</f>
        <v>3</v>
      </c>
      <c r="CU75" s="1">
        <v>2</v>
      </c>
      <c r="CV75" s="1">
        <f>5-Tabelle1!CW78</f>
        <v>3</v>
      </c>
      <c r="CW75" s="1">
        <f>5-Tabelle1!CX78</f>
        <v>2</v>
      </c>
      <c r="CX75" s="1">
        <v>2</v>
      </c>
      <c r="CY75" s="1">
        <v>2</v>
      </c>
      <c r="CZ75" s="1">
        <v>3</v>
      </c>
      <c r="DA75" s="1">
        <f>5-Tabelle1!DB78</f>
        <v>3</v>
      </c>
      <c r="DB75" s="1">
        <f>5-Tabelle1!DC78</f>
        <v>3</v>
      </c>
      <c r="DC75" s="1">
        <v>1</v>
      </c>
      <c r="DD75" s="1">
        <v>2</v>
      </c>
      <c r="DE75" s="1">
        <f>5-Tabelle1!DF78</f>
        <v>3</v>
      </c>
      <c r="DF75" s="1">
        <f>5-Tabelle1!DG78</f>
        <v>3</v>
      </c>
      <c r="DG75" s="1">
        <v>3</v>
      </c>
      <c r="DH75" s="1">
        <v>2</v>
      </c>
      <c r="DI75" s="1">
        <f>6-Tabelle1!DJ78</f>
        <v>4</v>
      </c>
      <c r="DJ75" s="1">
        <f>6-Tabelle1!DK78</f>
        <v>4</v>
      </c>
      <c r="DK75" s="1">
        <f>6-Tabelle1!DL78</f>
        <v>3</v>
      </c>
      <c r="DL75" s="1">
        <v>3</v>
      </c>
      <c r="DM75" s="1">
        <f>6-Tabelle1!DN78</f>
        <v>4</v>
      </c>
      <c r="DN75" s="1">
        <v>3</v>
      </c>
      <c r="DO75" s="1">
        <f>6-Tabelle1!DP78</f>
        <v>2</v>
      </c>
      <c r="DP75" s="1">
        <v>3</v>
      </c>
      <c r="DQ75" s="1">
        <f>6-Tabelle1!DR78</f>
        <v>4</v>
      </c>
      <c r="DR75" s="1">
        <v>2</v>
      </c>
      <c r="DS75" s="1">
        <f>6-Tabelle1!DT78</f>
        <v>4</v>
      </c>
      <c r="DT75" s="1">
        <v>3</v>
      </c>
      <c r="DU75" s="1">
        <v>3</v>
      </c>
      <c r="DV75" s="1">
        <f>6-Tabelle1!DW78</f>
        <v>5</v>
      </c>
      <c r="DW75" s="1">
        <v>4</v>
      </c>
      <c r="DX75" s="1">
        <f>6-Tabelle1!DY78</f>
        <v>4</v>
      </c>
      <c r="DY75" s="1">
        <f>6-Tabelle1!DZ78</f>
        <v>2</v>
      </c>
      <c r="DZ75" s="1">
        <v>3</v>
      </c>
      <c r="EA75" s="1">
        <v>4</v>
      </c>
      <c r="EB75" s="1">
        <f>6-Tabelle1!EC78</f>
        <v>3</v>
      </c>
      <c r="EC75" s="1">
        <f>6-Tabelle1!ED78</f>
        <v>3</v>
      </c>
      <c r="ED75" s="1">
        <v>4</v>
      </c>
      <c r="EE75" s="1">
        <f>5-Tabelle1!EF78</f>
        <v>2</v>
      </c>
      <c r="EF75" s="1">
        <f>5-Tabelle1!EG78</f>
        <v>2</v>
      </c>
      <c r="EG75" s="1">
        <v>2</v>
      </c>
      <c r="EH75" s="1">
        <v>2</v>
      </c>
      <c r="EI75" s="1">
        <f>5-Tabelle1!EJ78</f>
        <v>3</v>
      </c>
      <c r="EJ75" s="1">
        <v>1</v>
      </c>
      <c r="EK75" s="1">
        <v>1</v>
      </c>
      <c r="EL75" s="1">
        <f>5-Tabelle1!EM78</f>
        <v>3</v>
      </c>
      <c r="EM75" s="1">
        <v>1</v>
      </c>
      <c r="EN75" s="1">
        <f>5-Tabelle1!EO78</f>
        <v>3</v>
      </c>
      <c r="EO75" s="1">
        <f>5-Tabelle1!EP78</f>
        <v>2</v>
      </c>
      <c r="EP75" s="1">
        <v>2</v>
      </c>
      <c r="EQ75" s="1">
        <v>1</v>
      </c>
      <c r="ER75" s="1">
        <v>2</v>
      </c>
      <c r="ES75" s="1">
        <f>5-Tabelle1!ET78</f>
        <v>2</v>
      </c>
      <c r="ET75" s="1">
        <f>5-Tabelle1!EU78</f>
        <v>1</v>
      </c>
      <c r="EU75" s="1">
        <v>2</v>
      </c>
      <c r="EV75" s="1">
        <v>2</v>
      </c>
      <c r="EW75" s="1">
        <f>5-Tabelle1!EX78</f>
        <v>2</v>
      </c>
      <c r="EX75" s="1">
        <f>5-Tabelle1!EY78</f>
        <v>2</v>
      </c>
      <c r="EY75" s="1">
        <v>4</v>
      </c>
      <c r="EZ75" s="1">
        <v>4</v>
      </c>
      <c r="FA75" s="1">
        <f>6-Tabelle1!FB78</f>
        <v>4</v>
      </c>
      <c r="FB75" s="1">
        <f>6-Tabelle1!FC78</f>
        <v>5</v>
      </c>
      <c r="FC75" s="1">
        <f>6-Tabelle1!FD78</f>
        <v>5</v>
      </c>
      <c r="FD75" s="1">
        <v>3</v>
      </c>
      <c r="FE75" s="1">
        <f>6-Tabelle1!FF78</f>
        <v>4</v>
      </c>
      <c r="FF75" s="1">
        <v>5</v>
      </c>
      <c r="FG75" s="1">
        <f>6-Tabelle1!FH78</f>
        <v>4</v>
      </c>
      <c r="FH75" s="1">
        <v>4</v>
      </c>
      <c r="FI75" s="1">
        <f>6-Tabelle1!FJ78</f>
        <v>5</v>
      </c>
      <c r="FJ75" s="1">
        <v>4</v>
      </c>
      <c r="FK75" s="1">
        <f>6-Tabelle1!FL78</f>
        <v>4</v>
      </c>
      <c r="FL75" s="1">
        <v>4</v>
      </c>
      <c r="FM75" s="1">
        <v>4</v>
      </c>
      <c r="FN75" s="1">
        <f>6-Tabelle1!FO78</f>
        <v>5</v>
      </c>
      <c r="FO75" s="1">
        <v>4</v>
      </c>
      <c r="FP75" s="1">
        <f>6-Tabelle1!FQ78</f>
        <v>5</v>
      </c>
      <c r="FQ75" s="1">
        <f>6-Tabelle1!FR78</f>
        <v>4</v>
      </c>
      <c r="FR75" s="1">
        <v>3</v>
      </c>
      <c r="FS75" s="1">
        <v>5</v>
      </c>
      <c r="FT75" s="1">
        <f>6-Tabelle1!FU78</f>
        <v>5</v>
      </c>
      <c r="FU75" s="1">
        <f>6-Tabelle1!FV78</f>
        <v>4</v>
      </c>
      <c r="FV75" s="1">
        <v>4</v>
      </c>
      <c r="FW75" s="4" t="str">
        <f>IF(Tabelle1!FX78= "N", "0", "1")</f>
        <v>1</v>
      </c>
      <c r="FX75" s="4" t="str">
        <f>IF(Tabelle1!FY78= "N", "0", "1")</f>
        <v>1</v>
      </c>
    </row>
    <row r="76" spans="1:180" ht="18" x14ac:dyDescent="0.2">
      <c r="A76" s="1">
        <v>86</v>
      </c>
      <c r="B76" s="1" t="s">
        <v>42</v>
      </c>
      <c r="C76" s="1">
        <f>5-Tabelle1!C79</f>
        <v>2</v>
      </c>
      <c r="D76" s="1">
        <f>5-Tabelle1!D79</f>
        <v>2</v>
      </c>
      <c r="E76" s="1">
        <v>2</v>
      </c>
      <c r="F76" s="1">
        <v>1</v>
      </c>
      <c r="G76" s="1">
        <f>5-Tabelle1!G79</f>
        <v>2</v>
      </c>
      <c r="H76" s="1">
        <v>2</v>
      </c>
      <c r="I76" s="1">
        <v>1</v>
      </c>
      <c r="J76" s="1">
        <f>5-Tabelle1!J79</f>
        <v>2</v>
      </c>
      <c r="K76" s="1">
        <v>1</v>
      </c>
      <c r="L76" s="1">
        <f>5-Tabelle1!L79</f>
        <v>2</v>
      </c>
      <c r="M76" s="1">
        <f>5-Tabelle1!M79</f>
        <v>2</v>
      </c>
      <c r="N76" s="1">
        <v>1</v>
      </c>
      <c r="O76" s="1">
        <v>2</v>
      </c>
      <c r="P76" s="1">
        <v>1</v>
      </c>
      <c r="Q76" s="1">
        <f>5-Tabelle1!Q79</f>
        <v>2</v>
      </c>
      <c r="R76" s="1">
        <f>5-Tabelle1!R79</f>
        <v>2</v>
      </c>
      <c r="S76" s="1">
        <v>1</v>
      </c>
      <c r="T76" s="1">
        <v>1</v>
      </c>
      <c r="U76" s="1">
        <f>5-Tabelle1!U79</f>
        <v>2</v>
      </c>
      <c r="V76" s="1">
        <f>5-Tabelle1!V79</f>
        <v>2</v>
      </c>
      <c r="W76" s="1">
        <v>4</v>
      </c>
      <c r="X76" s="1">
        <v>4</v>
      </c>
      <c r="Y76" s="1">
        <f>6-Tabelle1!Z79</f>
        <v>4</v>
      </c>
      <c r="Z76" s="1">
        <f>6-Tabelle1!AA79</f>
        <v>5</v>
      </c>
      <c r="AA76" s="1">
        <f>6-Tabelle1!AB79</f>
        <v>4</v>
      </c>
      <c r="AB76" s="1">
        <v>3</v>
      </c>
      <c r="AC76" s="1">
        <f>6-Tabelle1!AD79</f>
        <v>4</v>
      </c>
      <c r="AD76" s="1">
        <v>4</v>
      </c>
      <c r="AE76" s="1">
        <f>6-Tabelle1!AF79</f>
        <v>4</v>
      </c>
      <c r="AF76" s="1">
        <v>3</v>
      </c>
      <c r="AG76" s="1">
        <f>6-Tabelle1!AH79</f>
        <v>5</v>
      </c>
      <c r="AH76" s="1">
        <v>3</v>
      </c>
      <c r="AI76" s="1">
        <f>6-Tabelle1!AJ79</f>
        <v>4</v>
      </c>
      <c r="AJ76" s="1">
        <v>3</v>
      </c>
      <c r="AK76" s="1">
        <v>3</v>
      </c>
      <c r="AL76" s="1">
        <f>6-Tabelle1!AM79</f>
        <v>5</v>
      </c>
      <c r="AM76" s="1">
        <v>3</v>
      </c>
      <c r="AN76" s="1">
        <f>6-Tabelle1!AO79</f>
        <v>4</v>
      </c>
      <c r="AO76" s="1">
        <f>6-Tabelle1!AP79</f>
        <v>4</v>
      </c>
      <c r="AP76" s="1">
        <v>3</v>
      </c>
      <c r="AQ76" s="1">
        <v>3</v>
      </c>
      <c r="AR76" s="1">
        <f>6-Tabelle1!AS79</f>
        <v>4</v>
      </c>
      <c r="AS76" s="1">
        <f>6-Tabelle1!AT79</f>
        <v>4</v>
      </c>
      <c r="AT76" s="1">
        <v>3</v>
      </c>
      <c r="AU76" s="1">
        <f>5-Tabelle1!AV79</f>
        <v>1</v>
      </c>
      <c r="AV76" s="1">
        <f>5-Tabelle1!AW79</f>
        <v>1</v>
      </c>
      <c r="AW76" s="1">
        <v>1</v>
      </c>
      <c r="AX76" s="1">
        <v>2</v>
      </c>
      <c r="AY76" s="1">
        <f>5-Tabelle1!AZ79</f>
        <v>4</v>
      </c>
      <c r="AZ76" s="1">
        <v>1</v>
      </c>
      <c r="BA76" s="1">
        <v>1</v>
      </c>
      <c r="BB76" s="1">
        <f>5-Tabelle1!BC79</f>
        <v>2</v>
      </c>
      <c r="BC76" s="1">
        <v>1</v>
      </c>
      <c r="BD76" s="1">
        <f>5-Tabelle1!BE79</f>
        <v>2</v>
      </c>
      <c r="BE76" s="1">
        <f>5-Tabelle1!BF79</f>
        <v>1</v>
      </c>
      <c r="BF76" s="1">
        <v>1</v>
      </c>
      <c r="BG76" s="1">
        <v>1</v>
      </c>
      <c r="BH76" s="1">
        <v>1</v>
      </c>
      <c r="BI76" s="1">
        <f>5-Tabelle1!BJ79</f>
        <v>2</v>
      </c>
      <c r="BJ76" s="1">
        <f>5-Tabelle1!BK79</f>
        <v>2</v>
      </c>
      <c r="BK76" s="1">
        <v>1</v>
      </c>
      <c r="BL76" s="1">
        <f>5-Tabelle1!BM79</f>
        <v>4</v>
      </c>
      <c r="BM76" s="1">
        <f>5-Tabelle1!BN79</f>
        <v>3</v>
      </c>
      <c r="BN76" s="1">
        <f>5-Tabelle1!BO79</f>
        <v>2</v>
      </c>
      <c r="BO76" s="1">
        <v>4</v>
      </c>
      <c r="BP76" s="1">
        <v>3</v>
      </c>
      <c r="BQ76" s="1">
        <f>6-Tabelle1!BR79</f>
        <v>4</v>
      </c>
      <c r="BR76" s="1">
        <f>6-Tabelle1!BS79</f>
        <v>5</v>
      </c>
      <c r="BS76" s="1">
        <f>6-Tabelle1!BT79</f>
        <v>3</v>
      </c>
      <c r="BT76" s="1">
        <v>4</v>
      </c>
      <c r="BU76" s="1">
        <f>6-Tabelle1!BV79</f>
        <v>4</v>
      </c>
      <c r="BV76" s="1">
        <v>3</v>
      </c>
      <c r="BW76" s="1">
        <f>6-Tabelle1!BX79</f>
        <v>5</v>
      </c>
      <c r="BX76" s="1">
        <v>4</v>
      </c>
      <c r="BY76" s="1">
        <f>6-Tabelle1!BZ79</f>
        <v>5</v>
      </c>
      <c r="BZ76" s="1">
        <v>4</v>
      </c>
      <c r="CA76" s="1">
        <f>6-Tabelle1!CB79</f>
        <v>4</v>
      </c>
      <c r="CB76" s="1">
        <v>3</v>
      </c>
      <c r="CC76" s="1">
        <v>3</v>
      </c>
      <c r="CD76" s="1">
        <f>6-Tabelle1!CE79</f>
        <v>5</v>
      </c>
      <c r="CE76" s="1">
        <v>2</v>
      </c>
      <c r="CF76" s="1">
        <f>6-Tabelle1!CG79</f>
        <v>5</v>
      </c>
      <c r="CG76" s="1">
        <f>6-Tabelle1!CH79</f>
        <v>3</v>
      </c>
      <c r="CH76" s="1">
        <v>4</v>
      </c>
      <c r="CI76" s="1">
        <v>3</v>
      </c>
      <c r="CJ76" s="1">
        <f>6-Tabelle1!CK79</f>
        <v>5</v>
      </c>
      <c r="CK76" s="1">
        <f>6-Tabelle1!CL79</f>
        <v>3</v>
      </c>
      <c r="CL76" s="1">
        <v>4</v>
      </c>
      <c r="CM76" s="1">
        <f>5-Tabelle1!CN79</f>
        <v>2</v>
      </c>
      <c r="CN76" s="1">
        <f>5-Tabelle1!CO79</f>
        <v>2</v>
      </c>
      <c r="CO76" s="1">
        <v>1</v>
      </c>
      <c r="CP76" s="1">
        <v>1</v>
      </c>
      <c r="CQ76" s="1">
        <f>5-Tabelle1!CR79</f>
        <v>4</v>
      </c>
      <c r="CR76" s="1">
        <v>2</v>
      </c>
      <c r="CS76" s="1">
        <v>1</v>
      </c>
      <c r="CT76" s="1">
        <f>5-Tabelle1!CU79</f>
        <v>2</v>
      </c>
      <c r="CU76" s="1">
        <v>3</v>
      </c>
      <c r="CV76" s="1">
        <f>5-Tabelle1!CW79</f>
        <v>2</v>
      </c>
      <c r="CW76" s="1">
        <f>5-Tabelle1!CX79</f>
        <v>2</v>
      </c>
      <c r="CX76" s="1">
        <v>1</v>
      </c>
      <c r="CY76" s="1">
        <v>1</v>
      </c>
      <c r="CZ76" s="1">
        <v>1</v>
      </c>
      <c r="DA76" s="1">
        <f>5-Tabelle1!DB79</f>
        <v>2</v>
      </c>
      <c r="DB76" s="1">
        <f>5-Tabelle1!DC79</f>
        <v>2</v>
      </c>
      <c r="DC76" s="1">
        <v>1</v>
      </c>
      <c r="DD76" s="1">
        <v>1</v>
      </c>
      <c r="DE76" s="1">
        <f>5-Tabelle1!DF79</f>
        <v>3</v>
      </c>
      <c r="DF76" s="1">
        <f>5-Tabelle1!DG79</f>
        <v>2</v>
      </c>
      <c r="DG76" s="1">
        <v>4</v>
      </c>
      <c r="DH76" s="1">
        <v>3</v>
      </c>
      <c r="DI76" s="1">
        <f>6-Tabelle1!DJ79</f>
        <v>4</v>
      </c>
      <c r="DJ76" s="1">
        <f>6-Tabelle1!DK79</f>
        <v>5</v>
      </c>
      <c r="DK76" s="1">
        <f>6-Tabelle1!DL79</f>
        <v>5</v>
      </c>
      <c r="DL76" s="1">
        <v>4</v>
      </c>
      <c r="DM76" s="1">
        <f>6-Tabelle1!DN79</f>
        <v>4</v>
      </c>
      <c r="DN76" s="1">
        <v>4</v>
      </c>
      <c r="DO76" s="1">
        <f>6-Tabelle1!DP79</f>
        <v>4</v>
      </c>
      <c r="DP76" s="1">
        <v>3</v>
      </c>
      <c r="DQ76" s="1">
        <f>6-Tabelle1!DR79</f>
        <v>5</v>
      </c>
      <c r="DR76" s="1">
        <v>4</v>
      </c>
      <c r="DS76" s="1">
        <f>6-Tabelle1!DT79</f>
        <v>4</v>
      </c>
      <c r="DT76" s="1">
        <v>3</v>
      </c>
      <c r="DU76" s="1">
        <v>3</v>
      </c>
      <c r="DV76" s="1">
        <f>6-Tabelle1!DW79</f>
        <v>5</v>
      </c>
      <c r="DW76" s="1">
        <v>3</v>
      </c>
      <c r="DX76" s="1">
        <f>6-Tabelle1!DY79</f>
        <v>5</v>
      </c>
      <c r="DY76" s="1">
        <f>6-Tabelle1!DZ79</f>
        <v>4</v>
      </c>
      <c r="DZ76" s="1">
        <v>2</v>
      </c>
      <c r="EA76" s="1">
        <v>3</v>
      </c>
      <c r="EB76" s="1">
        <f>6-Tabelle1!EC79</f>
        <v>5</v>
      </c>
      <c r="EC76" s="1">
        <f>6-Tabelle1!ED79</f>
        <v>4</v>
      </c>
      <c r="ED76" s="1">
        <v>4</v>
      </c>
      <c r="EE76" s="1">
        <f>5-Tabelle1!EF79</f>
        <v>2</v>
      </c>
      <c r="EF76" s="1">
        <f>5-Tabelle1!EG79</f>
        <v>2</v>
      </c>
      <c r="EG76" s="1">
        <v>1</v>
      </c>
      <c r="EH76" s="1">
        <v>1</v>
      </c>
      <c r="EI76" s="1">
        <f>5-Tabelle1!EJ79</f>
        <v>3</v>
      </c>
      <c r="EJ76" s="1">
        <v>1</v>
      </c>
      <c r="EK76" s="1">
        <v>1</v>
      </c>
      <c r="EL76" s="1">
        <f>5-Tabelle1!EM79</f>
        <v>2</v>
      </c>
      <c r="EM76" s="1">
        <v>1</v>
      </c>
      <c r="EN76" s="1">
        <f>5-Tabelle1!EO79</f>
        <v>3</v>
      </c>
      <c r="EO76" s="1">
        <f>5-Tabelle1!EP79</f>
        <v>2</v>
      </c>
      <c r="EP76" s="1">
        <v>1</v>
      </c>
      <c r="EQ76" s="1">
        <v>2</v>
      </c>
      <c r="ER76" s="1">
        <v>1</v>
      </c>
      <c r="ES76" s="1">
        <f>5-Tabelle1!ET79</f>
        <v>2</v>
      </c>
      <c r="ET76" s="1">
        <f>5-Tabelle1!EU79</f>
        <v>2</v>
      </c>
      <c r="EU76" s="1">
        <v>1</v>
      </c>
      <c r="EV76" s="1">
        <v>1</v>
      </c>
      <c r="EW76" s="1">
        <f>5-Tabelle1!EX79</f>
        <v>2</v>
      </c>
      <c r="EX76" s="1">
        <f>5-Tabelle1!EY79</f>
        <v>3</v>
      </c>
      <c r="EY76" s="1">
        <v>4</v>
      </c>
      <c r="EZ76" s="1">
        <v>2</v>
      </c>
      <c r="FA76" s="1">
        <f>6-Tabelle1!FB79</f>
        <v>4</v>
      </c>
      <c r="FB76" s="1">
        <f>6-Tabelle1!FC79</f>
        <v>5</v>
      </c>
      <c r="FC76" s="1">
        <f>6-Tabelle1!FD79</f>
        <v>4</v>
      </c>
      <c r="FD76" s="1">
        <v>4</v>
      </c>
      <c r="FE76" s="1">
        <f>6-Tabelle1!FF79</f>
        <v>4</v>
      </c>
      <c r="FF76" s="1">
        <v>4</v>
      </c>
      <c r="FG76" s="1">
        <f>6-Tabelle1!FH79</f>
        <v>4</v>
      </c>
      <c r="FH76" s="1">
        <v>4</v>
      </c>
      <c r="FI76" s="1">
        <f>6-Tabelle1!FJ79</f>
        <v>5</v>
      </c>
      <c r="FJ76" s="1">
        <v>3</v>
      </c>
      <c r="FK76" s="1">
        <f>6-Tabelle1!FL79</f>
        <v>4</v>
      </c>
      <c r="FL76" s="1">
        <v>3</v>
      </c>
      <c r="FM76" s="1">
        <v>3</v>
      </c>
      <c r="FN76" s="1">
        <f>6-Tabelle1!FO79</f>
        <v>4</v>
      </c>
      <c r="FO76" s="1">
        <v>3</v>
      </c>
      <c r="FP76" s="1">
        <f>6-Tabelle1!FQ79</f>
        <v>5</v>
      </c>
      <c r="FQ76" s="1">
        <f>6-Tabelle1!FR79</f>
        <v>3</v>
      </c>
      <c r="FR76" s="1">
        <v>2</v>
      </c>
      <c r="FS76" s="1">
        <v>3</v>
      </c>
      <c r="FT76" s="1">
        <f>6-Tabelle1!FU79</f>
        <v>5</v>
      </c>
      <c r="FU76" s="1">
        <f>6-Tabelle1!FV79</f>
        <v>2</v>
      </c>
      <c r="FV76" s="1">
        <v>3</v>
      </c>
      <c r="FW76" s="4" t="str">
        <f>IF(Tabelle1!FX79= "N", "0", "1")</f>
        <v>1</v>
      </c>
      <c r="FX76" s="4" t="str">
        <f>IF(Tabelle1!FY79= "N", "0", "1")</f>
        <v>1</v>
      </c>
    </row>
    <row r="77" spans="1:180" ht="18" x14ac:dyDescent="0.2">
      <c r="A77" s="1">
        <v>88</v>
      </c>
      <c r="B77" s="1" t="s">
        <v>472</v>
      </c>
      <c r="C77" s="1">
        <f>5-Tabelle1!C80</f>
        <v>2</v>
      </c>
      <c r="D77" s="1">
        <f>5-Tabelle1!D80</f>
        <v>2</v>
      </c>
      <c r="E77" s="1">
        <v>1</v>
      </c>
      <c r="F77" s="1">
        <v>1</v>
      </c>
      <c r="G77" s="1">
        <f>5-Tabelle1!G80</f>
        <v>3</v>
      </c>
      <c r="H77" s="1">
        <v>1</v>
      </c>
      <c r="I77" s="1">
        <v>1</v>
      </c>
      <c r="J77" s="1">
        <f>5-Tabelle1!J80</f>
        <v>2</v>
      </c>
      <c r="K77" s="1">
        <v>3</v>
      </c>
      <c r="L77" s="1">
        <f>5-Tabelle1!L80</f>
        <v>2</v>
      </c>
      <c r="M77" s="1">
        <f>5-Tabelle1!M80</f>
        <v>2</v>
      </c>
      <c r="N77" s="1">
        <v>1</v>
      </c>
      <c r="O77" s="1">
        <v>1</v>
      </c>
      <c r="P77" s="1">
        <v>1</v>
      </c>
      <c r="Q77" s="1">
        <f>5-Tabelle1!Q80</f>
        <v>1</v>
      </c>
      <c r="R77" s="1">
        <f>5-Tabelle1!R80</f>
        <v>1</v>
      </c>
      <c r="S77" s="1">
        <v>1</v>
      </c>
      <c r="T77" s="1">
        <v>1</v>
      </c>
      <c r="U77" s="1">
        <f>5-Tabelle1!U80</f>
        <v>3</v>
      </c>
      <c r="V77" s="1">
        <f>5-Tabelle1!V80</f>
        <v>3</v>
      </c>
      <c r="W77" s="1">
        <v>4</v>
      </c>
      <c r="X77" s="1">
        <v>3</v>
      </c>
      <c r="Y77" s="1">
        <f>6-Tabelle1!Z80</f>
        <v>4</v>
      </c>
      <c r="Z77" s="1">
        <f>6-Tabelle1!AA80</f>
        <v>5</v>
      </c>
      <c r="AA77" s="1">
        <f>6-Tabelle1!AB80</f>
        <v>4</v>
      </c>
      <c r="AB77" s="1">
        <v>4</v>
      </c>
      <c r="AC77" s="1">
        <f>6-Tabelle1!AD80</f>
        <v>5</v>
      </c>
      <c r="AD77" s="1">
        <v>5</v>
      </c>
      <c r="AE77" s="1">
        <f>6-Tabelle1!AF80</f>
        <v>5</v>
      </c>
      <c r="AF77" s="1">
        <v>4</v>
      </c>
      <c r="AG77" s="1">
        <f>6-Tabelle1!AH80</f>
        <v>5</v>
      </c>
      <c r="AH77" s="1">
        <v>4</v>
      </c>
      <c r="AI77" s="1">
        <f>6-Tabelle1!AJ80</f>
        <v>5</v>
      </c>
      <c r="AJ77" s="1">
        <v>4</v>
      </c>
      <c r="AK77" s="1">
        <v>4</v>
      </c>
      <c r="AL77" s="1">
        <f>6-Tabelle1!AM80</f>
        <v>5</v>
      </c>
      <c r="AM77" s="1">
        <v>5</v>
      </c>
      <c r="AN77" s="1">
        <f>6-Tabelle1!AO80</f>
        <v>5</v>
      </c>
      <c r="AO77" s="1">
        <f>6-Tabelle1!AP80</f>
        <v>4</v>
      </c>
      <c r="AP77" s="1">
        <v>4</v>
      </c>
      <c r="AQ77" s="1">
        <v>4</v>
      </c>
      <c r="AR77" s="1">
        <f>6-Tabelle1!AS80</f>
        <v>5</v>
      </c>
      <c r="AS77" s="1">
        <f>6-Tabelle1!AT80</f>
        <v>5</v>
      </c>
      <c r="AT77" s="1">
        <v>4</v>
      </c>
      <c r="AU77" s="1">
        <f>5-Tabelle1!AV80</f>
        <v>2</v>
      </c>
      <c r="AV77" s="1">
        <f>5-Tabelle1!AW80</f>
        <v>2</v>
      </c>
      <c r="AW77" s="1">
        <v>1</v>
      </c>
      <c r="AX77" s="1">
        <v>1</v>
      </c>
      <c r="AY77" s="1">
        <f>5-Tabelle1!AZ80</f>
        <v>3</v>
      </c>
      <c r="AZ77" s="1">
        <v>1</v>
      </c>
      <c r="BA77" s="1">
        <v>1</v>
      </c>
      <c r="BB77" s="1">
        <f>5-Tabelle1!BC80</f>
        <v>2</v>
      </c>
      <c r="BC77" s="1">
        <v>1</v>
      </c>
      <c r="BD77" s="1">
        <f>5-Tabelle1!BE80</f>
        <v>2</v>
      </c>
      <c r="BE77" s="1">
        <f>5-Tabelle1!BF80</f>
        <v>2</v>
      </c>
      <c r="BF77" s="1">
        <v>1</v>
      </c>
      <c r="BG77" s="1">
        <v>1</v>
      </c>
      <c r="BH77" s="1">
        <v>1</v>
      </c>
      <c r="BI77" s="1">
        <f>5-Tabelle1!BJ80</f>
        <v>2</v>
      </c>
      <c r="BJ77" s="1">
        <f>5-Tabelle1!BK80</f>
        <v>2</v>
      </c>
      <c r="BK77" s="1">
        <v>1</v>
      </c>
      <c r="BL77" s="1">
        <f>5-Tabelle1!BM80</f>
        <v>4</v>
      </c>
      <c r="BM77" s="1">
        <f>5-Tabelle1!BN80</f>
        <v>2</v>
      </c>
      <c r="BN77" s="1">
        <f>5-Tabelle1!BO80</f>
        <v>3</v>
      </c>
      <c r="BO77" s="1">
        <v>4</v>
      </c>
      <c r="BP77" s="1">
        <v>3</v>
      </c>
      <c r="BQ77" s="1">
        <f>6-Tabelle1!BR80</f>
        <v>4</v>
      </c>
      <c r="BR77" s="1">
        <f>6-Tabelle1!BS80</f>
        <v>5</v>
      </c>
      <c r="BS77" s="1">
        <f>6-Tabelle1!BT80</f>
        <v>4</v>
      </c>
      <c r="BT77" s="1">
        <v>4</v>
      </c>
      <c r="BU77" s="1">
        <f>6-Tabelle1!BV80</f>
        <v>5</v>
      </c>
      <c r="BV77" s="1">
        <v>4</v>
      </c>
      <c r="BW77" s="1">
        <f>6-Tabelle1!BX80</f>
        <v>5</v>
      </c>
      <c r="BX77" s="1">
        <v>5</v>
      </c>
      <c r="BY77" s="1">
        <f>6-Tabelle1!BZ80</f>
        <v>5</v>
      </c>
      <c r="BZ77" s="1">
        <v>4</v>
      </c>
      <c r="CA77" s="1">
        <f>6-Tabelle1!CB80</f>
        <v>4</v>
      </c>
      <c r="CB77" s="1">
        <v>4</v>
      </c>
      <c r="CC77" s="1">
        <v>4</v>
      </c>
      <c r="CD77" s="1">
        <f>6-Tabelle1!CE80</f>
        <v>5</v>
      </c>
      <c r="CE77" s="1">
        <v>4</v>
      </c>
      <c r="CF77" s="1">
        <f>6-Tabelle1!CG80</f>
        <v>5</v>
      </c>
      <c r="CG77" s="1">
        <f>6-Tabelle1!CH80</f>
        <v>5</v>
      </c>
      <c r="CH77" s="1">
        <v>3</v>
      </c>
      <c r="CI77" s="1">
        <v>4</v>
      </c>
      <c r="CJ77" s="1">
        <f>6-Tabelle1!CK80</f>
        <v>5</v>
      </c>
      <c r="CK77" s="1">
        <f>6-Tabelle1!CL80</f>
        <v>5</v>
      </c>
      <c r="CL77" s="1">
        <v>4</v>
      </c>
      <c r="CM77" s="1">
        <f>5-Tabelle1!CN80</f>
        <v>3</v>
      </c>
      <c r="CN77" s="1">
        <f>5-Tabelle1!CO80</f>
        <v>2</v>
      </c>
      <c r="CO77" s="1">
        <v>2</v>
      </c>
      <c r="CP77" s="1">
        <v>1</v>
      </c>
      <c r="CQ77" s="1">
        <f>5-Tabelle1!CR80</f>
        <v>4</v>
      </c>
      <c r="CR77" s="1">
        <v>2</v>
      </c>
      <c r="CS77" s="1">
        <v>1</v>
      </c>
      <c r="CT77" s="1">
        <f>5-Tabelle1!CU80</f>
        <v>2</v>
      </c>
      <c r="CU77" s="1">
        <v>2</v>
      </c>
      <c r="CV77" s="1">
        <f>5-Tabelle1!CW80</f>
        <v>2</v>
      </c>
      <c r="CW77" s="1">
        <f>5-Tabelle1!CX80</f>
        <v>2</v>
      </c>
      <c r="CX77" s="1">
        <v>1</v>
      </c>
      <c r="CY77" s="1">
        <v>1</v>
      </c>
      <c r="CZ77" s="1">
        <v>1</v>
      </c>
      <c r="DA77" s="1">
        <f>5-Tabelle1!DB80</f>
        <v>3</v>
      </c>
      <c r="DB77" s="1">
        <f>5-Tabelle1!DC80</f>
        <v>2</v>
      </c>
      <c r="DC77" s="1">
        <v>2</v>
      </c>
      <c r="DD77" s="1">
        <v>1</v>
      </c>
      <c r="DE77" s="1">
        <f>5-Tabelle1!DF80</f>
        <v>3</v>
      </c>
      <c r="DF77" s="1">
        <f>5-Tabelle1!DG80</f>
        <v>3</v>
      </c>
      <c r="DG77" s="1">
        <v>3</v>
      </c>
      <c r="DH77" s="1">
        <v>4</v>
      </c>
      <c r="DI77" s="1">
        <f>6-Tabelle1!DJ80</f>
        <v>4</v>
      </c>
      <c r="DJ77" s="1">
        <f>6-Tabelle1!DK80</f>
        <v>5</v>
      </c>
      <c r="DK77" s="1">
        <f>6-Tabelle1!DL80</f>
        <v>5</v>
      </c>
      <c r="DL77" s="1">
        <v>4</v>
      </c>
      <c r="DM77" s="1">
        <f>6-Tabelle1!DN80</f>
        <v>4</v>
      </c>
      <c r="DN77" s="1">
        <v>4</v>
      </c>
      <c r="DO77" s="1">
        <f>6-Tabelle1!DP80</f>
        <v>4</v>
      </c>
      <c r="DP77" s="1">
        <v>4</v>
      </c>
      <c r="DQ77" s="1">
        <f>6-Tabelle1!DR80</f>
        <v>5</v>
      </c>
      <c r="DR77" s="1">
        <v>3</v>
      </c>
      <c r="DS77" s="1">
        <f>6-Tabelle1!DT80</f>
        <v>5</v>
      </c>
      <c r="DT77" s="1">
        <v>4</v>
      </c>
      <c r="DU77" s="1">
        <v>3</v>
      </c>
      <c r="DV77" s="1">
        <f>6-Tabelle1!DW80</f>
        <v>5</v>
      </c>
      <c r="DW77" s="1">
        <v>5</v>
      </c>
      <c r="DX77" s="1">
        <f>6-Tabelle1!DY80</f>
        <v>5</v>
      </c>
      <c r="DY77" s="1">
        <f>6-Tabelle1!DZ80</f>
        <v>4</v>
      </c>
      <c r="DZ77" s="1">
        <v>3</v>
      </c>
      <c r="EA77" s="1">
        <v>3</v>
      </c>
      <c r="EB77" s="1">
        <f>6-Tabelle1!EC80</f>
        <v>5</v>
      </c>
      <c r="EC77" s="1">
        <f>6-Tabelle1!ED80</f>
        <v>4</v>
      </c>
      <c r="ED77" s="1">
        <v>4</v>
      </c>
      <c r="EE77" s="1">
        <f>5-Tabelle1!EF80</f>
        <v>1</v>
      </c>
      <c r="EF77" s="1">
        <f>5-Tabelle1!EG80</f>
        <v>2</v>
      </c>
      <c r="EG77" s="1">
        <v>1</v>
      </c>
      <c r="EH77" s="1">
        <v>1</v>
      </c>
      <c r="EI77" s="1">
        <f>5-Tabelle1!EJ80</f>
        <v>3</v>
      </c>
      <c r="EJ77" s="1">
        <v>1</v>
      </c>
      <c r="EK77" s="1">
        <v>1</v>
      </c>
      <c r="EL77" s="1">
        <f>5-Tabelle1!EM80</f>
        <v>3</v>
      </c>
      <c r="EM77" s="1">
        <v>1</v>
      </c>
      <c r="EN77" s="1">
        <f>5-Tabelle1!EO80</f>
        <v>2</v>
      </c>
      <c r="EO77" s="1">
        <f>5-Tabelle1!EP80</f>
        <v>2</v>
      </c>
      <c r="EP77" s="1">
        <v>1</v>
      </c>
      <c r="EQ77" s="1">
        <v>1</v>
      </c>
      <c r="ER77" s="1">
        <v>1</v>
      </c>
      <c r="ES77" s="1">
        <f>5-Tabelle1!ET80</f>
        <v>2</v>
      </c>
      <c r="ET77" s="1">
        <f>5-Tabelle1!EU80</f>
        <v>3</v>
      </c>
      <c r="EU77" s="1">
        <v>1</v>
      </c>
      <c r="EV77" s="1">
        <v>1</v>
      </c>
      <c r="EW77" s="1">
        <f>5-Tabelle1!EX80</f>
        <v>3</v>
      </c>
      <c r="EX77" s="1">
        <f>5-Tabelle1!EY80</f>
        <v>3</v>
      </c>
      <c r="EY77" s="1">
        <v>3</v>
      </c>
      <c r="EZ77" s="1">
        <v>3</v>
      </c>
      <c r="FA77" s="1">
        <f>6-Tabelle1!FB80</f>
        <v>4</v>
      </c>
      <c r="FB77" s="1">
        <f>6-Tabelle1!FC80</f>
        <v>5</v>
      </c>
      <c r="FC77" s="1">
        <f>6-Tabelle1!FD80</f>
        <v>4</v>
      </c>
      <c r="FD77" s="1">
        <v>4</v>
      </c>
      <c r="FE77" s="1">
        <f>6-Tabelle1!FF80</f>
        <v>4</v>
      </c>
      <c r="FF77" s="1">
        <v>4</v>
      </c>
      <c r="FG77" s="1">
        <f>6-Tabelle1!FH80</f>
        <v>5</v>
      </c>
      <c r="FH77" s="1">
        <v>4</v>
      </c>
      <c r="FI77" s="1">
        <f>6-Tabelle1!FJ80</f>
        <v>5</v>
      </c>
      <c r="FJ77" s="1">
        <v>5</v>
      </c>
      <c r="FK77" s="1">
        <f>6-Tabelle1!FL80</f>
        <v>5</v>
      </c>
      <c r="FL77" s="1">
        <v>4</v>
      </c>
      <c r="FM77" s="1">
        <v>4</v>
      </c>
      <c r="FN77" s="1">
        <f>6-Tabelle1!FO80</f>
        <v>5</v>
      </c>
      <c r="FO77" s="1">
        <v>4</v>
      </c>
      <c r="FP77" s="1">
        <f>6-Tabelle1!FQ80</f>
        <v>5</v>
      </c>
      <c r="FQ77" s="1">
        <f>6-Tabelle1!FR80</f>
        <v>5</v>
      </c>
      <c r="FR77" s="1">
        <v>3</v>
      </c>
      <c r="FS77" s="1">
        <v>3</v>
      </c>
      <c r="FT77" s="1">
        <f>6-Tabelle1!FU80</f>
        <v>5</v>
      </c>
      <c r="FU77" s="1">
        <f>6-Tabelle1!FV80</f>
        <v>4</v>
      </c>
      <c r="FV77" s="1">
        <v>4</v>
      </c>
      <c r="FW77" s="4" t="str">
        <f>IF(Tabelle1!FX80= "N", "0", "1")</f>
        <v>0</v>
      </c>
      <c r="FX77" s="4" t="str">
        <f>IF(Tabelle1!FY80= "N", "0", "1")</f>
        <v>1</v>
      </c>
    </row>
    <row r="78" spans="1:180" ht="18" x14ac:dyDescent="0.2">
      <c r="A78" s="1">
        <v>89</v>
      </c>
      <c r="B78" s="1" t="s">
        <v>500</v>
      </c>
      <c r="C78" s="1">
        <f>5-Tabelle1!C81</f>
        <v>3</v>
      </c>
      <c r="D78" s="1">
        <f>5-Tabelle1!D81</f>
        <v>2</v>
      </c>
      <c r="E78" s="1">
        <v>2</v>
      </c>
      <c r="F78" s="1">
        <v>1</v>
      </c>
      <c r="G78" s="1">
        <f>5-Tabelle1!G81</f>
        <v>2</v>
      </c>
      <c r="H78" s="1">
        <v>2</v>
      </c>
      <c r="I78" s="1">
        <v>1</v>
      </c>
      <c r="J78" s="1">
        <f>5-Tabelle1!J81</f>
        <v>2</v>
      </c>
      <c r="K78" s="1">
        <v>1</v>
      </c>
      <c r="L78" s="1">
        <f>5-Tabelle1!L81</f>
        <v>2</v>
      </c>
      <c r="M78" s="1">
        <f>5-Tabelle1!M81</f>
        <v>2</v>
      </c>
      <c r="N78" s="1">
        <v>2</v>
      </c>
      <c r="O78" s="1">
        <v>3</v>
      </c>
      <c r="P78" s="1">
        <v>3</v>
      </c>
      <c r="Q78" s="1">
        <f>5-Tabelle1!Q81</f>
        <v>2</v>
      </c>
      <c r="R78" s="1">
        <f>5-Tabelle1!R81</f>
        <v>2</v>
      </c>
      <c r="S78" s="1">
        <v>1</v>
      </c>
      <c r="T78" s="1">
        <v>2</v>
      </c>
      <c r="U78" s="1">
        <f>5-Tabelle1!U81</f>
        <v>2</v>
      </c>
      <c r="V78" s="1">
        <f>5-Tabelle1!V81</f>
        <v>3</v>
      </c>
      <c r="W78" s="1">
        <v>3</v>
      </c>
      <c r="X78" s="1">
        <v>2</v>
      </c>
      <c r="Y78" s="1">
        <f>6-Tabelle1!Z81</f>
        <v>3</v>
      </c>
      <c r="Z78" s="1">
        <f>6-Tabelle1!AA81</f>
        <v>5</v>
      </c>
      <c r="AA78" s="1">
        <f>6-Tabelle1!AB81</f>
        <v>4</v>
      </c>
      <c r="AB78" s="1">
        <v>3</v>
      </c>
      <c r="AC78" s="1">
        <f>6-Tabelle1!AD81</f>
        <v>2</v>
      </c>
      <c r="AD78" s="1">
        <v>4</v>
      </c>
      <c r="AE78" s="1">
        <f>6-Tabelle1!AF81</f>
        <v>3</v>
      </c>
      <c r="AF78" s="1">
        <v>4</v>
      </c>
      <c r="AG78" s="1">
        <f>6-Tabelle1!AH81</f>
        <v>5</v>
      </c>
      <c r="AH78" s="1">
        <v>3</v>
      </c>
      <c r="AI78" s="1">
        <f>6-Tabelle1!AJ81</f>
        <v>3</v>
      </c>
      <c r="AJ78" s="1">
        <v>4</v>
      </c>
      <c r="AK78" s="1">
        <v>3</v>
      </c>
      <c r="AL78" s="1">
        <f>6-Tabelle1!AM81</f>
        <v>5</v>
      </c>
      <c r="AM78" s="1">
        <v>2</v>
      </c>
      <c r="AN78" s="1">
        <f>6-Tabelle1!AO81</f>
        <v>4</v>
      </c>
      <c r="AO78" s="1">
        <f>6-Tabelle1!AP81</f>
        <v>3</v>
      </c>
      <c r="AP78" s="1">
        <v>2</v>
      </c>
      <c r="AQ78" s="1">
        <v>4</v>
      </c>
      <c r="AR78" s="1">
        <f>6-Tabelle1!AS81</f>
        <v>4</v>
      </c>
      <c r="AS78" s="1">
        <f>6-Tabelle1!AT81</f>
        <v>3</v>
      </c>
      <c r="AT78" s="1">
        <v>3</v>
      </c>
      <c r="AU78" s="1">
        <f>5-Tabelle1!AV81</f>
        <v>4</v>
      </c>
      <c r="AV78" s="1">
        <f>5-Tabelle1!AW81</f>
        <v>2</v>
      </c>
      <c r="AW78" s="1">
        <v>3</v>
      </c>
      <c r="AX78" s="1">
        <v>1</v>
      </c>
      <c r="AY78" s="1">
        <f>5-Tabelle1!AZ81</f>
        <v>3</v>
      </c>
      <c r="AZ78" s="1">
        <v>3</v>
      </c>
      <c r="BA78" s="1">
        <v>2</v>
      </c>
      <c r="BB78" s="1">
        <f>5-Tabelle1!BC81</f>
        <v>4</v>
      </c>
      <c r="BC78" s="1">
        <v>1</v>
      </c>
      <c r="BD78" s="1">
        <f>5-Tabelle1!BE81</f>
        <v>3</v>
      </c>
      <c r="BE78" s="1">
        <f>5-Tabelle1!BF81</f>
        <v>2</v>
      </c>
      <c r="BF78" s="1">
        <v>2</v>
      </c>
      <c r="BG78" s="1">
        <v>3</v>
      </c>
      <c r="BH78" s="1">
        <v>4</v>
      </c>
      <c r="BI78" s="1">
        <f>5-Tabelle1!BJ81</f>
        <v>3</v>
      </c>
      <c r="BJ78" s="1">
        <f>5-Tabelle1!BK81</f>
        <v>4</v>
      </c>
      <c r="BK78" s="1">
        <v>1</v>
      </c>
      <c r="BL78" s="1">
        <f>5-Tabelle1!BM81</f>
        <v>1</v>
      </c>
      <c r="BM78" s="1">
        <f>5-Tabelle1!BN81</f>
        <v>2</v>
      </c>
      <c r="BN78" s="1">
        <f>5-Tabelle1!BO81</f>
        <v>3</v>
      </c>
      <c r="BO78" s="1">
        <v>2</v>
      </c>
      <c r="BP78" s="1">
        <v>2</v>
      </c>
      <c r="BQ78" s="1">
        <f>6-Tabelle1!BR81</f>
        <v>2</v>
      </c>
      <c r="BR78" s="1">
        <f>6-Tabelle1!BS81</f>
        <v>5</v>
      </c>
      <c r="BS78" s="1">
        <f>6-Tabelle1!BT81</f>
        <v>2</v>
      </c>
      <c r="BT78" s="1">
        <v>2</v>
      </c>
      <c r="BU78" s="1">
        <f>6-Tabelle1!BV81</f>
        <v>3</v>
      </c>
      <c r="BV78" s="1">
        <v>2</v>
      </c>
      <c r="BW78" s="1">
        <f>6-Tabelle1!BX81</f>
        <v>2</v>
      </c>
      <c r="BX78" s="1">
        <v>2</v>
      </c>
      <c r="BY78" s="1">
        <f>6-Tabelle1!BZ81</f>
        <v>5</v>
      </c>
      <c r="BZ78" s="1">
        <v>3</v>
      </c>
      <c r="CA78" s="1">
        <f>6-Tabelle1!CB81</f>
        <v>2</v>
      </c>
      <c r="CB78" s="1">
        <v>2</v>
      </c>
      <c r="CC78" s="1">
        <v>2</v>
      </c>
      <c r="CD78" s="1">
        <f>6-Tabelle1!CE81</f>
        <v>5</v>
      </c>
      <c r="CE78" s="1">
        <v>2</v>
      </c>
      <c r="CF78" s="1">
        <f>6-Tabelle1!CG81</f>
        <v>2</v>
      </c>
      <c r="CG78" s="1">
        <f>6-Tabelle1!CH81</f>
        <v>2</v>
      </c>
      <c r="CH78" s="1">
        <v>2</v>
      </c>
      <c r="CI78" s="1">
        <v>4</v>
      </c>
      <c r="CJ78" s="1">
        <f>6-Tabelle1!CK81</f>
        <v>4</v>
      </c>
      <c r="CK78" s="1">
        <f>6-Tabelle1!CL81</f>
        <v>2</v>
      </c>
      <c r="CL78" s="1">
        <v>3</v>
      </c>
      <c r="CM78" s="1">
        <f>5-Tabelle1!CN81</f>
        <v>4</v>
      </c>
      <c r="CN78" s="1">
        <f>5-Tabelle1!CO81</f>
        <v>3</v>
      </c>
      <c r="CO78" s="1">
        <v>4</v>
      </c>
      <c r="CP78" s="1">
        <v>2</v>
      </c>
      <c r="CQ78" s="1">
        <f>5-Tabelle1!CR81</f>
        <v>4</v>
      </c>
      <c r="CR78" s="1">
        <v>3</v>
      </c>
      <c r="CS78" s="1">
        <v>1</v>
      </c>
      <c r="CT78" s="1">
        <f>5-Tabelle1!CU81</f>
        <v>4</v>
      </c>
      <c r="CU78" s="1">
        <v>1</v>
      </c>
      <c r="CV78" s="1">
        <f>5-Tabelle1!CW81</f>
        <v>4</v>
      </c>
      <c r="CW78" s="1">
        <f>5-Tabelle1!CX81</f>
        <v>3</v>
      </c>
      <c r="CX78" s="1">
        <v>2</v>
      </c>
      <c r="CY78" s="1">
        <v>1</v>
      </c>
      <c r="CZ78" s="1">
        <v>3</v>
      </c>
      <c r="DA78" s="1">
        <f>5-Tabelle1!DB81</f>
        <v>4</v>
      </c>
      <c r="DB78" s="1">
        <f>5-Tabelle1!DC81</f>
        <v>3</v>
      </c>
      <c r="DC78" s="1">
        <v>1</v>
      </c>
      <c r="DD78" s="1">
        <v>3</v>
      </c>
      <c r="DE78" s="1">
        <f>5-Tabelle1!DF81</f>
        <v>3</v>
      </c>
      <c r="DF78" s="1">
        <f>5-Tabelle1!DG81</f>
        <v>4</v>
      </c>
      <c r="DG78" s="1">
        <v>3</v>
      </c>
      <c r="DH78" s="1">
        <v>3</v>
      </c>
      <c r="DI78" s="1">
        <f>6-Tabelle1!DJ81</f>
        <v>4</v>
      </c>
      <c r="DJ78" s="1">
        <f>6-Tabelle1!DK81</f>
        <v>4</v>
      </c>
      <c r="DK78" s="1">
        <f>6-Tabelle1!DL81</f>
        <v>2</v>
      </c>
      <c r="DL78" s="1">
        <v>2</v>
      </c>
      <c r="DM78" s="1">
        <f>6-Tabelle1!DN81</f>
        <v>3</v>
      </c>
      <c r="DN78" s="1">
        <v>2</v>
      </c>
      <c r="DO78" s="1">
        <f>6-Tabelle1!DP81</f>
        <v>2</v>
      </c>
      <c r="DP78" s="1">
        <v>2</v>
      </c>
      <c r="DQ78" s="1">
        <f>6-Tabelle1!DR81</f>
        <v>4</v>
      </c>
      <c r="DR78" s="1">
        <v>2</v>
      </c>
      <c r="DS78" s="1">
        <f>6-Tabelle1!DT81</f>
        <v>2</v>
      </c>
      <c r="DT78" s="1">
        <v>3</v>
      </c>
      <c r="DU78" s="1">
        <v>3</v>
      </c>
      <c r="DV78" s="1">
        <f>6-Tabelle1!DW81</f>
        <v>4</v>
      </c>
      <c r="DW78" s="1">
        <v>2</v>
      </c>
      <c r="DX78" s="1">
        <f>6-Tabelle1!DY81</f>
        <v>3</v>
      </c>
      <c r="DY78" s="1">
        <f>6-Tabelle1!DZ81</f>
        <v>2</v>
      </c>
      <c r="DZ78" s="1">
        <v>2</v>
      </c>
      <c r="EA78" s="1">
        <v>3</v>
      </c>
      <c r="EB78" s="1">
        <f>6-Tabelle1!EC81</f>
        <v>4</v>
      </c>
      <c r="EC78" s="1">
        <f>6-Tabelle1!ED81</f>
        <v>2</v>
      </c>
      <c r="ED78" s="1">
        <v>2</v>
      </c>
      <c r="EE78" s="1">
        <f>5-Tabelle1!EF81</f>
        <v>3</v>
      </c>
      <c r="EF78" s="1">
        <f>5-Tabelle1!EG81</f>
        <v>2</v>
      </c>
      <c r="EG78" s="1">
        <v>2</v>
      </c>
      <c r="EH78" s="1">
        <v>1</v>
      </c>
      <c r="EI78" s="1">
        <f>5-Tabelle1!EJ81</f>
        <v>2</v>
      </c>
      <c r="EJ78" s="1">
        <v>2</v>
      </c>
      <c r="EK78" s="1">
        <v>1</v>
      </c>
      <c r="EL78" s="1">
        <f>5-Tabelle1!EM81</f>
        <v>3</v>
      </c>
      <c r="EM78" s="1">
        <v>1</v>
      </c>
      <c r="EN78" s="1">
        <f>5-Tabelle1!EO81</f>
        <v>3</v>
      </c>
      <c r="EO78" s="1">
        <f>5-Tabelle1!EP81</f>
        <v>3</v>
      </c>
      <c r="EP78" s="1">
        <v>2</v>
      </c>
      <c r="EQ78" s="1">
        <v>2</v>
      </c>
      <c r="ER78" s="1">
        <v>3</v>
      </c>
      <c r="ES78" s="1">
        <f>5-Tabelle1!ET81</f>
        <v>3</v>
      </c>
      <c r="ET78" s="1">
        <f>5-Tabelle1!EU81</f>
        <v>2</v>
      </c>
      <c r="EU78" s="1">
        <v>1</v>
      </c>
      <c r="EV78" s="1">
        <v>3</v>
      </c>
      <c r="EW78" s="1">
        <f>5-Tabelle1!EX81</f>
        <v>2</v>
      </c>
      <c r="EX78" s="1">
        <f>5-Tabelle1!EY81</f>
        <v>3</v>
      </c>
      <c r="EY78" s="1">
        <v>4</v>
      </c>
      <c r="EZ78" s="1">
        <v>3</v>
      </c>
      <c r="FA78" s="1">
        <f>6-Tabelle1!FB81</f>
        <v>3</v>
      </c>
      <c r="FB78" s="1">
        <f>6-Tabelle1!FC81</f>
        <v>4</v>
      </c>
      <c r="FC78" s="1">
        <f>6-Tabelle1!FD81</f>
        <v>2</v>
      </c>
      <c r="FD78" s="1">
        <v>2</v>
      </c>
      <c r="FE78" s="1">
        <f>6-Tabelle1!FF81</f>
        <v>2</v>
      </c>
      <c r="FF78" s="1">
        <v>3</v>
      </c>
      <c r="FG78" s="1">
        <f>6-Tabelle1!FH81</f>
        <v>2</v>
      </c>
      <c r="FH78" s="1">
        <v>2</v>
      </c>
      <c r="FI78" s="1">
        <f>6-Tabelle1!FJ81</f>
        <v>5</v>
      </c>
      <c r="FJ78" s="1">
        <v>3</v>
      </c>
      <c r="FK78" s="1">
        <f>6-Tabelle1!FL81</f>
        <v>2</v>
      </c>
      <c r="FL78" s="1">
        <v>3</v>
      </c>
      <c r="FM78" s="1">
        <v>3</v>
      </c>
      <c r="FN78" s="1">
        <f>6-Tabelle1!FO81</f>
        <v>5</v>
      </c>
      <c r="FO78" s="1">
        <v>2</v>
      </c>
      <c r="FP78" s="1">
        <f>6-Tabelle1!FQ81</f>
        <v>4</v>
      </c>
      <c r="FQ78" s="1">
        <f>6-Tabelle1!FR81</f>
        <v>2</v>
      </c>
      <c r="FR78" s="1">
        <v>3</v>
      </c>
      <c r="FS78" s="1">
        <v>3</v>
      </c>
      <c r="FT78" s="1">
        <f>6-Tabelle1!FU81</f>
        <v>4</v>
      </c>
      <c r="FU78" s="1">
        <f>6-Tabelle1!FV81</f>
        <v>2</v>
      </c>
      <c r="FV78" s="1">
        <v>2</v>
      </c>
      <c r="FW78" s="4" t="str">
        <f>IF(Tabelle1!FX81= "N", "0", "1")</f>
        <v>1</v>
      </c>
      <c r="FX78" s="4" t="str">
        <f>IF(Tabelle1!FY81= "N", "0", "1")</f>
        <v>0</v>
      </c>
    </row>
    <row r="79" spans="1:180" ht="18" x14ac:dyDescent="0.2">
      <c r="A79" s="1">
        <v>90</v>
      </c>
      <c r="B79" s="1" t="s">
        <v>88</v>
      </c>
      <c r="C79" s="1">
        <f>5-Tabelle1!C82</f>
        <v>2</v>
      </c>
      <c r="D79" s="1">
        <f>5-Tabelle1!D82</f>
        <v>3</v>
      </c>
      <c r="E79" s="1">
        <v>2</v>
      </c>
      <c r="F79" s="1">
        <v>1</v>
      </c>
      <c r="G79" s="1">
        <f>5-Tabelle1!G82</f>
        <v>2</v>
      </c>
      <c r="H79" s="1">
        <v>2</v>
      </c>
      <c r="I79" s="1">
        <v>2</v>
      </c>
      <c r="J79" s="1">
        <f>5-Tabelle1!J82</f>
        <v>2</v>
      </c>
      <c r="K79" s="1">
        <v>1</v>
      </c>
      <c r="L79" s="1">
        <f>5-Tabelle1!L82</f>
        <v>3</v>
      </c>
      <c r="M79" s="1">
        <f>5-Tabelle1!M82</f>
        <v>2</v>
      </c>
      <c r="N79" s="1">
        <v>2</v>
      </c>
      <c r="O79" s="1">
        <v>1</v>
      </c>
      <c r="P79" s="1">
        <v>1</v>
      </c>
      <c r="Q79" s="1">
        <f>5-Tabelle1!Q82</f>
        <v>3</v>
      </c>
      <c r="R79" s="1">
        <f>5-Tabelle1!R82</f>
        <v>3</v>
      </c>
      <c r="S79" s="1">
        <v>1</v>
      </c>
      <c r="T79" s="1">
        <v>1</v>
      </c>
      <c r="U79" s="1">
        <f>5-Tabelle1!U82</f>
        <v>3</v>
      </c>
      <c r="V79" s="1">
        <f>5-Tabelle1!V82</f>
        <v>3</v>
      </c>
      <c r="W79" s="1">
        <v>4</v>
      </c>
      <c r="X79" s="1">
        <v>3</v>
      </c>
      <c r="Y79" s="1">
        <f>6-Tabelle1!Z82</f>
        <v>5</v>
      </c>
      <c r="Z79" s="1">
        <f>6-Tabelle1!AA82</f>
        <v>5</v>
      </c>
      <c r="AA79" s="1">
        <f>6-Tabelle1!AB82</f>
        <v>5</v>
      </c>
      <c r="AB79" s="1">
        <v>4</v>
      </c>
      <c r="AC79" s="1">
        <f>6-Tabelle1!AD82</f>
        <v>5</v>
      </c>
      <c r="AD79" s="1">
        <v>3</v>
      </c>
      <c r="AE79" s="1">
        <f>6-Tabelle1!AF82</f>
        <v>5</v>
      </c>
      <c r="AF79" s="1">
        <v>3</v>
      </c>
      <c r="AG79" s="1">
        <f>6-Tabelle1!AH82</f>
        <v>5</v>
      </c>
      <c r="AH79" s="1">
        <v>3</v>
      </c>
      <c r="AI79" s="1">
        <f>6-Tabelle1!AJ82</f>
        <v>5</v>
      </c>
      <c r="AJ79" s="1">
        <v>3</v>
      </c>
      <c r="AK79" s="1">
        <v>3</v>
      </c>
      <c r="AL79" s="1">
        <f>6-Tabelle1!AM82</f>
        <v>5</v>
      </c>
      <c r="AM79" s="1">
        <v>5</v>
      </c>
      <c r="AN79" s="1">
        <f>6-Tabelle1!AO82</f>
        <v>5</v>
      </c>
      <c r="AO79" s="1">
        <f>6-Tabelle1!AP82</f>
        <v>4</v>
      </c>
      <c r="AP79" s="1">
        <v>4</v>
      </c>
      <c r="AQ79" s="1">
        <v>3</v>
      </c>
      <c r="AR79" s="1">
        <f>6-Tabelle1!AS82</f>
        <v>4</v>
      </c>
      <c r="AS79" s="1">
        <f>6-Tabelle1!AT82</f>
        <v>5</v>
      </c>
      <c r="AT79" s="1">
        <v>3</v>
      </c>
      <c r="AU79" s="1">
        <f>5-Tabelle1!AV82</f>
        <v>2</v>
      </c>
      <c r="AV79" s="1">
        <f>5-Tabelle1!AW82</f>
        <v>2</v>
      </c>
      <c r="AW79" s="1">
        <v>1</v>
      </c>
      <c r="AX79" s="1">
        <v>1</v>
      </c>
      <c r="AY79" s="1">
        <f>5-Tabelle1!AZ82</f>
        <v>2</v>
      </c>
      <c r="AZ79" s="1">
        <v>2</v>
      </c>
      <c r="BA79" s="1">
        <v>2</v>
      </c>
      <c r="BB79" s="1">
        <f>5-Tabelle1!BC82</f>
        <v>1</v>
      </c>
      <c r="BC79" s="1">
        <v>1</v>
      </c>
      <c r="BD79" s="1">
        <f>5-Tabelle1!BE82</f>
        <v>3</v>
      </c>
      <c r="BE79" s="1">
        <f>5-Tabelle1!BF82</f>
        <v>2</v>
      </c>
      <c r="BF79" s="1">
        <v>2</v>
      </c>
      <c r="BG79" s="1">
        <v>1</v>
      </c>
      <c r="BH79" s="1">
        <v>1</v>
      </c>
      <c r="BI79" s="1">
        <f>5-Tabelle1!BJ82</f>
        <v>2</v>
      </c>
      <c r="BJ79" s="1">
        <f>5-Tabelle1!BK82</f>
        <v>2</v>
      </c>
      <c r="BK79" s="1">
        <v>1</v>
      </c>
      <c r="BL79" s="1">
        <f>5-Tabelle1!BM82</f>
        <v>4</v>
      </c>
      <c r="BM79" s="1">
        <f>5-Tabelle1!BN82</f>
        <v>3</v>
      </c>
      <c r="BN79" s="1">
        <f>5-Tabelle1!BO82</f>
        <v>3</v>
      </c>
      <c r="BO79" s="1">
        <v>3</v>
      </c>
      <c r="BP79" s="1">
        <v>4</v>
      </c>
      <c r="BQ79" s="1">
        <f>6-Tabelle1!BR82</f>
        <v>5</v>
      </c>
      <c r="BR79" s="1">
        <f>6-Tabelle1!BS82</f>
        <v>5</v>
      </c>
      <c r="BS79" s="1">
        <f>6-Tabelle1!BT82</f>
        <v>5</v>
      </c>
      <c r="BT79" s="1">
        <v>3</v>
      </c>
      <c r="BU79" s="1">
        <f>6-Tabelle1!BV82</f>
        <v>5</v>
      </c>
      <c r="BV79" s="1">
        <v>3</v>
      </c>
      <c r="BW79" s="1">
        <f>6-Tabelle1!BX82</f>
        <v>5</v>
      </c>
      <c r="BX79" s="1">
        <v>3</v>
      </c>
      <c r="BY79" s="1">
        <f>6-Tabelle1!BZ82</f>
        <v>5</v>
      </c>
      <c r="BZ79" s="1">
        <v>3</v>
      </c>
      <c r="CA79" s="1">
        <f>6-Tabelle1!CB82</f>
        <v>5</v>
      </c>
      <c r="CB79" s="1">
        <v>3</v>
      </c>
      <c r="CC79" s="1">
        <v>3</v>
      </c>
      <c r="CD79" s="1">
        <f>6-Tabelle1!CE82</f>
        <v>5</v>
      </c>
      <c r="CE79" s="1">
        <v>5</v>
      </c>
      <c r="CF79" s="1">
        <f>6-Tabelle1!CG82</f>
        <v>5</v>
      </c>
      <c r="CG79" s="1">
        <f>6-Tabelle1!CH82</f>
        <v>4</v>
      </c>
      <c r="CH79" s="1">
        <v>3</v>
      </c>
      <c r="CI79" s="1">
        <v>2</v>
      </c>
      <c r="CJ79" s="1">
        <f>6-Tabelle1!CK82</f>
        <v>4</v>
      </c>
      <c r="CK79" s="1">
        <f>6-Tabelle1!CL82</f>
        <v>5</v>
      </c>
      <c r="CL79" s="1">
        <v>3</v>
      </c>
      <c r="CM79" s="1">
        <f>5-Tabelle1!CN82</f>
        <v>1</v>
      </c>
      <c r="CN79" s="1">
        <f>5-Tabelle1!CO82</f>
        <v>1</v>
      </c>
      <c r="CO79" s="1">
        <v>1</v>
      </c>
      <c r="CP79" s="1">
        <v>1</v>
      </c>
      <c r="CQ79" s="1">
        <f>5-Tabelle1!CR82</f>
        <v>1</v>
      </c>
      <c r="CR79" s="1">
        <v>1</v>
      </c>
      <c r="CS79" s="1">
        <v>1</v>
      </c>
      <c r="CT79" s="1">
        <f>5-Tabelle1!CU82</f>
        <v>1</v>
      </c>
      <c r="CU79" s="1">
        <v>1</v>
      </c>
      <c r="CV79" s="1">
        <f>5-Tabelle1!CW82</f>
        <v>2</v>
      </c>
      <c r="CW79" s="1">
        <f>5-Tabelle1!CX82</f>
        <v>1</v>
      </c>
      <c r="CX79" s="1">
        <v>1</v>
      </c>
      <c r="CY79" s="1">
        <v>1</v>
      </c>
      <c r="CZ79" s="1">
        <v>1</v>
      </c>
      <c r="DA79" s="1">
        <f>5-Tabelle1!DB82</f>
        <v>1</v>
      </c>
      <c r="DB79" s="1">
        <f>5-Tabelle1!DC82</f>
        <v>1</v>
      </c>
      <c r="DC79" s="1">
        <v>1</v>
      </c>
      <c r="DD79" s="1">
        <v>1</v>
      </c>
      <c r="DE79" s="1">
        <f>5-Tabelle1!DF82</f>
        <v>2</v>
      </c>
      <c r="DF79" s="1">
        <f>5-Tabelle1!DG82</f>
        <v>2</v>
      </c>
      <c r="DG79" s="1">
        <v>5</v>
      </c>
      <c r="DH79" s="1">
        <v>5</v>
      </c>
      <c r="DI79" s="1">
        <f>6-Tabelle1!DJ82</f>
        <v>5</v>
      </c>
      <c r="DJ79" s="1">
        <f>6-Tabelle1!DK82</f>
        <v>5</v>
      </c>
      <c r="DK79" s="1">
        <f>6-Tabelle1!DL82</f>
        <v>5</v>
      </c>
      <c r="DL79" s="1">
        <v>5</v>
      </c>
      <c r="DM79" s="1">
        <f>6-Tabelle1!DN82</f>
        <v>5</v>
      </c>
      <c r="DN79" s="1">
        <v>5</v>
      </c>
      <c r="DO79" s="1">
        <f>6-Tabelle1!DP82</f>
        <v>5</v>
      </c>
      <c r="DP79" s="1">
        <v>5</v>
      </c>
      <c r="DQ79" s="1">
        <f>6-Tabelle1!DR82</f>
        <v>5</v>
      </c>
      <c r="DR79" s="1">
        <v>5</v>
      </c>
      <c r="DS79" s="1">
        <f>6-Tabelle1!DT82</f>
        <v>5</v>
      </c>
      <c r="DT79" s="1">
        <v>5</v>
      </c>
      <c r="DU79" s="1">
        <v>5</v>
      </c>
      <c r="DV79" s="1">
        <f>6-Tabelle1!DW82</f>
        <v>5</v>
      </c>
      <c r="DW79" s="1">
        <v>5</v>
      </c>
      <c r="DX79" s="1">
        <f>6-Tabelle1!DY82</f>
        <v>5</v>
      </c>
      <c r="DY79" s="1">
        <f>6-Tabelle1!DZ82</f>
        <v>5</v>
      </c>
      <c r="DZ79" s="1">
        <v>4</v>
      </c>
      <c r="EA79" s="1">
        <v>4</v>
      </c>
      <c r="EB79" s="1">
        <f>6-Tabelle1!EC82</f>
        <v>5</v>
      </c>
      <c r="EC79" s="1">
        <f>6-Tabelle1!ED82</f>
        <v>5</v>
      </c>
      <c r="ED79" s="1">
        <v>5</v>
      </c>
      <c r="EE79" s="1">
        <f>5-Tabelle1!EF82</f>
        <v>1</v>
      </c>
      <c r="EF79" s="1">
        <f>5-Tabelle1!EG82</f>
        <v>1</v>
      </c>
      <c r="EG79" s="1">
        <v>1</v>
      </c>
      <c r="EH79" s="1">
        <v>1</v>
      </c>
      <c r="EI79" s="1">
        <f>5-Tabelle1!EJ82</f>
        <v>1</v>
      </c>
      <c r="EJ79" s="1">
        <v>1</v>
      </c>
      <c r="EK79" s="1">
        <v>1</v>
      </c>
      <c r="EL79" s="1">
        <f>5-Tabelle1!EM82</f>
        <v>1</v>
      </c>
      <c r="EM79" s="1">
        <v>1</v>
      </c>
      <c r="EN79" s="1">
        <f>5-Tabelle1!EO82</f>
        <v>1</v>
      </c>
      <c r="EO79" s="1">
        <f>5-Tabelle1!EP82</f>
        <v>1</v>
      </c>
      <c r="EP79" s="1">
        <v>1</v>
      </c>
      <c r="EQ79" s="1">
        <v>1</v>
      </c>
      <c r="ER79" s="1">
        <v>1</v>
      </c>
      <c r="ES79" s="1">
        <f>5-Tabelle1!ET82</f>
        <v>4</v>
      </c>
      <c r="ET79" s="1">
        <f>5-Tabelle1!EU82</f>
        <v>1</v>
      </c>
      <c r="EU79" s="1">
        <v>1</v>
      </c>
      <c r="EV79" s="1">
        <v>1</v>
      </c>
      <c r="EW79" s="1">
        <f>5-Tabelle1!EX82</f>
        <v>1</v>
      </c>
      <c r="EX79" s="1">
        <f>5-Tabelle1!EY82</f>
        <v>1</v>
      </c>
      <c r="EY79" s="1">
        <v>5</v>
      </c>
      <c r="EZ79" s="1">
        <v>5</v>
      </c>
      <c r="FA79" s="1">
        <f>6-Tabelle1!FB82</f>
        <v>5</v>
      </c>
      <c r="FB79" s="1">
        <f>6-Tabelle1!FC82</f>
        <v>5</v>
      </c>
      <c r="FC79" s="1">
        <f>6-Tabelle1!FD82</f>
        <v>5</v>
      </c>
      <c r="FD79" s="1">
        <v>5</v>
      </c>
      <c r="FE79" s="1">
        <f>6-Tabelle1!FF82</f>
        <v>5</v>
      </c>
      <c r="FF79" s="1">
        <v>5</v>
      </c>
      <c r="FG79" s="1">
        <f>6-Tabelle1!FH82</f>
        <v>5</v>
      </c>
      <c r="FH79" s="1">
        <v>5</v>
      </c>
      <c r="FI79" s="1">
        <f>6-Tabelle1!FJ82</f>
        <v>5</v>
      </c>
      <c r="FJ79" s="1">
        <v>5</v>
      </c>
      <c r="FK79" s="1">
        <f>6-Tabelle1!FL82</f>
        <v>5</v>
      </c>
      <c r="FL79" s="1">
        <v>5</v>
      </c>
      <c r="FM79" s="1">
        <v>5</v>
      </c>
      <c r="FN79" s="1">
        <f>6-Tabelle1!FO82</f>
        <v>5</v>
      </c>
      <c r="FO79" s="1">
        <v>5</v>
      </c>
      <c r="FP79" s="1">
        <f>6-Tabelle1!FQ82</f>
        <v>5</v>
      </c>
      <c r="FQ79" s="1">
        <f>6-Tabelle1!FR82</f>
        <v>5</v>
      </c>
      <c r="FR79" s="1">
        <v>4</v>
      </c>
      <c r="FS79" s="1">
        <v>4</v>
      </c>
      <c r="FT79" s="1">
        <f>6-Tabelle1!FU82</f>
        <v>5</v>
      </c>
      <c r="FU79" s="1">
        <f>6-Tabelle1!FV82</f>
        <v>5</v>
      </c>
      <c r="FV79" s="1">
        <v>5</v>
      </c>
      <c r="FW79" s="4" t="str">
        <f>IF(Tabelle1!FX82= "N", "0", "1")</f>
        <v>0</v>
      </c>
      <c r="FX79" s="4" t="str">
        <f>IF(Tabelle1!FY82= "N", "0", "1")</f>
        <v>1</v>
      </c>
    </row>
    <row r="80" spans="1:180" ht="18" x14ac:dyDescent="0.2">
      <c r="A80" s="1">
        <v>91</v>
      </c>
      <c r="B80" s="1" t="s">
        <v>529</v>
      </c>
      <c r="C80" s="1">
        <f>5-Tabelle1!C83</f>
        <v>1</v>
      </c>
      <c r="D80" s="1">
        <f>5-Tabelle1!D83</f>
        <v>3</v>
      </c>
      <c r="E80" s="1">
        <v>1</v>
      </c>
      <c r="F80" s="1">
        <v>2</v>
      </c>
      <c r="G80" s="1">
        <f>5-Tabelle1!G83</f>
        <v>2</v>
      </c>
      <c r="H80" s="1">
        <v>2</v>
      </c>
      <c r="I80" s="1">
        <v>1</v>
      </c>
      <c r="J80" s="1">
        <f>5-Tabelle1!J83</f>
        <v>1</v>
      </c>
      <c r="K80" s="1">
        <v>1</v>
      </c>
      <c r="L80" s="1">
        <f>5-Tabelle1!L83</f>
        <v>3</v>
      </c>
      <c r="M80" s="1">
        <f>5-Tabelle1!M83</f>
        <v>2</v>
      </c>
      <c r="N80" s="1">
        <v>2</v>
      </c>
      <c r="O80" s="1">
        <v>1</v>
      </c>
      <c r="P80" s="1">
        <v>1</v>
      </c>
      <c r="Q80" s="1">
        <f>5-Tabelle1!Q83</f>
        <v>2</v>
      </c>
      <c r="R80" s="1">
        <f>5-Tabelle1!R83</f>
        <v>3</v>
      </c>
      <c r="S80" s="1">
        <v>1</v>
      </c>
      <c r="T80" s="1">
        <v>1</v>
      </c>
      <c r="U80" s="1">
        <f>5-Tabelle1!U83</f>
        <v>3</v>
      </c>
      <c r="V80" s="1">
        <f>5-Tabelle1!V83</f>
        <v>3</v>
      </c>
      <c r="W80" s="1">
        <v>3</v>
      </c>
      <c r="X80" s="1">
        <v>4</v>
      </c>
      <c r="Y80" s="1">
        <f>6-Tabelle1!Z83</f>
        <v>5</v>
      </c>
      <c r="Z80" s="1">
        <f>6-Tabelle1!AA83</f>
        <v>5</v>
      </c>
      <c r="AA80" s="1">
        <f>6-Tabelle1!AB83</f>
        <v>5</v>
      </c>
      <c r="AB80" s="1">
        <v>4</v>
      </c>
      <c r="AC80" s="1">
        <f>6-Tabelle1!AD83</f>
        <v>5</v>
      </c>
      <c r="AD80" s="1">
        <v>4</v>
      </c>
      <c r="AE80" s="1">
        <f>6-Tabelle1!AF83</f>
        <v>4</v>
      </c>
      <c r="AF80" s="1">
        <v>4</v>
      </c>
      <c r="AG80" s="1">
        <f>6-Tabelle1!AH83</f>
        <v>4</v>
      </c>
      <c r="AH80" s="1">
        <v>4</v>
      </c>
      <c r="AI80" s="1">
        <f>6-Tabelle1!AJ83</f>
        <v>5</v>
      </c>
      <c r="AJ80" s="1">
        <v>4</v>
      </c>
      <c r="AK80" s="1">
        <v>3</v>
      </c>
      <c r="AL80" s="1">
        <f>6-Tabelle1!AM83</f>
        <v>4</v>
      </c>
      <c r="AM80" s="1">
        <v>4</v>
      </c>
      <c r="AN80" s="1">
        <f>6-Tabelle1!AO83</f>
        <v>4</v>
      </c>
      <c r="AO80" s="1">
        <f>6-Tabelle1!AP83</f>
        <v>4</v>
      </c>
      <c r="AP80" s="1">
        <v>4</v>
      </c>
      <c r="AQ80" s="1">
        <v>3</v>
      </c>
      <c r="AR80" s="1">
        <f>6-Tabelle1!AS83</f>
        <v>4</v>
      </c>
      <c r="AS80" s="1">
        <f>6-Tabelle1!AT83</f>
        <v>5</v>
      </c>
      <c r="AT80" s="1">
        <v>5</v>
      </c>
      <c r="AU80" s="1">
        <f>5-Tabelle1!AV83</f>
        <v>2</v>
      </c>
      <c r="AV80" s="1">
        <f>5-Tabelle1!AW83</f>
        <v>3</v>
      </c>
      <c r="AW80" s="1">
        <v>2</v>
      </c>
      <c r="AX80" s="1">
        <v>2</v>
      </c>
      <c r="AY80" s="1">
        <f>5-Tabelle1!AZ83</f>
        <v>3</v>
      </c>
      <c r="AZ80" s="1">
        <v>1</v>
      </c>
      <c r="BA80" s="1">
        <v>1</v>
      </c>
      <c r="BB80" s="1">
        <f>5-Tabelle1!BC83</f>
        <v>1</v>
      </c>
      <c r="BC80" s="1">
        <v>1</v>
      </c>
      <c r="BD80" s="1">
        <f>5-Tabelle1!BE83</f>
        <v>3</v>
      </c>
      <c r="BE80" s="1">
        <f>5-Tabelle1!BF83</f>
        <v>2</v>
      </c>
      <c r="BF80" s="1">
        <v>1</v>
      </c>
      <c r="BG80" s="1">
        <v>1</v>
      </c>
      <c r="BH80" s="1">
        <v>1</v>
      </c>
      <c r="BI80" s="1">
        <f>5-Tabelle1!BJ83</f>
        <v>2</v>
      </c>
      <c r="BJ80" s="1">
        <f>5-Tabelle1!BK83</f>
        <v>3</v>
      </c>
      <c r="BK80" s="1">
        <v>2</v>
      </c>
      <c r="BL80" s="1">
        <f>5-Tabelle1!BM83</f>
        <v>3</v>
      </c>
      <c r="BM80" s="1">
        <f>5-Tabelle1!BN83</f>
        <v>3</v>
      </c>
      <c r="BN80" s="1">
        <f>5-Tabelle1!BO83</f>
        <v>3</v>
      </c>
      <c r="BO80" s="1">
        <v>3</v>
      </c>
      <c r="BP80" s="1">
        <v>4</v>
      </c>
      <c r="BQ80" s="1">
        <f>6-Tabelle1!BR83</f>
        <v>5</v>
      </c>
      <c r="BR80" s="1">
        <f>6-Tabelle1!BS83</f>
        <v>5</v>
      </c>
      <c r="BS80" s="1">
        <f>6-Tabelle1!BT83</f>
        <v>5</v>
      </c>
      <c r="BT80" s="1">
        <v>4</v>
      </c>
      <c r="BU80" s="1">
        <f>6-Tabelle1!BV83</f>
        <v>5</v>
      </c>
      <c r="BV80" s="1">
        <v>3</v>
      </c>
      <c r="BW80" s="1">
        <f>6-Tabelle1!BX83</f>
        <v>5</v>
      </c>
      <c r="BX80" s="1">
        <v>4</v>
      </c>
      <c r="BY80" s="1">
        <f>6-Tabelle1!BZ83</f>
        <v>5</v>
      </c>
      <c r="BZ80" s="1">
        <v>3</v>
      </c>
      <c r="CA80" s="1">
        <f>6-Tabelle1!CB83</f>
        <v>5</v>
      </c>
      <c r="CB80" s="1">
        <v>4</v>
      </c>
      <c r="CC80" s="1">
        <v>4</v>
      </c>
      <c r="CD80" s="1">
        <f>6-Tabelle1!CE83</f>
        <v>4</v>
      </c>
      <c r="CE80" s="1">
        <v>4</v>
      </c>
      <c r="CF80" s="1">
        <f>6-Tabelle1!CG83</f>
        <v>4</v>
      </c>
      <c r="CG80" s="1">
        <f>6-Tabelle1!CH83</f>
        <v>5</v>
      </c>
      <c r="CH80" s="1">
        <v>4</v>
      </c>
      <c r="CI80" s="1">
        <v>3</v>
      </c>
      <c r="CJ80" s="1">
        <f>6-Tabelle1!CK83</f>
        <v>5</v>
      </c>
      <c r="CK80" s="1">
        <f>6-Tabelle1!CL83</f>
        <v>4</v>
      </c>
      <c r="CL80" s="1">
        <v>5</v>
      </c>
      <c r="CM80" s="1">
        <f>5-Tabelle1!CN83</f>
        <v>2</v>
      </c>
      <c r="CN80" s="1">
        <f>5-Tabelle1!CO83</f>
        <v>4</v>
      </c>
      <c r="CO80" s="1">
        <v>2</v>
      </c>
      <c r="CP80" s="1">
        <v>2</v>
      </c>
      <c r="CQ80" s="1">
        <f>5-Tabelle1!CR83</f>
        <v>2</v>
      </c>
      <c r="CR80" s="1">
        <v>1</v>
      </c>
      <c r="CS80" s="1">
        <v>1</v>
      </c>
      <c r="CT80" s="1">
        <f>5-Tabelle1!CU83</f>
        <v>2</v>
      </c>
      <c r="CU80" s="1">
        <v>1</v>
      </c>
      <c r="CV80" s="1">
        <f>5-Tabelle1!CW83</f>
        <v>3</v>
      </c>
      <c r="CW80" s="1">
        <f>5-Tabelle1!CX83</f>
        <v>2</v>
      </c>
      <c r="CX80" s="1">
        <v>2</v>
      </c>
      <c r="CY80" s="1">
        <v>1</v>
      </c>
      <c r="CZ80" s="1">
        <v>1</v>
      </c>
      <c r="DA80" s="1">
        <f>5-Tabelle1!DB83</f>
        <v>3</v>
      </c>
      <c r="DB80" s="1">
        <f>5-Tabelle1!DC83</f>
        <v>3</v>
      </c>
      <c r="DC80" s="1">
        <v>2</v>
      </c>
      <c r="DD80" s="1">
        <v>2</v>
      </c>
      <c r="DE80" s="1">
        <f>5-Tabelle1!DF83</f>
        <v>3</v>
      </c>
      <c r="DF80" s="1">
        <f>5-Tabelle1!DG83</f>
        <v>3</v>
      </c>
      <c r="DG80" s="1">
        <v>3</v>
      </c>
      <c r="DH80" s="1">
        <v>4</v>
      </c>
      <c r="DI80" s="1">
        <f>6-Tabelle1!DJ83</f>
        <v>5</v>
      </c>
      <c r="DJ80" s="1">
        <f>6-Tabelle1!DK83</f>
        <v>4</v>
      </c>
      <c r="DK80" s="1">
        <f>6-Tabelle1!DL83</f>
        <v>5</v>
      </c>
      <c r="DL80" s="1">
        <v>4</v>
      </c>
      <c r="DM80" s="1">
        <f>6-Tabelle1!DN83</f>
        <v>5</v>
      </c>
      <c r="DN80" s="1">
        <v>3</v>
      </c>
      <c r="DO80" s="1">
        <f>6-Tabelle1!DP83</f>
        <v>4</v>
      </c>
      <c r="DP80" s="1">
        <v>4</v>
      </c>
      <c r="DQ80" s="1">
        <f>6-Tabelle1!DR83</f>
        <v>3</v>
      </c>
      <c r="DR80" s="1">
        <v>3</v>
      </c>
      <c r="DS80" s="1">
        <f>6-Tabelle1!DT83</f>
        <v>5</v>
      </c>
      <c r="DT80" s="1">
        <v>3</v>
      </c>
      <c r="DU80" s="1">
        <v>4</v>
      </c>
      <c r="DV80" s="1">
        <f>6-Tabelle1!DW83</f>
        <v>4</v>
      </c>
      <c r="DW80" s="1">
        <v>4</v>
      </c>
      <c r="DX80" s="1">
        <f>6-Tabelle1!DY83</f>
        <v>3</v>
      </c>
      <c r="DY80" s="1">
        <f>6-Tabelle1!DZ83</f>
        <v>3</v>
      </c>
      <c r="DZ80" s="1">
        <v>4</v>
      </c>
      <c r="EA80" s="1">
        <v>3</v>
      </c>
      <c r="EB80" s="1">
        <f>6-Tabelle1!EC83</f>
        <v>4</v>
      </c>
      <c r="EC80" s="1">
        <f>6-Tabelle1!ED83</f>
        <v>5</v>
      </c>
      <c r="ED80" s="1">
        <v>4</v>
      </c>
      <c r="EE80" s="1">
        <f>5-Tabelle1!EF83</f>
        <v>2</v>
      </c>
      <c r="EF80" s="1">
        <f>5-Tabelle1!EG83</f>
        <v>3</v>
      </c>
      <c r="EG80" s="1">
        <v>2</v>
      </c>
      <c r="EH80" s="1">
        <v>2</v>
      </c>
      <c r="EI80" s="1">
        <f>5-Tabelle1!EJ83</f>
        <v>3</v>
      </c>
      <c r="EJ80" s="1">
        <v>1</v>
      </c>
      <c r="EK80" s="1">
        <v>1</v>
      </c>
      <c r="EL80" s="1">
        <f>5-Tabelle1!EM83</f>
        <v>2</v>
      </c>
      <c r="EM80" s="1">
        <v>1</v>
      </c>
      <c r="EN80" s="1">
        <f>5-Tabelle1!EO83</f>
        <v>3</v>
      </c>
      <c r="EO80" s="1">
        <f>5-Tabelle1!EP83</f>
        <v>2</v>
      </c>
      <c r="EP80" s="1">
        <v>2</v>
      </c>
      <c r="EQ80" s="1">
        <v>1</v>
      </c>
      <c r="ER80" s="1">
        <v>1</v>
      </c>
      <c r="ES80" s="1">
        <f>5-Tabelle1!ET83</f>
        <v>2</v>
      </c>
      <c r="ET80" s="1">
        <f>5-Tabelle1!EU83</f>
        <v>3</v>
      </c>
      <c r="EU80" s="1">
        <v>2</v>
      </c>
      <c r="EV80" s="1">
        <v>1</v>
      </c>
      <c r="EW80" s="1">
        <f>5-Tabelle1!EX83</f>
        <v>3</v>
      </c>
      <c r="EX80" s="1">
        <f>5-Tabelle1!EY83</f>
        <v>3</v>
      </c>
      <c r="EY80" s="1">
        <v>3</v>
      </c>
      <c r="EZ80" s="1">
        <v>4</v>
      </c>
      <c r="FA80" s="1">
        <f>6-Tabelle1!FB83</f>
        <v>5</v>
      </c>
      <c r="FB80" s="1">
        <f>6-Tabelle1!FC83</f>
        <v>5</v>
      </c>
      <c r="FC80" s="1">
        <f>6-Tabelle1!FD83</f>
        <v>5</v>
      </c>
      <c r="FD80" s="1">
        <v>4</v>
      </c>
      <c r="FE80" s="1">
        <f>6-Tabelle1!FF83</f>
        <v>5</v>
      </c>
      <c r="FF80" s="1">
        <v>3</v>
      </c>
      <c r="FG80" s="1">
        <f>6-Tabelle1!FH83</f>
        <v>5</v>
      </c>
      <c r="FH80" s="1">
        <v>4</v>
      </c>
      <c r="FI80" s="1">
        <f>6-Tabelle1!FJ83</f>
        <v>4</v>
      </c>
      <c r="FJ80" s="1">
        <v>3</v>
      </c>
      <c r="FK80" s="1">
        <f>6-Tabelle1!FL83</f>
        <v>5</v>
      </c>
      <c r="FL80" s="1">
        <v>3</v>
      </c>
      <c r="FM80" s="1">
        <v>4</v>
      </c>
      <c r="FN80" s="1">
        <f>6-Tabelle1!FO83</f>
        <v>4</v>
      </c>
      <c r="FO80" s="1">
        <v>4</v>
      </c>
      <c r="FP80" s="1">
        <f>6-Tabelle1!FQ83</f>
        <v>4</v>
      </c>
      <c r="FQ80" s="1">
        <f>6-Tabelle1!FR83</f>
        <v>4</v>
      </c>
      <c r="FR80" s="1">
        <v>4</v>
      </c>
      <c r="FS80" s="1">
        <v>3</v>
      </c>
      <c r="FT80" s="1">
        <f>6-Tabelle1!FU83</f>
        <v>4</v>
      </c>
      <c r="FU80" s="1">
        <f>6-Tabelle1!FV83</f>
        <v>5</v>
      </c>
      <c r="FV80" s="1">
        <v>4</v>
      </c>
      <c r="FW80" s="4" t="str">
        <f>IF(Tabelle1!FX83= "N", "0", "1")</f>
        <v>0</v>
      </c>
      <c r="FX80" s="4" t="str">
        <f>IF(Tabelle1!FY83= "N", "0", "1")</f>
        <v>0</v>
      </c>
    </row>
    <row r="81" spans="1:180" ht="18" x14ac:dyDescent="0.2">
      <c r="A81" s="1">
        <v>92</v>
      </c>
      <c r="B81" s="1" t="s">
        <v>103</v>
      </c>
      <c r="C81" s="1">
        <f>5-Tabelle1!C84</f>
        <v>2</v>
      </c>
      <c r="D81" s="1">
        <f>5-Tabelle1!D84</f>
        <v>2</v>
      </c>
      <c r="E81" s="1">
        <v>3</v>
      </c>
      <c r="F81" s="1">
        <v>2</v>
      </c>
      <c r="G81" s="1">
        <f>5-Tabelle1!G84</f>
        <v>2</v>
      </c>
      <c r="H81" s="1">
        <v>3</v>
      </c>
      <c r="I81" s="1">
        <v>4</v>
      </c>
      <c r="J81" s="1">
        <f>5-Tabelle1!J84</f>
        <v>2</v>
      </c>
      <c r="K81" s="1">
        <v>2</v>
      </c>
      <c r="L81" s="1">
        <f>5-Tabelle1!L84</f>
        <v>3</v>
      </c>
      <c r="M81" s="1">
        <f>5-Tabelle1!M84</f>
        <v>3</v>
      </c>
      <c r="N81" s="1">
        <v>2</v>
      </c>
      <c r="O81" s="1">
        <v>2</v>
      </c>
      <c r="P81" s="1">
        <v>2</v>
      </c>
      <c r="Q81" s="1">
        <f>5-Tabelle1!Q84</f>
        <v>3</v>
      </c>
      <c r="R81" s="1">
        <f>5-Tabelle1!R84</f>
        <v>3</v>
      </c>
      <c r="S81" s="1">
        <v>3</v>
      </c>
      <c r="T81" s="1">
        <v>1</v>
      </c>
      <c r="U81" s="1">
        <f>5-Tabelle1!U84</f>
        <v>2</v>
      </c>
      <c r="V81" s="1">
        <f>5-Tabelle1!V84</f>
        <v>3</v>
      </c>
      <c r="W81" s="1">
        <v>3</v>
      </c>
      <c r="X81" s="1">
        <v>3</v>
      </c>
      <c r="Y81" s="1">
        <f>6-Tabelle1!Z84</f>
        <v>4</v>
      </c>
      <c r="Z81" s="1">
        <f>6-Tabelle1!AA84</f>
        <v>4</v>
      </c>
      <c r="AA81" s="1">
        <f>6-Tabelle1!AB84</f>
        <v>3</v>
      </c>
      <c r="AB81" s="1">
        <v>3</v>
      </c>
      <c r="AC81" s="1">
        <f>6-Tabelle1!AD84</f>
        <v>2</v>
      </c>
      <c r="AD81" s="1">
        <v>4</v>
      </c>
      <c r="AE81" s="1">
        <f>6-Tabelle1!AF84</f>
        <v>4</v>
      </c>
      <c r="AF81" s="1">
        <v>3</v>
      </c>
      <c r="AG81" s="1">
        <f>6-Tabelle1!AH84</f>
        <v>4</v>
      </c>
      <c r="AH81" s="1">
        <v>3</v>
      </c>
      <c r="AI81" s="1">
        <f>6-Tabelle1!AJ84</f>
        <v>2</v>
      </c>
      <c r="AJ81" s="1">
        <v>3</v>
      </c>
      <c r="AK81" s="1">
        <v>3</v>
      </c>
      <c r="AL81" s="1">
        <f>6-Tabelle1!AM84</f>
        <v>4</v>
      </c>
      <c r="AM81" s="1">
        <v>3</v>
      </c>
      <c r="AN81" s="1">
        <f>6-Tabelle1!AO84</f>
        <v>4</v>
      </c>
      <c r="AO81" s="1">
        <f>6-Tabelle1!AP84</f>
        <v>3</v>
      </c>
      <c r="AP81" s="1">
        <v>3</v>
      </c>
      <c r="AQ81" s="1">
        <v>4</v>
      </c>
      <c r="AR81" s="1">
        <f>6-Tabelle1!AS84</f>
        <v>4</v>
      </c>
      <c r="AS81" s="1">
        <f>6-Tabelle1!AT84</f>
        <v>4</v>
      </c>
      <c r="AT81" s="1">
        <v>3</v>
      </c>
      <c r="AU81" s="1">
        <f>5-Tabelle1!AV84</f>
        <v>2</v>
      </c>
      <c r="AV81" s="1">
        <f>5-Tabelle1!AW84</f>
        <v>3</v>
      </c>
      <c r="AW81" s="1">
        <v>2</v>
      </c>
      <c r="AX81" s="1">
        <v>3</v>
      </c>
      <c r="AY81" s="1">
        <f>5-Tabelle1!AZ84</f>
        <v>3</v>
      </c>
      <c r="AZ81" s="1">
        <v>3</v>
      </c>
      <c r="BA81" s="1">
        <v>4</v>
      </c>
      <c r="BB81" s="1">
        <f>5-Tabelle1!BC84</f>
        <v>3</v>
      </c>
      <c r="BC81" s="1">
        <v>2</v>
      </c>
      <c r="BD81" s="1">
        <f>5-Tabelle1!BE84</f>
        <v>3</v>
      </c>
      <c r="BE81" s="1">
        <f>5-Tabelle1!BF84</f>
        <v>3</v>
      </c>
      <c r="BF81" s="1">
        <v>2</v>
      </c>
      <c r="BG81" s="1">
        <v>3</v>
      </c>
      <c r="BH81" s="1">
        <v>2</v>
      </c>
      <c r="BI81" s="1">
        <f>5-Tabelle1!BJ84</f>
        <v>3</v>
      </c>
      <c r="BJ81" s="1">
        <f>5-Tabelle1!BK84</f>
        <v>3</v>
      </c>
      <c r="BK81" s="1">
        <v>2</v>
      </c>
      <c r="BL81" s="1">
        <f>5-Tabelle1!BM84</f>
        <v>2</v>
      </c>
      <c r="BM81" s="1">
        <f>5-Tabelle1!BN84</f>
        <v>2</v>
      </c>
      <c r="BN81" s="1">
        <f>5-Tabelle1!BO84</f>
        <v>3</v>
      </c>
      <c r="BO81" s="1">
        <v>3</v>
      </c>
      <c r="BP81" s="1">
        <v>3</v>
      </c>
      <c r="BQ81" s="1">
        <f>6-Tabelle1!BR84</f>
        <v>4</v>
      </c>
      <c r="BR81" s="1">
        <f>6-Tabelle1!BS84</f>
        <v>4</v>
      </c>
      <c r="BS81" s="1">
        <f>6-Tabelle1!BT84</f>
        <v>4</v>
      </c>
      <c r="BT81" s="1">
        <v>2</v>
      </c>
      <c r="BU81" s="1">
        <f>6-Tabelle1!BV84</f>
        <v>4</v>
      </c>
      <c r="BV81" s="1">
        <v>3</v>
      </c>
      <c r="BW81" s="1">
        <f>6-Tabelle1!BX84</f>
        <v>3</v>
      </c>
      <c r="BX81" s="1">
        <v>3</v>
      </c>
      <c r="BY81" s="1">
        <f>6-Tabelle1!BZ84</f>
        <v>3</v>
      </c>
      <c r="BZ81" s="1">
        <v>2</v>
      </c>
      <c r="CA81" s="1">
        <f>6-Tabelle1!CB84</f>
        <v>3</v>
      </c>
      <c r="CB81" s="1">
        <v>3</v>
      </c>
      <c r="CC81" s="1">
        <v>3</v>
      </c>
      <c r="CD81" s="1">
        <f>6-Tabelle1!CE84</f>
        <v>4</v>
      </c>
      <c r="CE81" s="1">
        <v>3</v>
      </c>
      <c r="CF81" s="1">
        <f>6-Tabelle1!CG84</f>
        <v>4</v>
      </c>
      <c r="CG81" s="1">
        <f>6-Tabelle1!CH84</f>
        <v>3</v>
      </c>
      <c r="CH81" s="1">
        <v>2</v>
      </c>
      <c r="CI81" s="1">
        <v>4</v>
      </c>
      <c r="CJ81" s="1">
        <f>6-Tabelle1!CK84</f>
        <v>3</v>
      </c>
      <c r="CK81" s="1">
        <f>6-Tabelle1!CL84</f>
        <v>3</v>
      </c>
      <c r="CL81" s="1">
        <v>2</v>
      </c>
      <c r="CM81" s="1">
        <f>5-Tabelle1!CN84</f>
        <v>2</v>
      </c>
      <c r="CN81" s="1">
        <f>5-Tabelle1!CO84</f>
        <v>3</v>
      </c>
      <c r="CO81" s="1">
        <v>2</v>
      </c>
      <c r="CP81" s="1">
        <v>2</v>
      </c>
      <c r="CQ81" s="1">
        <f>5-Tabelle1!CR84</f>
        <v>3</v>
      </c>
      <c r="CR81" s="1">
        <v>1</v>
      </c>
      <c r="CS81" s="1">
        <v>4</v>
      </c>
      <c r="CT81" s="1">
        <f>5-Tabelle1!CU84</f>
        <v>3</v>
      </c>
      <c r="CU81" s="1">
        <v>2</v>
      </c>
      <c r="CV81" s="1">
        <f>5-Tabelle1!CW84</f>
        <v>3</v>
      </c>
      <c r="CW81" s="1">
        <f>5-Tabelle1!CX84</f>
        <v>3</v>
      </c>
      <c r="CX81" s="1">
        <v>3</v>
      </c>
      <c r="CY81" s="1">
        <v>2</v>
      </c>
      <c r="CZ81" s="1">
        <v>2</v>
      </c>
      <c r="DA81" s="1">
        <f>5-Tabelle1!DB84</f>
        <v>2</v>
      </c>
      <c r="DB81" s="1">
        <f>5-Tabelle1!DC84</f>
        <v>3</v>
      </c>
      <c r="DC81" s="1">
        <v>3</v>
      </c>
      <c r="DD81" s="1">
        <v>3</v>
      </c>
      <c r="DE81" s="1">
        <f>5-Tabelle1!DF84</f>
        <v>2</v>
      </c>
      <c r="DF81" s="1">
        <f>5-Tabelle1!DG84</f>
        <v>3</v>
      </c>
      <c r="DG81" s="1">
        <v>4</v>
      </c>
      <c r="DH81" s="1">
        <v>3</v>
      </c>
      <c r="DI81" s="1">
        <f>6-Tabelle1!DJ84</f>
        <v>2</v>
      </c>
      <c r="DJ81" s="1">
        <f>6-Tabelle1!DK84</f>
        <v>4</v>
      </c>
      <c r="DK81" s="1">
        <f>6-Tabelle1!DL84</f>
        <v>4</v>
      </c>
      <c r="DL81" s="1">
        <v>2</v>
      </c>
      <c r="DM81" s="1">
        <f>6-Tabelle1!DN84</f>
        <v>4</v>
      </c>
      <c r="DN81" s="1">
        <v>4</v>
      </c>
      <c r="DO81" s="1">
        <f>6-Tabelle1!DP84</f>
        <v>4</v>
      </c>
      <c r="DP81" s="1">
        <v>2</v>
      </c>
      <c r="DQ81" s="1">
        <f>6-Tabelle1!DR84</f>
        <v>4</v>
      </c>
      <c r="DR81" s="1">
        <v>3</v>
      </c>
      <c r="DS81" s="1">
        <f>6-Tabelle1!DT84</f>
        <v>2</v>
      </c>
      <c r="DT81" s="1">
        <v>3</v>
      </c>
      <c r="DU81" s="1">
        <v>3</v>
      </c>
      <c r="DV81" s="1">
        <f>6-Tabelle1!DW84</f>
        <v>3</v>
      </c>
      <c r="DW81" s="1">
        <v>4</v>
      </c>
      <c r="DX81" s="1">
        <f>6-Tabelle1!DY84</f>
        <v>4</v>
      </c>
      <c r="DY81" s="1">
        <f>6-Tabelle1!DZ84</f>
        <v>3</v>
      </c>
      <c r="DZ81" s="1">
        <v>4</v>
      </c>
      <c r="EA81" s="1">
        <v>4</v>
      </c>
      <c r="EB81" s="1">
        <f>6-Tabelle1!EC84</f>
        <v>3</v>
      </c>
      <c r="EC81" s="1">
        <f>6-Tabelle1!ED84</f>
        <v>3</v>
      </c>
      <c r="ED81" s="1">
        <v>3</v>
      </c>
      <c r="EE81" s="1">
        <f>5-Tabelle1!EF84</f>
        <v>2</v>
      </c>
      <c r="EF81" s="1">
        <f>5-Tabelle1!EG84</f>
        <v>3</v>
      </c>
      <c r="EG81" s="1">
        <v>2</v>
      </c>
      <c r="EH81" s="1">
        <v>3</v>
      </c>
      <c r="EI81" s="1">
        <f>5-Tabelle1!EJ84</f>
        <v>3</v>
      </c>
      <c r="EJ81" s="1">
        <v>2</v>
      </c>
      <c r="EK81" s="1">
        <v>4</v>
      </c>
      <c r="EL81" s="1">
        <f>5-Tabelle1!EM84</f>
        <v>2</v>
      </c>
      <c r="EM81" s="1">
        <v>2</v>
      </c>
      <c r="EN81" s="1">
        <f>5-Tabelle1!EO84</f>
        <v>2</v>
      </c>
      <c r="EO81" s="1">
        <f>5-Tabelle1!EP84</f>
        <v>2</v>
      </c>
      <c r="EP81" s="1">
        <v>2</v>
      </c>
      <c r="EQ81" s="1">
        <v>2</v>
      </c>
      <c r="ER81" s="1">
        <v>3</v>
      </c>
      <c r="ES81" s="1">
        <f>5-Tabelle1!ET84</f>
        <v>3</v>
      </c>
      <c r="ET81" s="1">
        <f>5-Tabelle1!EU84</f>
        <v>2</v>
      </c>
      <c r="EU81" s="1">
        <v>2</v>
      </c>
      <c r="EV81" s="1">
        <v>4</v>
      </c>
      <c r="EW81" s="1">
        <f>5-Tabelle1!EX84</f>
        <v>2</v>
      </c>
      <c r="EX81" s="1">
        <f>5-Tabelle1!EY84</f>
        <v>2</v>
      </c>
      <c r="EY81" s="1">
        <v>4</v>
      </c>
      <c r="EZ81" s="1">
        <v>3</v>
      </c>
      <c r="FA81" s="1">
        <f>6-Tabelle1!FB84</f>
        <v>4</v>
      </c>
      <c r="FB81" s="1">
        <f>6-Tabelle1!FC84</f>
        <v>4</v>
      </c>
      <c r="FC81" s="1">
        <f>6-Tabelle1!FD84</f>
        <v>4</v>
      </c>
      <c r="FD81" s="1">
        <v>2</v>
      </c>
      <c r="FE81" s="1">
        <f>6-Tabelle1!FF84</f>
        <v>4</v>
      </c>
      <c r="FF81" s="1">
        <v>3</v>
      </c>
      <c r="FG81" s="1">
        <f>6-Tabelle1!FH84</f>
        <v>4</v>
      </c>
      <c r="FH81" s="1">
        <v>3</v>
      </c>
      <c r="FI81" s="1">
        <f>6-Tabelle1!FJ84</f>
        <v>4</v>
      </c>
      <c r="FJ81" s="1">
        <v>2</v>
      </c>
      <c r="FK81" s="1">
        <f>6-Tabelle1!FL84</f>
        <v>3</v>
      </c>
      <c r="FL81" s="1">
        <v>4</v>
      </c>
      <c r="FM81" s="1">
        <v>4</v>
      </c>
      <c r="FN81" s="1">
        <f>6-Tabelle1!FO84</f>
        <v>4</v>
      </c>
      <c r="FO81" s="1">
        <v>3</v>
      </c>
      <c r="FP81" s="1">
        <f>6-Tabelle1!FQ84</f>
        <v>3</v>
      </c>
      <c r="FQ81" s="1">
        <f>6-Tabelle1!FR84</f>
        <v>3</v>
      </c>
      <c r="FR81" s="1">
        <v>3</v>
      </c>
      <c r="FS81" s="1">
        <v>3</v>
      </c>
      <c r="FT81" s="1">
        <f>6-Tabelle1!FU84</f>
        <v>2</v>
      </c>
      <c r="FU81" s="1">
        <f>6-Tabelle1!FV84</f>
        <v>3</v>
      </c>
      <c r="FV81" s="1">
        <v>2</v>
      </c>
      <c r="FW81" s="4" t="str">
        <f>IF(Tabelle1!FX84= "N", "0", "1")</f>
        <v>0</v>
      </c>
      <c r="FX81" s="4" t="str">
        <f>IF(Tabelle1!FY84= "N", "0", "1")</f>
        <v>1</v>
      </c>
    </row>
    <row r="82" spans="1:180" ht="18" x14ac:dyDescent="0.2">
      <c r="A82" s="1">
        <v>93</v>
      </c>
      <c r="B82" s="1" t="s">
        <v>600</v>
      </c>
      <c r="C82" s="1">
        <f>5-Tabelle1!C85</f>
        <v>2</v>
      </c>
      <c r="D82" s="1">
        <f>5-Tabelle1!D85</f>
        <v>2</v>
      </c>
      <c r="E82" s="1">
        <v>2</v>
      </c>
      <c r="F82" s="1">
        <v>1</v>
      </c>
      <c r="G82" s="1">
        <f>5-Tabelle1!G85</f>
        <v>2</v>
      </c>
      <c r="H82" s="1">
        <v>2</v>
      </c>
      <c r="I82" s="1">
        <v>1</v>
      </c>
      <c r="J82" s="1">
        <f>5-Tabelle1!J85</f>
        <v>2</v>
      </c>
      <c r="K82" s="1">
        <v>1</v>
      </c>
      <c r="L82" s="1">
        <f>5-Tabelle1!L85</f>
        <v>2</v>
      </c>
      <c r="M82" s="1">
        <f>5-Tabelle1!M85</f>
        <v>1</v>
      </c>
      <c r="N82" s="1">
        <v>1</v>
      </c>
      <c r="O82" s="1">
        <v>2</v>
      </c>
      <c r="P82" s="1">
        <v>1</v>
      </c>
      <c r="Q82" s="1">
        <f>5-Tabelle1!Q85</f>
        <v>2</v>
      </c>
      <c r="R82" s="1">
        <f>5-Tabelle1!R85</f>
        <v>2</v>
      </c>
      <c r="S82" s="1">
        <v>1</v>
      </c>
      <c r="T82" s="1">
        <v>1</v>
      </c>
      <c r="U82" s="1">
        <f>5-Tabelle1!U85</f>
        <v>2</v>
      </c>
      <c r="V82" s="1">
        <f>5-Tabelle1!V85</f>
        <v>2</v>
      </c>
      <c r="W82" s="1">
        <v>4</v>
      </c>
      <c r="X82" s="1">
        <v>4</v>
      </c>
      <c r="Y82" s="1">
        <f>6-Tabelle1!Z85</f>
        <v>5</v>
      </c>
      <c r="Z82" s="1">
        <f>6-Tabelle1!AA85</f>
        <v>5</v>
      </c>
      <c r="AA82" s="1">
        <f>6-Tabelle1!AB85</f>
        <v>4</v>
      </c>
      <c r="AB82" s="1">
        <v>5</v>
      </c>
      <c r="AC82" s="1">
        <f>6-Tabelle1!AD85</f>
        <v>4</v>
      </c>
      <c r="AD82" s="1">
        <v>5</v>
      </c>
      <c r="AE82" s="1">
        <f>6-Tabelle1!AF85</f>
        <v>4</v>
      </c>
      <c r="AF82" s="1">
        <v>4</v>
      </c>
      <c r="AG82" s="1">
        <f>6-Tabelle1!AH85</f>
        <v>4</v>
      </c>
      <c r="AH82" s="1">
        <v>4</v>
      </c>
      <c r="AI82" s="1">
        <f>6-Tabelle1!AJ85</f>
        <v>3</v>
      </c>
      <c r="AJ82" s="1">
        <v>4</v>
      </c>
      <c r="AK82" s="1">
        <v>4</v>
      </c>
      <c r="AL82" s="1">
        <f>6-Tabelle1!AM85</f>
        <v>4</v>
      </c>
      <c r="AM82" s="1">
        <v>4</v>
      </c>
      <c r="AN82" s="1">
        <f>6-Tabelle1!AO85</f>
        <v>5</v>
      </c>
      <c r="AO82" s="1">
        <f>6-Tabelle1!AP85</f>
        <v>5</v>
      </c>
      <c r="AP82" s="1">
        <v>4</v>
      </c>
      <c r="AQ82" s="1">
        <v>4</v>
      </c>
      <c r="AR82" s="1">
        <f>6-Tabelle1!AS85</f>
        <v>5</v>
      </c>
      <c r="AS82" s="1">
        <f>6-Tabelle1!AT85</f>
        <v>4</v>
      </c>
      <c r="AT82" s="1">
        <v>4</v>
      </c>
      <c r="AU82" s="1">
        <f>5-Tabelle1!AV85</f>
        <v>3</v>
      </c>
      <c r="AV82" s="1">
        <f>5-Tabelle1!AW85</f>
        <v>2</v>
      </c>
      <c r="AW82" s="1">
        <v>3</v>
      </c>
      <c r="AX82" s="1">
        <v>1</v>
      </c>
      <c r="AY82" s="1">
        <f>5-Tabelle1!AZ85</f>
        <v>3</v>
      </c>
      <c r="AZ82" s="1">
        <v>2</v>
      </c>
      <c r="BA82" s="1">
        <v>1</v>
      </c>
      <c r="BB82" s="1">
        <f>5-Tabelle1!BC85</f>
        <v>3</v>
      </c>
      <c r="BC82" s="1">
        <v>2</v>
      </c>
      <c r="BD82" s="1">
        <f>5-Tabelle1!BE85</f>
        <v>2</v>
      </c>
      <c r="BE82" s="1">
        <f>5-Tabelle1!BF85</f>
        <v>1</v>
      </c>
      <c r="BF82" s="1">
        <v>2</v>
      </c>
      <c r="BG82" s="1">
        <v>2</v>
      </c>
      <c r="BH82" s="1">
        <v>1</v>
      </c>
      <c r="BI82" s="1">
        <f>5-Tabelle1!BJ85</f>
        <v>3</v>
      </c>
      <c r="BJ82" s="1">
        <f>5-Tabelle1!BK85</f>
        <v>3</v>
      </c>
      <c r="BK82" s="1">
        <v>1</v>
      </c>
      <c r="BL82" s="1">
        <f>5-Tabelle1!BM85</f>
        <v>4</v>
      </c>
      <c r="BM82" s="1">
        <f>5-Tabelle1!BN85</f>
        <v>2</v>
      </c>
      <c r="BN82" s="1">
        <f>5-Tabelle1!BO85</f>
        <v>3</v>
      </c>
      <c r="BO82" s="1">
        <v>2</v>
      </c>
      <c r="BP82" s="1">
        <v>2</v>
      </c>
      <c r="BQ82" s="1">
        <f>6-Tabelle1!BR85</f>
        <v>4</v>
      </c>
      <c r="BR82" s="1">
        <f>6-Tabelle1!BS85</f>
        <v>4</v>
      </c>
      <c r="BS82" s="1">
        <f>6-Tabelle1!BT85</f>
        <v>4</v>
      </c>
      <c r="BT82" s="1">
        <v>3</v>
      </c>
      <c r="BU82" s="1">
        <f>6-Tabelle1!BV85</f>
        <v>4</v>
      </c>
      <c r="BV82" s="1">
        <v>4</v>
      </c>
      <c r="BW82" s="1">
        <f>6-Tabelle1!BX85</f>
        <v>4</v>
      </c>
      <c r="BX82" s="1">
        <v>2</v>
      </c>
      <c r="BY82" s="1">
        <f>6-Tabelle1!BZ85</f>
        <v>5</v>
      </c>
      <c r="BZ82" s="1">
        <v>3</v>
      </c>
      <c r="CA82" s="1">
        <f>6-Tabelle1!CB85</f>
        <v>4</v>
      </c>
      <c r="CB82" s="1">
        <v>4</v>
      </c>
      <c r="CC82" s="1">
        <v>3</v>
      </c>
      <c r="CD82" s="1">
        <f>6-Tabelle1!CE85</f>
        <v>4</v>
      </c>
      <c r="CE82" s="1">
        <v>3</v>
      </c>
      <c r="CF82" s="1">
        <f>6-Tabelle1!CG85</f>
        <v>3</v>
      </c>
      <c r="CG82" s="1">
        <f>6-Tabelle1!CH85</f>
        <v>3</v>
      </c>
      <c r="CH82" s="1">
        <v>2</v>
      </c>
      <c r="CI82" s="1">
        <v>4</v>
      </c>
      <c r="CJ82" s="1">
        <f>6-Tabelle1!CK85</f>
        <v>4</v>
      </c>
      <c r="CK82" s="1">
        <f>6-Tabelle1!CL85</f>
        <v>4</v>
      </c>
      <c r="CL82" s="1">
        <v>3</v>
      </c>
      <c r="CM82" s="1">
        <f>5-Tabelle1!CN85</f>
        <v>2</v>
      </c>
      <c r="CN82" s="1">
        <f>5-Tabelle1!CO85</f>
        <v>2</v>
      </c>
      <c r="CO82" s="1">
        <v>2</v>
      </c>
      <c r="CP82" s="1">
        <v>1</v>
      </c>
      <c r="CQ82" s="1">
        <f>5-Tabelle1!CR85</f>
        <v>3</v>
      </c>
      <c r="CR82" s="1">
        <v>2</v>
      </c>
      <c r="CS82" s="1">
        <v>1</v>
      </c>
      <c r="CT82" s="1">
        <f>5-Tabelle1!CU85</f>
        <v>3</v>
      </c>
      <c r="CU82" s="1">
        <v>2</v>
      </c>
      <c r="CV82" s="1">
        <f>5-Tabelle1!CW85</f>
        <v>3</v>
      </c>
      <c r="CW82" s="1">
        <f>5-Tabelle1!CX85</f>
        <v>1</v>
      </c>
      <c r="CX82" s="1">
        <v>1</v>
      </c>
      <c r="CY82" s="1">
        <v>2</v>
      </c>
      <c r="CZ82" s="1">
        <v>1</v>
      </c>
      <c r="DA82" s="1">
        <f>5-Tabelle1!DB85</f>
        <v>3</v>
      </c>
      <c r="DB82" s="1">
        <f>5-Tabelle1!DC85</f>
        <v>3</v>
      </c>
      <c r="DC82" s="1">
        <v>1</v>
      </c>
      <c r="DD82" s="1">
        <v>1</v>
      </c>
      <c r="DE82" s="1">
        <f>5-Tabelle1!DF85</f>
        <v>3</v>
      </c>
      <c r="DF82" s="1">
        <f>5-Tabelle1!DG85</f>
        <v>3</v>
      </c>
      <c r="DG82" s="1">
        <v>3</v>
      </c>
      <c r="DH82" s="1">
        <v>2</v>
      </c>
      <c r="DI82" s="1">
        <f>6-Tabelle1!DJ85</f>
        <v>3</v>
      </c>
      <c r="DJ82" s="1">
        <f>6-Tabelle1!DK85</f>
        <v>5</v>
      </c>
      <c r="DK82" s="1">
        <f>6-Tabelle1!DL85</f>
        <v>5</v>
      </c>
      <c r="DL82" s="1">
        <v>2</v>
      </c>
      <c r="DM82" s="1">
        <f>6-Tabelle1!DN85</f>
        <v>4</v>
      </c>
      <c r="DN82" s="1">
        <v>3</v>
      </c>
      <c r="DO82" s="1">
        <f>6-Tabelle1!DP85</f>
        <v>3</v>
      </c>
      <c r="DP82" s="1">
        <v>3</v>
      </c>
      <c r="DQ82" s="1">
        <f>6-Tabelle1!DR85</f>
        <v>5</v>
      </c>
      <c r="DR82" s="1">
        <v>2</v>
      </c>
      <c r="DS82" s="1">
        <f>6-Tabelle1!DT85</f>
        <v>4</v>
      </c>
      <c r="DT82" s="1">
        <v>4</v>
      </c>
      <c r="DU82" s="1">
        <v>3</v>
      </c>
      <c r="DV82" s="1">
        <f>6-Tabelle1!DW85</f>
        <v>5</v>
      </c>
      <c r="DW82" s="1">
        <v>4</v>
      </c>
      <c r="DX82" s="1">
        <f>6-Tabelle1!DY85</f>
        <v>4</v>
      </c>
      <c r="DY82" s="1">
        <f>6-Tabelle1!DZ85</f>
        <v>4</v>
      </c>
      <c r="DZ82" s="1">
        <v>4</v>
      </c>
      <c r="EA82" s="1">
        <v>3</v>
      </c>
      <c r="EB82" s="1">
        <f>6-Tabelle1!EC85</f>
        <v>5</v>
      </c>
      <c r="EC82" s="1">
        <f>6-Tabelle1!ED85</f>
        <v>4</v>
      </c>
      <c r="ED82" s="1">
        <v>3</v>
      </c>
      <c r="EE82" s="1">
        <f>5-Tabelle1!EF85</f>
        <v>2</v>
      </c>
      <c r="EF82" s="1">
        <f>5-Tabelle1!EG85</f>
        <v>2</v>
      </c>
      <c r="EG82" s="1">
        <v>2</v>
      </c>
      <c r="EH82" s="1">
        <v>1</v>
      </c>
      <c r="EI82" s="1">
        <f>5-Tabelle1!EJ85</f>
        <v>3</v>
      </c>
      <c r="EJ82" s="1">
        <v>1</v>
      </c>
      <c r="EK82" s="1">
        <v>1</v>
      </c>
      <c r="EL82" s="1">
        <f>5-Tabelle1!EM85</f>
        <v>3</v>
      </c>
      <c r="EM82" s="1">
        <v>1</v>
      </c>
      <c r="EN82" s="1">
        <f>5-Tabelle1!EO85</f>
        <v>2</v>
      </c>
      <c r="EO82" s="1">
        <f>5-Tabelle1!EP85</f>
        <v>1</v>
      </c>
      <c r="EP82" s="1">
        <v>1</v>
      </c>
      <c r="EQ82" s="1">
        <v>1</v>
      </c>
      <c r="ER82" s="1">
        <v>1</v>
      </c>
      <c r="ES82" s="1">
        <f>5-Tabelle1!ET85</f>
        <v>3</v>
      </c>
      <c r="ET82" s="1">
        <f>5-Tabelle1!EU85</f>
        <v>3</v>
      </c>
      <c r="EU82" s="1">
        <v>1</v>
      </c>
      <c r="EV82" s="1">
        <v>1</v>
      </c>
      <c r="EW82" s="1">
        <f>5-Tabelle1!EX85</f>
        <v>2</v>
      </c>
      <c r="EX82" s="1">
        <f>5-Tabelle1!EY85</f>
        <v>3</v>
      </c>
      <c r="EY82" s="1">
        <v>3</v>
      </c>
      <c r="EZ82" s="1">
        <v>2</v>
      </c>
      <c r="FA82" s="1">
        <f>6-Tabelle1!FB85</f>
        <v>4</v>
      </c>
      <c r="FB82" s="1">
        <f>6-Tabelle1!FC85</f>
        <v>5</v>
      </c>
      <c r="FC82" s="1">
        <f>6-Tabelle1!FD85</f>
        <v>5</v>
      </c>
      <c r="FD82" s="1">
        <v>2</v>
      </c>
      <c r="FE82" s="1">
        <f>6-Tabelle1!FF85</f>
        <v>4</v>
      </c>
      <c r="FF82" s="1">
        <v>3</v>
      </c>
      <c r="FG82" s="1">
        <f>6-Tabelle1!FH85</f>
        <v>4</v>
      </c>
      <c r="FH82" s="1">
        <v>3</v>
      </c>
      <c r="FI82" s="1">
        <f>6-Tabelle1!FJ85</f>
        <v>5</v>
      </c>
      <c r="FJ82" s="1">
        <v>3</v>
      </c>
      <c r="FK82" s="1">
        <f>6-Tabelle1!FL85</f>
        <v>4</v>
      </c>
      <c r="FL82" s="1">
        <v>3</v>
      </c>
      <c r="FM82" s="1">
        <v>3</v>
      </c>
      <c r="FN82" s="1">
        <f>6-Tabelle1!FO85</f>
        <v>5</v>
      </c>
      <c r="FO82" s="1">
        <v>4</v>
      </c>
      <c r="FP82" s="1">
        <f>6-Tabelle1!FQ85</f>
        <v>5</v>
      </c>
      <c r="FQ82" s="1">
        <f>6-Tabelle1!FR85</f>
        <v>4</v>
      </c>
      <c r="FR82" s="1">
        <v>4</v>
      </c>
      <c r="FS82" s="1">
        <v>4</v>
      </c>
      <c r="FT82" s="1">
        <f>6-Tabelle1!FU85</f>
        <v>5</v>
      </c>
      <c r="FU82" s="1">
        <f>6-Tabelle1!FV85</f>
        <v>4</v>
      </c>
      <c r="FV82" s="1">
        <v>3</v>
      </c>
      <c r="FW82" s="4" t="str">
        <f>IF(Tabelle1!FX85= "N", "0", "1")</f>
        <v>0</v>
      </c>
      <c r="FX82" s="4" t="str">
        <f>IF(Tabelle1!FY85= "N", "0", "1")</f>
        <v>1</v>
      </c>
    </row>
    <row r="83" spans="1:180" ht="18" x14ac:dyDescent="0.2">
      <c r="A83" s="1">
        <v>94</v>
      </c>
      <c r="B83" s="1" t="s">
        <v>179</v>
      </c>
      <c r="C83" s="1">
        <f>5-Tabelle1!C86</f>
        <v>3</v>
      </c>
      <c r="D83" s="1">
        <f>5-Tabelle1!D86</f>
        <v>2</v>
      </c>
      <c r="E83" s="1">
        <v>3</v>
      </c>
      <c r="F83" s="1">
        <v>1</v>
      </c>
      <c r="G83" s="1">
        <f>5-Tabelle1!G86</f>
        <v>4</v>
      </c>
      <c r="H83" s="1">
        <v>3</v>
      </c>
      <c r="I83" s="1">
        <v>1</v>
      </c>
      <c r="J83" s="1">
        <f>5-Tabelle1!J86</f>
        <v>2</v>
      </c>
      <c r="K83" s="1">
        <v>2</v>
      </c>
      <c r="L83" s="1">
        <f>5-Tabelle1!L86</f>
        <v>2</v>
      </c>
      <c r="M83" s="1">
        <f>5-Tabelle1!M86</f>
        <v>2</v>
      </c>
      <c r="N83" s="1">
        <v>3</v>
      </c>
      <c r="O83" s="1">
        <v>2</v>
      </c>
      <c r="P83" s="1">
        <v>1</v>
      </c>
      <c r="Q83" s="1">
        <f>5-Tabelle1!Q86</f>
        <v>2</v>
      </c>
      <c r="R83" s="1">
        <f>5-Tabelle1!R86</f>
        <v>2</v>
      </c>
      <c r="S83" s="1">
        <v>1</v>
      </c>
      <c r="T83" s="1">
        <v>1</v>
      </c>
      <c r="U83" s="1">
        <f>5-Tabelle1!U86</f>
        <v>3</v>
      </c>
      <c r="V83" s="1">
        <f>5-Tabelle1!V86</f>
        <v>3</v>
      </c>
      <c r="W83" s="1">
        <v>4</v>
      </c>
      <c r="X83" s="1">
        <v>4</v>
      </c>
      <c r="Y83" s="1">
        <f>6-Tabelle1!Z86</f>
        <v>4</v>
      </c>
      <c r="Z83" s="1">
        <f>6-Tabelle1!AA86</f>
        <v>5</v>
      </c>
      <c r="AA83" s="1">
        <f>6-Tabelle1!AB86</f>
        <v>4</v>
      </c>
      <c r="AB83" s="1">
        <v>4</v>
      </c>
      <c r="AC83" s="1">
        <f>6-Tabelle1!AD86</f>
        <v>4</v>
      </c>
      <c r="AD83" s="1">
        <v>4</v>
      </c>
      <c r="AE83" s="1">
        <f>6-Tabelle1!AF86</f>
        <v>4</v>
      </c>
      <c r="AF83" s="1">
        <v>3</v>
      </c>
      <c r="AG83" s="1">
        <f>6-Tabelle1!AH86</f>
        <v>4</v>
      </c>
      <c r="AH83" s="1">
        <v>4</v>
      </c>
      <c r="AI83" s="1">
        <f>6-Tabelle1!AJ86</f>
        <v>4</v>
      </c>
      <c r="AJ83" s="1">
        <v>4</v>
      </c>
      <c r="AK83" s="1">
        <v>3</v>
      </c>
      <c r="AL83" s="1">
        <f>6-Tabelle1!AM86</f>
        <v>5</v>
      </c>
      <c r="AM83" s="1">
        <v>3</v>
      </c>
      <c r="AN83" s="1">
        <f>6-Tabelle1!AO86</f>
        <v>5</v>
      </c>
      <c r="AO83" s="1">
        <f>6-Tabelle1!AP86</f>
        <v>3</v>
      </c>
      <c r="AP83" s="1">
        <v>3</v>
      </c>
      <c r="AQ83" s="1">
        <v>3</v>
      </c>
      <c r="AR83" s="1">
        <f>6-Tabelle1!AS86</f>
        <v>2</v>
      </c>
      <c r="AS83" s="1">
        <f>6-Tabelle1!AT86</f>
        <v>4</v>
      </c>
      <c r="AT83" s="1">
        <v>4</v>
      </c>
      <c r="AU83" s="1">
        <f>5-Tabelle1!AV86</f>
        <v>2</v>
      </c>
      <c r="AV83" s="1">
        <f>5-Tabelle1!AW86</f>
        <v>2</v>
      </c>
      <c r="AW83" s="1">
        <v>2</v>
      </c>
      <c r="AX83" s="1">
        <v>1</v>
      </c>
      <c r="AY83" s="1">
        <f>5-Tabelle1!AZ86</f>
        <v>2</v>
      </c>
      <c r="AZ83" s="1">
        <v>2</v>
      </c>
      <c r="BA83" s="1">
        <v>1</v>
      </c>
      <c r="BB83" s="1">
        <f>5-Tabelle1!BC86</f>
        <v>2</v>
      </c>
      <c r="BC83" s="1">
        <v>1</v>
      </c>
      <c r="BD83" s="1">
        <f>5-Tabelle1!BE86</f>
        <v>2</v>
      </c>
      <c r="BE83" s="1">
        <f>5-Tabelle1!BF86</f>
        <v>2</v>
      </c>
      <c r="BF83" s="1">
        <v>2</v>
      </c>
      <c r="BG83" s="1">
        <v>2</v>
      </c>
      <c r="BH83" s="1">
        <v>1</v>
      </c>
      <c r="BI83" s="1">
        <f>5-Tabelle1!BJ86</f>
        <v>1</v>
      </c>
      <c r="BJ83" s="1">
        <f>5-Tabelle1!BK86</f>
        <v>2</v>
      </c>
      <c r="BK83" s="1">
        <v>1</v>
      </c>
      <c r="BL83" s="1">
        <f>5-Tabelle1!BM86</f>
        <v>4</v>
      </c>
      <c r="BM83" s="1">
        <f>5-Tabelle1!BN86</f>
        <v>3</v>
      </c>
      <c r="BN83" s="1">
        <f>5-Tabelle1!BO86</f>
        <v>3</v>
      </c>
      <c r="BO83" s="1">
        <v>3</v>
      </c>
      <c r="BP83" s="1">
        <v>4</v>
      </c>
      <c r="BQ83" s="1">
        <f>6-Tabelle1!BR86</f>
        <v>4</v>
      </c>
      <c r="BR83" s="1">
        <f>6-Tabelle1!BS86</f>
        <v>5</v>
      </c>
      <c r="BS83" s="1">
        <f>6-Tabelle1!BT86</f>
        <v>4</v>
      </c>
      <c r="BT83" s="1">
        <v>4</v>
      </c>
      <c r="BU83" s="1">
        <f>6-Tabelle1!BV86</f>
        <v>4</v>
      </c>
      <c r="BV83" s="1">
        <v>3</v>
      </c>
      <c r="BW83" s="1">
        <f>6-Tabelle1!BX86</f>
        <v>5</v>
      </c>
      <c r="BX83" s="1">
        <v>3</v>
      </c>
      <c r="BY83" s="1">
        <f>6-Tabelle1!BZ86</f>
        <v>5</v>
      </c>
      <c r="BZ83" s="1">
        <v>5</v>
      </c>
      <c r="CA83" s="1">
        <f>6-Tabelle1!CB86</f>
        <v>4</v>
      </c>
      <c r="CB83" s="1">
        <v>4</v>
      </c>
      <c r="CC83" s="1">
        <v>3</v>
      </c>
      <c r="CD83" s="1">
        <f>6-Tabelle1!CE86</f>
        <v>5</v>
      </c>
      <c r="CE83" s="1">
        <v>4</v>
      </c>
      <c r="CF83" s="1">
        <f>6-Tabelle1!CG86</f>
        <v>5</v>
      </c>
      <c r="CG83" s="1">
        <f>6-Tabelle1!CH86</f>
        <v>5</v>
      </c>
      <c r="CH83" s="1">
        <v>3</v>
      </c>
      <c r="CI83" s="1">
        <v>3</v>
      </c>
      <c r="CJ83" s="1">
        <f>6-Tabelle1!CK86</f>
        <v>4</v>
      </c>
      <c r="CK83" s="1">
        <f>6-Tabelle1!CL86</f>
        <v>3</v>
      </c>
      <c r="CL83" s="1">
        <v>4</v>
      </c>
      <c r="CM83" s="1">
        <f>5-Tabelle1!CN86</f>
        <v>2</v>
      </c>
      <c r="CN83" s="1">
        <f>5-Tabelle1!CO86</f>
        <v>2</v>
      </c>
      <c r="CO83" s="1">
        <v>1</v>
      </c>
      <c r="CP83" s="1">
        <v>1</v>
      </c>
      <c r="CQ83" s="1">
        <f>5-Tabelle1!CR86</f>
        <v>3</v>
      </c>
      <c r="CR83" s="1">
        <v>2</v>
      </c>
      <c r="CS83" s="1">
        <v>1</v>
      </c>
      <c r="CT83" s="1">
        <f>5-Tabelle1!CU86</f>
        <v>2</v>
      </c>
      <c r="CU83" s="1">
        <v>1</v>
      </c>
      <c r="CV83" s="1">
        <f>5-Tabelle1!CW86</f>
        <v>2</v>
      </c>
      <c r="CW83" s="1">
        <f>5-Tabelle1!CX86</f>
        <v>2</v>
      </c>
      <c r="CX83" s="1">
        <v>2</v>
      </c>
      <c r="CY83" s="1">
        <v>1</v>
      </c>
      <c r="CZ83" s="1">
        <v>1</v>
      </c>
      <c r="DA83" s="1">
        <f>5-Tabelle1!DB86</f>
        <v>1</v>
      </c>
      <c r="DB83" s="1">
        <f>5-Tabelle1!DC86</f>
        <v>2</v>
      </c>
      <c r="DC83" s="1">
        <v>1</v>
      </c>
      <c r="DD83" s="1">
        <v>1</v>
      </c>
      <c r="DE83" s="1">
        <f>5-Tabelle1!DF86</f>
        <v>3</v>
      </c>
      <c r="DF83" s="1">
        <f>5-Tabelle1!DG86</f>
        <v>3</v>
      </c>
      <c r="DG83" s="1">
        <v>4</v>
      </c>
      <c r="DH83" s="1">
        <v>4</v>
      </c>
      <c r="DI83" s="1">
        <f>6-Tabelle1!DJ86</f>
        <v>4</v>
      </c>
      <c r="DJ83" s="1">
        <f>6-Tabelle1!DK86</f>
        <v>5</v>
      </c>
      <c r="DK83" s="1">
        <f>6-Tabelle1!DL86</f>
        <v>4</v>
      </c>
      <c r="DL83" s="1">
        <v>5</v>
      </c>
      <c r="DM83" s="1">
        <f>6-Tabelle1!DN86</f>
        <v>4</v>
      </c>
      <c r="DN83" s="1">
        <v>3</v>
      </c>
      <c r="DO83" s="1">
        <f>6-Tabelle1!DP86</f>
        <v>5</v>
      </c>
      <c r="DP83" s="1">
        <v>3</v>
      </c>
      <c r="DQ83" s="1">
        <f>6-Tabelle1!DR86</f>
        <v>5</v>
      </c>
      <c r="DR83" s="1">
        <v>4</v>
      </c>
      <c r="DS83" s="1">
        <f>6-Tabelle1!DT86</f>
        <v>4</v>
      </c>
      <c r="DT83" s="1">
        <v>4</v>
      </c>
      <c r="DU83" s="1">
        <v>4</v>
      </c>
      <c r="DV83" s="1">
        <f>6-Tabelle1!DW86</f>
        <v>5</v>
      </c>
      <c r="DW83" s="1">
        <v>4</v>
      </c>
      <c r="DX83" s="1">
        <f>6-Tabelle1!DY86</f>
        <v>5</v>
      </c>
      <c r="DY83" s="1">
        <f>6-Tabelle1!DZ86</f>
        <v>5</v>
      </c>
      <c r="DZ83" s="1">
        <v>3</v>
      </c>
      <c r="EA83" s="1">
        <v>3</v>
      </c>
      <c r="EB83" s="1">
        <f>6-Tabelle1!EC86</f>
        <v>5</v>
      </c>
      <c r="EC83" s="1">
        <f>6-Tabelle1!ED86</f>
        <v>3</v>
      </c>
      <c r="ED83" s="1">
        <v>4</v>
      </c>
      <c r="EE83" s="1">
        <f>5-Tabelle1!EF86</f>
        <v>2</v>
      </c>
      <c r="EF83" s="1">
        <f>5-Tabelle1!EG86</f>
        <v>2</v>
      </c>
      <c r="EG83" s="1">
        <v>1</v>
      </c>
      <c r="EH83" s="1">
        <v>1</v>
      </c>
      <c r="EI83" s="1">
        <f>5-Tabelle1!EJ86</f>
        <v>2</v>
      </c>
      <c r="EJ83" s="1">
        <v>2</v>
      </c>
      <c r="EK83" s="1">
        <v>1</v>
      </c>
      <c r="EL83" s="1">
        <f>5-Tabelle1!EM86</f>
        <v>2</v>
      </c>
      <c r="EM83" s="1">
        <v>1</v>
      </c>
      <c r="EN83" s="1">
        <f>5-Tabelle1!EO86</f>
        <v>2</v>
      </c>
      <c r="EO83" s="1">
        <f>5-Tabelle1!EP86</f>
        <v>2</v>
      </c>
      <c r="EP83" s="1">
        <v>2</v>
      </c>
      <c r="EQ83" s="1">
        <v>1</v>
      </c>
      <c r="ER83" s="1">
        <v>1</v>
      </c>
      <c r="ES83" s="1">
        <f>5-Tabelle1!ET86</f>
        <v>1</v>
      </c>
      <c r="ET83" s="1">
        <f>5-Tabelle1!EU86</f>
        <v>2</v>
      </c>
      <c r="EU83" s="1">
        <v>1</v>
      </c>
      <c r="EV83" s="1">
        <v>1</v>
      </c>
      <c r="EW83" s="1">
        <f>5-Tabelle1!EX86</f>
        <v>3</v>
      </c>
      <c r="EX83" s="1">
        <f>5-Tabelle1!EY86</f>
        <v>3</v>
      </c>
      <c r="EY83" s="1">
        <v>4</v>
      </c>
      <c r="EZ83" s="1">
        <v>4</v>
      </c>
      <c r="FA83" s="1">
        <f>6-Tabelle1!FB86</f>
        <v>4</v>
      </c>
      <c r="FB83" s="1">
        <f>6-Tabelle1!FC86</f>
        <v>5</v>
      </c>
      <c r="FC83" s="1">
        <f>6-Tabelle1!FD86</f>
        <v>4</v>
      </c>
      <c r="FD83" s="1">
        <v>4</v>
      </c>
      <c r="FE83" s="1">
        <f>6-Tabelle1!FF86</f>
        <v>4</v>
      </c>
      <c r="FF83" s="1">
        <v>3</v>
      </c>
      <c r="FG83" s="1">
        <f>6-Tabelle1!FH86</f>
        <v>4</v>
      </c>
      <c r="FH83" s="1">
        <v>1</v>
      </c>
      <c r="FI83" s="1">
        <f>6-Tabelle1!FJ86</f>
        <v>4</v>
      </c>
      <c r="FJ83" s="1">
        <v>4</v>
      </c>
      <c r="FK83" s="1">
        <f>6-Tabelle1!FL86</f>
        <v>4</v>
      </c>
      <c r="FL83" s="1">
        <v>4</v>
      </c>
      <c r="FM83" s="1">
        <v>4</v>
      </c>
      <c r="FN83" s="1">
        <f>6-Tabelle1!FO86</f>
        <v>5</v>
      </c>
      <c r="FO83" s="1">
        <v>4</v>
      </c>
      <c r="FP83" s="1">
        <f>6-Tabelle1!FQ86</f>
        <v>5</v>
      </c>
      <c r="FQ83" s="1">
        <f>6-Tabelle1!FR86</f>
        <v>5</v>
      </c>
      <c r="FR83" s="1">
        <v>3</v>
      </c>
      <c r="FS83" s="1">
        <v>2</v>
      </c>
      <c r="FT83" s="1">
        <f>6-Tabelle1!FU86</f>
        <v>4</v>
      </c>
      <c r="FU83" s="1">
        <f>6-Tabelle1!FV86</f>
        <v>4</v>
      </c>
      <c r="FV83" s="1">
        <v>4</v>
      </c>
      <c r="FW83" s="4" t="str">
        <f>IF(Tabelle1!FX86= "N", "0", "1")</f>
        <v>0</v>
      </c>
      <c r="FX83" s="4" t="str">
        <f>IF(Tabelle1!FY86= "N", "0", "1")</f>
        <v>0</v>
      </c>
    </row>
    <row r="84" spans="1:180" ht="18" x14ac:dyDescent="0.2">
      <c r="A84" s="1">
        <v>95</v>
      </c>
      <c r="B84" s="1" t="s">
        <v>354</v>
      </c>
      <c r="C84" s="1">
        <f>5-Tabelle1!C87</f>
        <v>2</v>
      </c>
      <c r="D84" s="1">
        <f>5-Tabelle1!D87</f>
        <v>2</v>
      </c>
      <c r="E84" s="1">
        <v>1</v>
      </c>
      <c r="F84" s="1">
        <v>1</v>
      </c>
      <c r="G84" s="1">
        <f>5-Tabelle1!G87</f>
        <v>4</v>
      </c>
      <c r="H84" s="1">
        <v>1</v>
      </c>
      <c r="I84" s="1">
        <v>1</v>
      </c>
      <c r="J84" s="1">
        <f>5-Tabelle1!J87</f>
        <v>3</v>
      </c>
      <c r="K84" s="1">
        <v>1</v>
      </c>
      <c r="L84" s="1">
        <f>5-Tabelle1!L87</f>
        <v>2</v>
      </c>
      <c r="M84" s="1">
        <f>5-Tabelle1!M87</f>
        <v>2</v>
      </c>
      <c r="N84" s="1">
        <v>1</v>
      </c>
      <c r="O84" s="1">
        <v>1</v>
      </c>
      <c r="P84" s="1">
        <v>1</v>
      </c>
      <c r="Q84" s="1">
        <f>5-Tabelle1!Q87</f>
        <v>3</v>
      </c>
      <c r="R84" s="1">
        <f>5-Tabelle1!R87</f>
        <v>2</v>
      </c>
      <c r="S84" s="1">
        <v>1</v>
      </c>
      <c r="T84" s="1">
        <v>1</v>
      </c>
      <c r="U84" s="1">
        <f>5-Tabelle1!U87</f>
        <v>2</v>
      </c>
      <c r="V84" s="1">
        <f>5-Tabelle1!V87</f>
        <v>3</v>
      </c>
      <c r="W84" s="1">
        <v>4</v>
      </c>
      <c r="X84" s="1">
        <v>2</v>
      </c>
      <c r="Y84" s="1">
        <f>6-Tabelle1!Z87</f>
        <v>4</v>
      </c>
      <c r="Z84" s="1">
        <f>6-Tabelle1!AA87</f>
        <v>5</v>
      </c>
      <c r="AA84" s="1">
        <f>6-Tabelle1!AB87</f>
        <v>5</v>
      </c>
      <c r="AB84" s="1">
        <v>2</v>
      </c>
      <c r="AC84" s="1">
        <f>6-Tabelle1!AD87</f>
        <v>4</v>
      </c>
      <c r="AD84" s="1">
        <v>4</v>
      </c>
      <c r="AE84" s="1">
        <f>6-Tabelle1!AF87</f>
        <v>5</v>
      </c>
      <c r="AF84" s="1">
        <v>4</v>
      </c>
      <c r="AG84" s="1">
        <f>6-Tabelle1!AH87</f>
        <v>5</v>
      </c>
      <c r="AH84" s="1">
        <v>3</v>
      </c>
      <c r="AI84" s="1">
        <f>6-Tabelle1!AJ87</f>
        <v>5</v>
      </c>
      <c r="AJ84" s="1">
        <v>4</v>
      </c>
      <c r="AK84" s="1">
        <v>3</v>
      </c>
      <c r="AL84" s="1">
        <f>6-Tabelle1!AM87</f>
        <v>5</v>
      </c>
      <c r="AM84" s="1">
        <v>3</v>
      </c>
      <c r="AN84" s="1">
        <f>6-Tabelle1!AO87</f>
        <v>5</v>
      </c>
      <c r="AO84" s="1">
        <f>6-Tabelle1!AP87</f>
        <v>3</v>
      </c>
      <c r="AP84" s="1">
        <v>3</v>
      </c>
      <c r="AQ84" s="1">
        <v>4</v>
      </c>
      <c r="AR84" s="1">
        <f>6-Tabelle1!AS87</f>
        <v>5</v>
      </c>
      <c r="AS84" s="1">
        <f>6-Tabelle1!AT87</f>
        <v>5</v>
      </c>
      <c r="AT84" s="1">
        <v>4</v>
      </c>
      <c r="AU84" s="1">
        <f>5-Tabelle1!AV87</f>
        <v>2</v>
      </c>
      <c r="AV84" s="1">
        <f>5-Tabelle1!AW87</f>
        <v>3</v>
      </c>
      <c r="AW84" s="1">
        <v>2</v>
      </c>
      <c r="AX84" s="1">
        <v>1</v>
      </c>
      <c r="AY84" s="1">
        <f>5-Tabelle1!AZ87</f>
        <v>3</v>
      </c>
      <c r="AZ84" s="1">
        <v>1</v>
      </c>
      <c r="BA84" s="1">
        <v>1</v>
      </c>
      <c r="BB84" s="1">
        <f>5-Tabelle1!BC87</f>
        <v>3</v>
      </c>
      <c r="BC84" s="1">
        <v>1</v>
      </c>
      <c r="BD84" s="1">
        <f>5-Tabelle1!BE87</f>
        <v>2</v>
      </c>
      <c r="BE84" s="1">
        <f>5-Tabelle1!BF87</f>
        <v>2</v>
      </c>
      <c r="BF84" s="1">
        <v>1</v>
      </c>
      <c r="BG84" s="1">
        <v>1</v>
      </c>
      <c r="BH84" s="1">
        <v>1</v>
      </c>
      <c r="BI84" s="1">
        <f>5-Tabelle1!BJ87</f>
        <v>2</v>
      </c>
      <c r="BJ84" s="1">
        <f>5-Tabelle1!BK87</f>
        <v>2</v>
      </c>
      <c r="BK84" s="1">
        <v>1</v>
      </c>
      <c r="BL84" s="1">
        <f>5-Tabelle1!BM87</f>
        <v>4</v>
      </c>
      <c r="BM84" s="1">
        <f>5-Tabelle1!BN87</f>
        <v>2</v>
      </c>
      <c r="BN84" s="1">
        <f>5-Tabelle1!BO87</f>
        <v>3</v>
      </c>
      <c r="BO84" s="1">
        <v>4</v>
      </c>
      <c r="BP84" s="1">
        <v>3</v>
      </c>
      <c r="BQ84" s="1">
        <f>6-Tabelle1!BR87</f>
        <v>3</v>
      </c>
      <c r="BR84" s="1">
        <f>6-Tabelle1!BS87</f>
        <v>5</v>
      </c>
      <c r="BS84" s="1">
        <f>6-Tabelle1!BT87</f>
        <v>5</v>
      </c>
      <c r="BT84" s="1">
        <v>3</v>
      </c>
      <c r="BU84" s="1">
        <f>6-Tabelle1!BV87</f>
        <v>4</v>
      </c>
      <c r="BV84" s="1">
        <v>4</v>
      </c>
      <c r="BW84" s="1">
        <f>6-Tabelle1!BX87</f>
        <v>5</v>
      </c>
      <c r="BX84" s="1">
        <v>4</v>
      </c>
      <c r="BY84" s="1">
        <f>6-Tabelle1!BZ87</f>
        <v>5</v>
      </c>
      <c r="BZ84" s="1">
        <v>3</v>
      </c>
      <c r="CA84" s="1">
        <f>6-Tabelle1!CB87</f>
        <v>5</v>
      </c>
      <c r="CB84" s="1">
        <v>4</v>
      </c>
      <c r="CC84" s="1">
        <v>4</v>
      </c>
      <c r="CD84" s="1">
        <f>6-Tabelle1!CE87</f>
        <v>5</v>
      </c>
      <c r="CE84" s="1">
        <v>4</v>
      </c>
      <c r="CF84" s="1">
        <f>6-Tabelle1!CG87</f>
        <v>5</v>
      </c>
      <c r="CG84" s="1">
        <f>6-Tabelle1!CH87</f>
        <v>4</v>
      </c>
      <c r="CH84" s="1">
        <v>4</v>
      </c>
      <c r="CI84" s="1">
        <v>4</v>
      </c>
      <c r="CJ84" s="1">
        <f>6-Tabelle1!CK87</f>
        <v>5</v>
      </c>
      <c r="CK84" s="1">
        <f>6-Tabelle1!CL87</f>
        <v>4</v>
      </c>
      <c r="CL84" s="1">
        <v>4</v>
      </c>
      <c r="CM84" s="1">
        <f>5-Tabelle1!CN87</f>
        <v>2</v>
      </c>
      <c r="CN84" s="1">
        <f>5-Tabelle1!CO87</f>
        <v>2</v>
      </c>
      <c r="CO84" s="1">
        <v>2</v>
      </c>
      <c r="CP84" s="1">
        <v>1</v>
      </c>
      <c r="CQ84" s="1">
        <f>5-Tabelle1!CR87</f>
        <v>3</v>
      </c>
      <c r="CR84" s="1">
        <v>1</v>
      </c>
      <c r="CS84" s="1">
        <v>1</v>
      </c>
      <c r="CT84" s="1">
        <f>5-Tabelle1!CU87</f>
        <v>2</v>
      </c>
      <c r="CU84" s="1">
        <v>1</v>
      </c>
      <c r="CV84" s="1">
        <f>5-Tabelle1!CW87</f>
        <v>2</v>
      </c>
      <c r="CW84" s="1">
        <f>5-Tabelle1!CX87</f>
        <v>1</v>
      </c>
      <c r="CX84" s="1">
        <v>1</v>
      </c>
      <c r="CY84" s="1">
        <v>1</v>
      </c>
      <c r="CZ84" s="1">
        <v>1</v>
      </c>
      <c r="DA84" s="1">
        <f>5-Tabelle1!DB87</f>
        <v>2</v>
      </c>
      <c r="DB84" s="1">
        <f>5-Tabelle1!DC87</f>
        <v>2</v>
      </c>
      <c r="DC84" s="1">
        <v>1</v>
      </c>
      <c r="DD84" s="1">
        <v>1</v>
      </c>
      <c r="DE84" s="1">
        <f>5-Tabelle1!DF87</f>
        <v>2</v>
      </c>
      <c r="DF84" s="1">
        <f>5-Tabelle1!DG87</f>
        <v>2</v>
      </c>
      <c r="DG84" s="1">
        <v>4</v>
      </c>
      <c r="DH84" s="1">
        <v>4</v>
      </c>
      <c r="DI84" s="1">
        <f>6-Tabelle1!DJ87</f>
        <v>5</v>
      </c>
      <c r="DJ84" s="1">
        <f>6-Tabelle1!DK87</f>
        <v>5</v>
      </c>
      <c r="DK84" s="1">
        <f>6-Tabelle1!DL87</f>
        <v>5</v>
      </c>
      <c r="DL84" s="1">
        <v>4</v>
      </c>
      <c r="DM84" s="1">
        <f>6-Tabelle1!DN87</f>
        <v>5</v>
      </c>
      <c r="DN84" s="1">
        <v>4</v>
      </c>
      <c r="DO84" s="1">
        <f>6-Tabelle1!DP87</f>
        <v>5</v>
      </c>
      <c r="DP84" s="1">
        <v>4</v>
      </c>
      <c r="DQ84" s="1">
        <f>6-Tabelle1!DR87</f>
        <v>5</v>
      </c>
      <c r="DR84" s="1">
        <v>4</v>
      </c>
      <c r="DS84" s="1">
        <f>6-Tabelle1!DT87</f>
        <v>4</v>
      </c>
      <c r="DT84" s="1">
        <v>4</v>
      </c>
      <c r="DU84" s="1">
        <v>4</v>
      </c>
      <c r="DV84" s="1">
        <f>6-Tabelle1!DW87</f>
        <v>4</v>
      </c>
      <c r="DW84" s="1">
        <v>3</v>
      </c>
      <c r="DX84" s="1">
        <f>6-Tabelle1!DY87</f>
        <v>5</v>
      </c>
      <c r="DY84" s="1">
        <f>6-Tabelle1!DZ87</f>
        <v>5</v>
      </c>
      <c r="DZ84" s="1">
        <v>4</v>
      </c>
      <c r="EA84" s="1">
        <v>4</v>
      </c>
      <c r="EB84" s="1">
        <f>6-Tabelle1!EC87</f>
        <v>4</v>
      </c>
      <c r="EC84" s="1">
        <f>6-Tabelle1!ED87</f>
        <v>4</v>
      </c>
      <c r="ED84" s="1">
        <v>4</v>
      </c>
      <c r="EE84" s="1">
        <f>5-Tabelle1!EF87</f>
        <v>2</v>
      </c>
      <c r="EF84" s="1">
        <f>5-Tabelle1!EG87</f>
        <v>2</v>
      </c>
      <c r="EG84" s="1">
        <v>1</v>
      </c>
      <c r="EH84" s="1">
        <v>1</v>
      </c>
      <c r="EI84" s="1">
        <f>5-Tabelle1!EJ87</f>
        <v>4</v>
      </c>
      <c r="EJ84" s="1">
        <v>1</v>
      </c>
      <c r="EK84" s="1">
        <v>1</v>
      </c>
      <c r="EL84" s="1">
        <f>5-Tabelle1!EM87</f>
        <v>3</v>
      </c>
      <c r="EM84" s="1">
        <v>1</v>
      </c>
      <c r="EN84" s="1">
        <f>5-Tabelle1!EO87</f>
        <v>2</v>
      </c>
      <c r="EO84" s="1">
        <f>5-Tabelle1!EP87</f>
        <v>1</v>
      </c>
      <c r="EP84" s="1">
        <v>1</v>
      </c>
      <c r="EQ84" s="1">
        <v>1</v>
      </c>
      <c r="ER84" s="1">
        <v>1</v>
      </c>
      <c r="ES84" s="1">
        <f>5-Tabelle1!ET87</f>
        <v>4</v>
      </c>
      <c r="ET84" s="1">
        <f>5-Tabelle1!EU87</f>
        <v>2</v>
      </c>
      <c r="EU84" s="1">
        <v>1</v>
      </c>
      <c r="EV84" s="1">
        <v>1</v>
      </c>
      <c r="EW84" s="1">
        <f>5-Tabelle1!EX87</f>
        <v>2</v>
      </c>
      <c r="EX84" s="1">
        <f>5-Tabelle1!EY87</f>
        <v>2</v>
      </c>
      <c r="EY84" s="1">
        <v>4</v>
      </c>
      <c r="EZ84" s="1">
        <v>4</v>
      </c>
      <c r="FA84" s="1">
        <f>6-Tabelle1!FB87</f>
        <v>5</v>
      </c>
      <c r="FB84" s="1">
        <f>6-Tabelle1!FC87</f>
        <v>5</v>
      </c>
      <c r="FC84" s="1">
        <f>6-Tabelle1!FD87</f>
        <v>5</v>
      </c>
      <c r="FD84" s="1">
        <v>3</v>
      </c>
      <c r="FE84" s="1">
        <f>6-Tabelle1!FF87</f>
        <v>5</v>
      </c>
      <c r="FF84" s="1">
        <v>4</v>
      </c>
      <c r="FG84" s="1">
        <f>6-Tabelle1!FH87</f>
        <v>5</v>
      </c>
      <c r="FH84" s="1">
        <v>4</v>
      </c>
      <c r="FI84" s="1">
        <f>6-Tabelle1!FJ87</f>
        <v>5</v>
      </c>
      <c r="FJ84" s="1">
        <v>1</v>
      </c>
      <c r="FK84" s="1">
        <f>6-Tabelle1!FL87</f>
        <v>5</v>
      </c>
      <c r="FL84" s="1">
        <v>4</v>
      </c>
      <c r="FM84" s="1">
        <v>3</v>
      </c>
      <c r="FN84" s="1">
        <f>6-Tabelle1!FO87</f>
        <v>5</v>
      </c>
      <c r="FO84" s="1">
        <v>4</v>
      </c>
      <c r="FP84" s="1">
        <f>6-Tabelle1!FQ87</f>
        <v>5</v>
      </c>
      <c r="FQ84" s="1">
        <f>6-Tabelle1!FR87</f>
        <v>5</v>
      </c>
      <c r="FR84" s="1">
        <v>4</v>
      </c>
      <c r="FS84" s="1">
        <v>4</v>
      </c>
      <c r="FT84" s="1">
        <f>6-Tabelle1!FU87</f>
        <v>5</v>
      </c>
      <c r="FU84" s="1">
        <f>6-Tabelle1!FV87</f>
        <v>5</v>
      </c>
      <c r="FV84" s="1">
        <v>4</v>
      </c>
      <c r="FW84" s="4" t="str">
        <f>IF(Tabelle1!FX87= "N", "0", "1")</f>
        <v>0</v>
      </c>
      <c r="FX84" s="4" t="str">
        <f>IF(Tabelle1!FY87= "N", "0", "1")</f>
        <v>1</v>
      </c>
    </row>
    <row r="85" spans="1:180" ht="18" x14ac:dyDescent="0.2">
      <c r="A85" s="1">
        <v>96</v>
      </c>
      <c r="B85" s="1" t="s">
        <v>209</v>
      </c>
      <c r="C85" s="1">
        <f>5-Tabelle1!C88</f>
        <v>3</v>
      </c>
      <c r="D85" s="1">
        <f>5-Tabelle1!D88</f>
        <v>2</v>
      </c>
      <c r="E85" s="1">
        <v>2</v>
      </c>
      <c r="F85" s="1">
        <v>2</v>
      </c>
      <c r="G85" s="1">
        <f>5-Tabelle1!G88</f>
        <v>2</v>
      </c>
      <c r="H85" s="1">
        <v>2</v>
      </c>
      <c r="I85" s="1">
        <v>1</v>
      </c>
      <c r="J85" s="1">
        <f>5-Tabelle1!J88</f>
        <v>2</v>
      </c>
      <c r="K85" s="1">
        <v>2</v>
      </c>
      <c r="L85" s="1">
        <f>5-Tabelle1!L88</f>
        <v>2</v>
      </c>
      <c r="M85" s="1">
        <f>5-Tabelle1!M88</f>
        <v>3</v>
      </c>
      <c r="N85" s="1">
        <v>2</v>
      </c>
      <c r="O85" s="1">
        <v>2</v>
      </c>
      <c r="P85" s="1">
        <v>3</v>
      </c>
      <c r="Q85" s="1">
        <f>5-Tabelle1!Q88</f>
        <v>2</v>
      </c>
      <c r="R85" s="1">
        <f>5-Tabelle1!R88</f>
        <v>3</v>
      </c>
      <c r="S85" s="1">
        <v>3</v>
      </c>
      <c r="T85" s="1">
        <v>2</v>
      </c>
      <c r="U85" s="1">
        <f>5-Tabelle1!U88</f>
        <v>2</v>
      </c>
      <c r="V85" s="1">
        <f>5-Tabelle1!V88</f>
        <v>3</v>
      </c>
      <c r="W85" s="1">
        <v>3</v>
      </c>
      <c r="X85" s="1">
        <v>4</v>
      </c>
      <c r="Y85" s="1">
        <f>6-Tabelle1!Z88</f>
        <v>2</v>
      </c>
      <c r="Z85" s="1">
        <f>6-Tabelle1!AA88</f>
        <v>3</v>
      </c>
      <c r="AA85" s="1">
        <f>6-Tabelle1!AB88</f>
        <v>2</v>
      </c>
      <c r="AB85" s="1">
        <v>3</v>
      </c>
      <c r="AC85" s="1">
        <f>6-Tabelle1!AD88</f>
        <v>3</v>
      </c>
      <c r="AD85" s="1">
        <v>4</v>
      </c>
      <c r="AE85" s="1">
        <f>6-Tabelle1!AF88</f>
        <v>3</v>
      </c>
      <c r="AF85" s="1">
        <v>3</v>
      </c>
      <c r="AG85" s="1">
        <f>6-Tabelle1!AH88</f>
        <v>4</v>
      </c>
      <c r="AH85" s="1">
        <v>3</v>
      </c>
      <c r="AI85" s="1">
        <f>6-Tabelle1!AJ88</f>
        <v>2</v>
      </c>
      <c r="AJ85" s="1">
        <v>3</v>
      </c>
      <c r="AK85" s="1">
        <v>3</v>
      </c>
      <c r="AL85" s="1">
        <f>6-Tabelle1!AM88</f>
        <v>3</v>
      </c>
      <c r="AM85" s="1">
        <v>4</v>
      </c>
      <c r="AN85" s="1">
        <f>6-Tabelle1!AO88</f>
        <v>3</v>
      </c>
      <c r="AO85" s="1">
        <f>6-Tabelle1!AP88</f>
        <v>3</v>
      </c>
      <c r="AP85" s="1">
        <v>2</v>
      </c>
      <c r="AQ85" s="1">
        <v>3</v>
      </c>
      <c r="AR85" s="1">
        <f>6-Tabelle1!AS88</f>
        <v>4</v>
      </c>
      <c r="AS85" s="1">
        <f>6-Tabelle1!AT88</f>
        <v>3</v>
      </c>
      <c r="AT85" s="1">
        <v>4</v>
      </c>
      <c r="AU85" s="1">
        <f>5-Tabelle1!AV88</f>
        <v>3</v>
      </c>
      <c r="AV85" s="1">
        <f>5-Tabelle1!AW88</f>
        <v>2</v>
      </c>
      <c r="AW85" s="1">
        <v>2</v>
      </c>
      <c r="AX85" s="1">
        <v>2</v>
      </c>
      <c r="AY85" s="1">
        <f>5-Tabelle1!AZ88</f>
        <v>3</v>
      </c>
      <c r="AZ85" s="1">
        <v>3</v>
      </c>
      <c r="BA85" s="1">
        <v>2</v>
      </c>
      <c r="BB85" s="1">
        <f>5-Tabelle1!BC88</f>
        <v>3</v>
      </c>
      <c r="BC85" s="1">
        <v>2</v>
      </c>
      <c r="BD85" s="1">
        <f>5-Tabelle1!BE88</f>
        <v>2</v>
      </c>
      <c r="BE85" s="1">
        <f>5-Tabelle1!BF88</f>
        <v>2</v>
      </c>
      <c r="BF85" s="1">
        <v>2</v>
      </c>
      <c r="BG85" s="1">
        <v>2</v>
      </c>
      <c r="BH85" s="1">
        <v>2</v>
      </c>
      <c r="BI85" s="1">
        <f>5-Tabelle1!BJ88</f>
        <v>2</v>
      </c>
      <c r="BJ85" s="1">
        <f>5-Tabelle1!BK88</f>
        <v>2</v>
      </c>
      <c r="BK85" s="1">
        <v>2</v>
      </c>
      <c r="BL85" s="1">
        <f>5-Tabelle1!BM88</f>
        <v>2</v>
      </c>
      <c r="BM85" s="1">
        <f>5-Tabelle1!BN88</f>
        <v>1</v>
      </c>
      <c r="BN85" s="1">
        <f>5-Tabelle1!BO88</f>
        <v>2</v>
      </c>
      <c r="BO85" s="1">
        <v>4</v>
      </c>
      <c r="BP85" s="1">
        <v>3</v>
      </c>
      <c r="BQ85" s="1">
        <f>6-Tabelle1!BR88</f>
        <v>3</v>
      </c>
      <c r="BR85" s="1">
        <f>6-Tabelle1!BS88</f>
        <v>4</v>
      </c>
      <c r="BS85" s="1">
        <f>6-Tabelle1!BT88</f>
        <v>3</v>
      </c>
      <c r="BT85" s="1">
        <v>4</v>
      </c>
      <c r="BU85" s="1">
        <f>6-Tabelle1!BV88</f>
        <v>3</v>
      </c>
      <c r="BV85" s="1">
        <v>4</v>
      </c>
      <c r="BW85" s="1">
        <f>6-Tabelle1!BX88</f>
        <v>3</v>
      </c>
      <c r="BX85" s="1">
        <v>4</v>
      </c>
      <c r="BY85" s="1">
        <f>6-Tabelle1!BZ88</f>
        <v>2</v>
      </c>
      <c r="BZ85" s="1">
        <v>3</v>
      </c>
      <c r="CA85" s="1">
        <f>6-Tabelle1!CB88</f>
        <v>3</v>
      </c>
      <c r="CB85" s="1">
        <v>3</v>
      </c>
      <c r="CC85" s="1">
        <v>4</v>
      </c>
      <c r="CD85" s="1">
        <f>6-Tabelle1!CE88</f>
        <v>3</v>
      </c>
      <c r="CE85" s="1">
        <v>3</v>
      </c>
      <c r="CF85" s="1">
        <f>6-Tabelle1!CG88</f>
        <v>4</v>
      </c>
      <c r="CG85" s="1">
        <f>6-Tabelle1!CH88</f>
        <v>2</v>
      </c>
      <c r="CH85" s="1">
        <v>4</v>
      </c>
      <c r="CI85" s="1">
        <v>3</v>
      </c>
      <c r="CJ85" s="1">
        <f>6-Tabelle1!CK88</f>
        <v>4</v>
      </c>
      <c r="CK85" s="1">
        <f>6-Tabelle1!CL88</f>
        <v>3</v>
      </c>
      <c r="CL85" s="1">
        <v>4</v>
      </c>
      <c r="CM85" s="1">
        <f>5-Tabelle1!CN88</f>
        <v>2</v>
      </c>
      <c r="CN85" s="1">
        <f>5-Tabelle1!CO88</f>
        <v>2</v>
      </c>
      <c r="CO85" s="1">
        <v>2</v>
      </c>
      <c r="CP85" s="1">
        <v>3</v>
      </c>
      <c r="CQ85" s="1">
        <f>5-Tabelle1!CR88</f>
        <v>2</v>
      </c>
      <c r="CR85" s="1">
        <v>3</v>
      </c>
      <c r="CS85" s="1">
        <v>2</v>
      </c>
      <c r="CT85" s="1">
        <f>5-Tabelle1!CU88</f>
        <v>2</v>
      </c>
      <c r="CU85" s="1">
        <v>2</v>
      </c>
      <c r="CV85" s="1">
        <f>5-Tabelle1!CW88</f>
        <v>2</v>
      </c>
      <c r="CW85" s="1">
        <f>5-Tabelle1!CX88</f>
        <v>2</v>
      </c>
      <c r="CX85" s="1">
        <v>2</v>
      </c>
      <c r="CY85" s="1">
        <v>2</v>
      </c>
      <c r="CZ85" s="1">
        <v>3</v>
      </c>
      <c r="DA85" s="1">
        <f>5-Tabelle1!DB88</f>
        <v>1</v>
      </c>
      <c r="DB85" s="1">
        <f>5-Tabelle1!DC88</f>
        <v>2</v>
      </c>
      <c r="DC85" s="1">
        <v>2</v>
      </c>
      <c r="DD85" s="1">
        <v>2</v>
      </c>
      <c r="DE85" s="1">
        <f>5-Tabelle1!DF88</f>
        <v>1</v>
      </c>
      <c r="DF85" s="1">
        <f>5-Tabelle1!DG88</f>
        <v>1</v>
      </c>
      <c r="DG85" s="1">
        <v>4</v>
      </c>
      <c r="DH85" s="1">
        <v>3</v>
      </c>
      <c r="DI85" s="1">
        <f>6-Tabelle1!DJ88</f>
        <v>3</v>
      </c>
      <c r="DJ85" s="1">
        <f>6-Tabelle1!DK88</f>
        <v>4</v>
      </c>
      <c r="DK85" s="1">
        <f>6-Tabelle1!DL88</f>
        <v>4</v>
      </c>
      <c r="DL85" s="1">
        <v>3</v>
      </c>
      <c r="DM85" s="1">
        <f>6-Tabelle1!DN88</f>
        <v>3</v>
      </c>
      <c r="DN85" s="1">
        <v>2</v>
      </c>
      <c r="DO85" s="1">
        <f>6-Tabelle1!DP88</f>
        <v>3</v>
      </c>
      <c r="DP85" s="1">
        <v>4</v>
      </c>
      <c r="DQ85" s="1">
        <f>6-Tabelle1!DR88</f>
        <v>4</v>
      </c>
      <c r="DR85" s="1">
        <v>4</v>
      </c>
      <c r="DS85" s="1">
        <f>6-Tabelle1!DT88</f>
        <v>4</v>
      </c>
      <c r="DT85" s="1">
        <v>3</v>
      </c>
      <c r="DU85" s="1">
        <v>4</v>
      </c>
      <c r="DV85" s="1">
        <f>6-Tabelle1!DW88</f>
        <v>3</v>
      </c>
      <c r="DW85" s="1">
        <v>3</v>
      </c>
      <c r="DX85" s="1">
        <f>6-Tabelle1!DY88</f>
        <v>3</v>
      </c>
      <c r="DY85" s="1">
        <f>6-Tabelle1!DZ88</f>
        <v>2</v>
      </c>
      <c r="DZ85" s="1">
        <v>4</v>
      </c>
      <c r="EA85" s="1">
        <v>3</v>
      </c>
      <c r="EB85" s="1">
        <f>6-Tabelle1!EC88</f>
        <v>3</v>
      </c>
      <c r="EC85" s="1">
        <f>6-Tabelle1!ED88</f>
        <v>2</v>
      </c>
      <c r="ED85" s="1">
        <v>4</v>
      </c>
      <c r="EE85" s="1">
        <f>5-Tabelle1!EF88</f>
        <v>1</v>
      </c>
      <c r="EF85" s="1">
        <f>5-Tabelle1!EG88</f>
        <v>2</v>
      </c>
      <c r="EG85" s="1">
        <v>3</v>
      </c>
      <c r="EH85" s="1">
        <v>2</v>
      </c>
      <c r="EI85" s="1">
        <f>5-Tabelle1!EJ88</f>
        <v>2</v>
      </c>
      <c r="EJ85" s="1">
        <v>2</v>
      </c>
      <c r="EK85" s="1">
        <v>3</v>
      </c>
      <c r="EL85" s="1">
        <f>5-Tabelle1!EM88</f>
        <v>2</v>
      </c>
      <c r="EM85" s="1">
        <v>2</v>
      </c>
      <c r="EN85" s="1">
        <f>5-Tabelle1!EO88</f>
        <v>2</v>
      </c>
      <c r="EO85" s="1">
        <f>5-Tabelle1!EP88</f>
        <v>2</v>
      </c>
      <c r="EP85" s="1">
        <v>2</v>
      </c>
      <c r="EQ85" s="1">
        <v>2</v>
      </c>
      <c r="ER85" s="1">
        <v>2</v>
      </c>
      <c r="ES85" s="1">
        <f>5-Tabelle1!ET88</f>
        <v>2</v>
      </c>
      <c r="ET85" s="1">
        <f>5-Tabelle1!EU88</f>
        <v>2</v>
      </c>
      <c r="EU85" s="1">
        <v>2</v>
      </c>
      <c r="EV85" s="1">
        <v>4</v>
      </c>
      <c r="EW85" s="1">
        <f>5-Tabelle1!EX88</f>
        <v>2</v>
      </c>
      <c r="EX85" s="1">
        <f>5-Tabelle1!EY88</f>
        <v>3</v>
      </c>
      <c r="EY85" s="1">
        <v>4</v>
      </c>
      <c r="EZ85" s="1">
        <v>4</v>
      </c>
      <c r="FA85" s="1">
        <f>6-Tabelle1!FB88</f>
        <v>4</v>
      </c>
      <c r="FB85" s="1">
        <f>6-Tabelle1!FC88</f>
        <v>3</v>
      </c>
      <c r="FC85" s="1">
        <f>6-Tabelle1!FD88</f>
        <v>3</v>
      </c>
      <c r="FD85" s="1">
        <v>5</v>
      </c>
      <c r="FE85" s="1">
        <f>6-Tabelle1!FF88</f>
        <v>3</v>
      </c>
      <c r="FF85" s="1">
        <v>4</v>
      </c>
      <c r="FG85" s="1">
        <f>6-Tabelle1!FH88</f>
        <v>4</v>
      </c>
      <c r="FH85" s="1">
        <v>2</v>
      </c>
      <c r="FI85" s="1">
        <f>6-Tabelle1!FJ88</f>
        <v>3</v>
      </c>
      <c r="FJ85" s="1">
        <v>4</v>
      </c>
      <c r="FK85" s="1">
        <f>6-Tabelle1!FL88</f>
        <v>3</v>
      </c>
      <c r="FL85" s="1">
        <v>3</v>
      </c>
      <c r="FM85" s="1">
        <v>3</v>
      </c>
      <c r="FN85" s="1">
        <f>6-Tabelle1!FO88</f>
        <v>2</v>
      </c>
      <c r="FO85" s="1">
        <v>3</v>
      </c>
      <c r="FP85" s="1">
        <f>6-Tabelle1!FQ88</f>
        <v>2</v>
      </c>
      <c r="FQ85" s="1">
        <f>6-Tabelle1!FR88</f>
        <v>4</v>
      </c>
      <c r="FR85" s="1">
        <v>3</v>
      </c>
      <c r="FS85" s="1">
        <v>2</v>
      </c>
      <c r="FT85" s="1">
        <f>6-Tabelle1!FU88</f>
        <v>2</v>
      </c>
      <c r="FU85" s="1">
        <f>6-Tabelle1!FV88</f>
        <v>4</v>
      </c>
      <c r="FV85" s="1">
        <v>4</v>
      </c>
      <c r="FW85" s="4" t="str">
        <f>IF(Tabelle1!FX88= "N", "0", "1")</f>
        <v>0</v>
      </c>
      <c r="FX85" s="4" t="str">
        <f>IF(Tabelle1!FY88= "N", "0", "1")</f>
        <v>1</v>
      </c>
    </row>
    <row r="86" spans="1:180" ht="18" x14ac:dyDescent="0.2">
      <c r="A86" s="1">
        <v>97</v>
      </c>
      <c r="B86" s="1" t="s">
        <v>673</v>
      </c>
      <c r="C86" s="1">
        <f>5-Tabelle1!C89</f>
        <v>3</v>
      </c>
      <c r="D86" s="1">
        <f>5-Tabelle1!D89</f>
        <v>3</v>
      </c>
      <c r="E86" s="1">
        <v>3</v>
      </c>
      <c r="F86" s="1">
        <v>1</v>
      </c>
      <c r="G86" s="1">
        <f>5-Tabelle1!G89</f>
        <v>4</v>
      </c>
      <c r="H86" s="1">
        <v>2</v>
      </c>
      <c r="I86" s="1">
        <v>2</v>
      </c>
      <c r="J86" s="1">
        <f>5-Tabelle1!J89</f>
        <v>2</v>
      </c>
      <c r="K86" s="1">
        <v>3</v>
      </c>
      <c r="L86" s="1">
        <f>5-Tabelle1!L89</f>
        <v>4</v>
      </c>
      <c r="M86" s="1">
        <f>5-Tabelle1!M89</f>
        <v>2</v>
      </c>
      <c r="N86" s="1">
        <v>3</v>
      </c>
      <c r="O86" s="1">
        <v>1</v>
      </c>
      <c r="P86" s="1">
        <v>2</v>
      </c>
      <c r="Q86" s="1">
        <f>5-Tabelle1!Q89</f>
        <v>3</v>
      </c>
      <c r="R86" s="1">
        <f>5-Tabelle1!R89</f>
        <v>3</v>
      </c>
      <c r="S86" s="1">
        <v>2</v>
      </c>
      <c r="T86" s="1">
        <v>2</v>
      </c>
      <c r="U86" s="1">
        <f>5-Tabelle1!U89</f>
        <v>3</v>
      </c>
      <c r="V86" s="1">
        <f>5-Tabelle1!V89</f>
        <v>3</v>
      </c>
      <c r="W86" s="1">
        <v>2</v>
      </c>
      <c r="X86" s="1">
        <v>4</v>
      </c>
      <c r="Y86" s="1">
        <f>6-Tabelle1!Z89</f>
        <v>5</v>
      </c>
      <c r="Z86" s="1">
        <f>6-Tabelle1!AA89</f>
        <v>5</v>
      </c>
      <c r="AA86" s="1">
        <f>6-Tabelle1!AB89</f>
        <v>5</v>
      </c>
      <c r="AB86" s="1">
        <v>2</v>
      </c>
      <c r="AC86" s="1">
        <f>6-Tabelle1!AD89</f>
        <v>5</v>
      </c>
      <c r="AD86" s="1">
        <v>2</v>
      </c>
      <c r="AE86" s="1">
        <f>6-Tabelle1!AF89</f>
        <v>3</v>
      </c>
      <c r="AF86" s="1">
        <v>4</v>
      </c>
      <c r="AG86" s="1">
        <f>6-Tabelle1!AH89</f>
        <v>3</v>
      </c>
      <c r="AH86" s="1">
        <v>2</v>
      </c>
      <c r="AI86" s="1">
        <f>6-Tabelle1!AJ89</f>
        <v>5</v>
      </c>
      <c r="AJ86" s="1">
        <v>3</v>
      </c>
      <c r="AK86" s="1">
        <v>3</v>
      </c>
      <c r="AL86" s="1">
        <f>6-Tabelle1!AM89</f>
        <v>5</v>
      </c>
      <c r="AM86" s="1">
        <v>4</v>
      </c>
      <c r="AN86" s="1">
        <f>6-Tabelle1!AO89</f>
        <v>3</v>
      </c>
      <c r="AO86" s="1">
        <f>6-Tabelle1!AP89</f>
        <v>2</v>
      </c>
      <c r="AP86" s="1">
        <v>4</v>
      </c>
      <c r="AQ86" s="1">
        <v>2</v>
      </c>
      <c r="AR86" s="1">
        <f>6-Tabelle1!AS89</f>
        <v>3</v>
      </c>
      <c r="AS86" s="1">
        <f>6-Tabelle1!AT89</f>
        <v>5</v>
      </c>
      <c r="AT86" s="1">
        <v>1</v>
      </c>
      <c r="AU86" s="1">
        <f>5-Tabelle1!AV89</f>
        <v>3</v>
      </c>
      <c r="AV86" s="1">
        <f>5-Tabelle1!AW89</f>
        <v>3</v>
      </c>
      <c r="AW86" s="1">
        <v>2</v>
      </c>
      <c r="AX86" s="1">
        <v>1</v>
      </c>
      <c r="AY86" s="1">
        <f>5-Tabelle1!AZ89</f>
        <v>3</v>
      </c>
      <c r="AZ86" s="1">
        <v>2</v>
      </c>
      <c r="BA86" s="1">
        <v>2</v>
      </c>
      <c r="BB86" s="1">
        <f>5-Tabelle1!BC89</f>
        <v>4</v>
      </c>
      <c r="BC86" s="1">
        <v>1</v>
      </c>
      <c r="BD86" s="1">
        <f>5-Tabelle1!BE89</f>
        <v>4</v>
      </c>
      <c r="BE86" s="1">
        <f>5-Tabelle1!BF89</f>
        <v>2</v>
      </c>
      <c r="BF86" s="1">
        <v>1</v>
      </c>
      <c r="BG86" s="1">
        <v>1</v>
      </c>
      <c r="BH86" s="1">
        <v>1</v>
      </c>
      <c r="BI86" s="1">
        <f>5-Tabelle1!BJ89</f>
        <v>3</v>
      </c>
      <c r="BJ86" s="1">
        <f>5-Tabelle1!BK89</f>
        <v>3</v>
      </c>
      <c r="BK86" s="1">
        <v>1</v>
      </c>
      <c r="BL86" s="1">
        <f>5-Tabelle1!BM89</f>
        <v>3</v>
      </c>
      <c r="BM86" s="1">
        <f>5-Tabelle1!BN89</f>
        <v>3</v>
      </c>
      <c r="BN86" s="1">
        <f>5-Tabelle1!BO89</f>
        <v>4</v>
      </c>
      <c r="BO86" s="1">
        <v>1</v>
      </c>
      <c r="BP86" s="1">
        <v>2</v>
      </c>
      <c r="BQ86" s="1">
        <f>6-Tabelle1!BR89</f>
        <v>5</v>
      </c>
      <c r="BR86" s="1">
        <f>6-Tabelle1!BS89</f>
        <v>3</v>
      </c>
      <c r="BS86" s="1">
        <f>6-Tabelle1!BT89</f>
        <v>1</v>
      </c>
      <c r="BT86" s="1">
        <v>2</v>
      </c>
      <c r="BU86" s="1">
        <f>6-Tabelle1!BV89</f>
        <v>3</v>
      </c>
      <c r="BV86" s="1">
        <v>1</v>
      </c>
      <c r="BW86" s="1">
        <f>6-Tabelle1!BX89</f>
        <v>5</v>
      </c>
      <c r="BX86" s="1">
        <v>3</v>
      </c>
      <c r="BY86" s="1">
        <f>6-Tabelle1!BZ89</f>
        <v>2</v>
      </c>
      <c r="BZ86" s="1">
        <v>2</v>
      </c>
      <c r="CA86" s="1">
        <f>6-Tabelle1!CB89</f>
        <v>4</v>
      </c>
      <c r="CB86" s="1">
        <v>2</v>
      </c>
      <c r="CC86" s="1">
        <v>3</v>
      </c>
      <c r="CD86" s="1">
        <f>6-Tabelle1!CE89</f>
        <v>4</v>
      </c>
      <c r="CE86" s="1">
        <v>3</v>
      </c>
      <c r="CF86" s="1">
        <f>6-Tabelle1!CG89</f>
        <v>2</v>
      </c>
      <c r="CG86" s="1">
        <f>6-Tabelle1!CH89</f>
        <v>4</v>
      </c>
      <c r="CH86" s="1">
        <v>1</v>
      </c>
      <c r="CI86" s="1">
        <v>2</v>
      </c>
      <c r="CJ86" s="1">
        <f>6-Tabelle1!CK89</f>
        <v>5</v>
      </c>
      <c r="CK86" s="1">
        <f>6-Tabelle1!CL89</f>
        <v>1</v>
      </c>
      <c r="CL86" s="1">
        <v>3</v>
      </c>
      <c r="CM86" s="1">
        <f>5-Tabelle1!CN89</f>
        <v>2</v>
      </c>
      <c r="CN86" s="1">
        <f>5-Tabelle1!CO89</f>
        <v>2</v>
      </c>
      <c r="CO86" s="1">
        <v>2</v>
      </c>
      <c r="CP86" s="1">
        <v>1</v>
      </c>
      <c r="CQ86" s="1">
        <f>5-Tabelle1!CR89</f>
        <v>2</v>
      </c>
      <c r="CR86" s="1">
        <v>1</v>
      </c>
      <c r="CS86" s="1">
        <v>1</v>
      </c>
      <c r="CT86" s="1">
        <f>5-Tabelle1!CU89</f>
        <v>2</v>
      </c>
      <c r="CU86" s="1">
        <v>1</v>
      </c>
      <c r="CV86" s="1">
        <f>5-Tabelle1!CW89</f>
        <v>2</v>
      </c>
      <c r="CW86" s="1">
        <f>5-Tabelle1!CX89</f>
        <v>2</v>
      </c>
      <c r="CX86" s="1">
        <v>1</v>
      </c>
      <c r="CY86" s="1">
        <v>1</v>
      </c>
      <c r="CZ86" s="1">
        <v>1</v>
      </c>
      <c r="DA86" s="1">
        <f>5-Tabelle1!DB89</f>
        <v>2</v>
      </c>
      <c r="DB86" s="1">
        <f>5-Tabelle1!DC89</f>
        <v>3</v>
      </c>
      <c r="DC86" s="1">
        <v>1</v>
      </c>
      <c r="DD86" s="1">
        <v>2</v>
      </c>
      <c r="DE86" s="1">
        <f>5-Tabelle1!DF89</f>
        <v>2</v>
      </c>
      <c r="DF86" s="1">
        <f>5-Tabelle1!DG89</f>
        <v>3</v>
      </c>
      <c r="DG86" s="1">
        <v>3</v>
      </c>
      <c r="DH86" s="1">
        <v>3</v>
      </c>
      <c r="DI86" s="1">
        <f>6-Tabelle1!DJ89</f>
        <v>5</v>
      </c>
      <c r="DJ86" s="1">
        <f>6-Tabelle1!DK89</f>
        <v>4</v>
      </c>
      <c r="DK86" s="1">
        <f>6-Tabelle1!DL89</f>
        <v>4</v>
      </c>
      <c r="DL86" s="1">
        <v>3</v>
      </c>
      <c r="DM86" s="1">
        <f>6-Tabelle1!DN89</f>
        <v>4</v>
      </c>
      <c r="DN86" s="1">
        <v>3</v>
      </c>
      <c r="DO86" s="1">
        <f>6-Tabelle1!DP89</f>
        <v>5</v>
      </c>
      <c r="DP86" s="1">
        <v>3</v>
      </c>
      <c r="DQ86" s="1">
        <f>6-Tabelle1!DR89</f>
        <v>4</v>
      </c>
      <c r="DR86" s="1">
        <v>2</v>
      </c>
      <c r="DS86" s="1">
        <f>6-Tabelle1!DT89</f>
        <v>4</v>
      </c>
      <c r="DT86" s="1">
        <v>3</v>
      </c>
      <c r="DU86" s="1">
        <v>2</v>
      </c>
      <c r="DV86" s="1">
        <f>6-Tabelle1!DW89</f>
        <v>4</v>
      </c>
      <c r="DW86" s="1">
        <v>3</v>
      </c>
      <c r="DX86" s="1">
        <f>6-Tabelle1!DY89</f>
        <v>3</v>
      </c>
      <c r="DY86" s="1">
        <f>6-Tabelle1!DZ89</f>
        <v>4</v>
      </c>
      <c r="DZ86" s="1">
        <v>3</v>
      </c>
      <c r="EA86" s="1">
        <v>3</v>
      </c>
      <c r="EB86" s="1">
        <f>6-Tabelle1!EC89</f>
        <v>5</v>
      </c>
      <c r="EC86" s="1">
        <f>6-Tabelle1!ED89</f>
        <v>4</v>
      </c>
      <c r="ED86" s="1">
        <v>1</v>
      </c>
      <c r="EE86" s="1">
        <f>5-Tabelle1!EF89</f>
        <v>3</v>
      </c>
      <c r="EF86" s="1">
        <f>5-Tabelle1!EG89</f>
        <v>2</v>
      </c>
      <c r="EG86" s="1">
        <v>2</v>
      </c>
      <c r="EH86" s="1">
        <v>1</v>
      </c>
      <c r="EI86" s="1">
        <f>5-Tabelle1!EJ89</f>
        <v>3</v>
      </c>
      <c r="EJ86" s="1">
        <v>1</v>
      </c>
      <c r="EK86" s="1">
        <v>1</v>
      </c>
      <c r="EL86" s="1">
        <f>5-Tabelle1!EM89</f>
        <v>3</v>
      </c>
      <c r="EM86" s="1">
        <v>1</v>
      </c>
      <c r="EN86" s="1">
        <f>5-Tabelle1!EO89</f>
        <v>4</v>
      </c>
      <c r="EO86" s="1">
        <f>5-Tabelle1!EP89</f>
        <v>2</v>
      </c>
      <c r="EP86" s="1">
        <v>1</v>
      </c>
      <c r="EQ86" s="1">
        <v>1</v>
      </c>
      <c r="ER86" s="1">
        <v>1</v>
      </c>
      <c r="ES86" s="1">
        <f>5-Tabelle1!ET89</f>
        <v>2</v>
      </c>
      <c r="ET86" s="1">
        <f>5-Tabelle1!EU89</f>
        <v>3</v>
      </c>
      <c r="EU86" s="1">
        <v>1</v>
      </c>
      <c r="EV86" s="1">
        <v>2</v>
      </c>
      <c r="EW86" s="1">
        <f>5-Tabelle1!EX89</f>
        <v>2</v>
      </c>
      <c r="EX86" s="1">
        <f>5-Tabelle1!EY89</f>
        <v>4</v>
      </c>
      <c r="EY86" s="1">
        <v>2</v>
      </c>
      <c r="EZ86" s="1">
        <v>2</v>
      </c>
      <c r="FA86" s="1">
        <f>6-Tabelle1!FB89</f>
        <v>4</v>
      </c>
      <c r="FB86" s="1">
        <f>6-Tabelle1!FC89</f>
        <v>4</v>
      </c>
      <c r="FC86" s="1">
        <f>6-Tabelle1!FD89</f>
        <v>3</v>
      </c>
      <c r="FD86" s="1">
        <v>2</v>
      </c>
      <c r="FE86" s="1">
        <f>6-Tabelle1!FF89</f>
        <v>3</v>
      </c>
      <c r="FF86" s="1">
        <v>2</v>
      </c>
      <c r="FG86" s="1">
        <f>6-Tabelle1!FH89</f>
        <v>5</v>
      </c>
      <c r="FH86" s="1">
        <v>2</v>
      </c>
      <c r="FI86" s="1">
        <f>6-Tabelle1!FJ89</f>
        <v>3</v>
      </c>
      <c r="FJ86" s="1">
        <v>4</v>
      </c>
      <c r="FK86" s="1">
        <f>6-Tabelle1!FL89</f>
        <v>4</v>
      </c>
      <c r="FL86" s="1">
        <v>2</v>
      </c>
      <c r="FM86" s="1">
        <v>2</v>
      </c>
      <c r="FN86" s="1">
        <f>6-Tabelle1!FO89</f>
        <v>5</v>
      </c>
      <c r="FO86" s="1">
        <v>3</v>
      </c>
      <c r="FP86" s="1">
        <f>6-Tabelle1!FQ89</f>
        <v>3</v>
      </c>
      <c r="FQ86" s="1">
        <f>6-Tabelle1!FR89</f>
        <v>5</v>
      </c>
      <c r="FR86" s="1">
        <v>2</v>
      </c>
      <c r="FS86" s="1">
        <v>4</v>
      </c>
      <c r="FT86" s="1">
        <f>6-Tabelle1!FU89</f>
        <v>5</v>
      </c>
      <c r="FU86" s="1">
        <f>6-Tabelle1!FV89</f>
        <v>3</v>
      </c>
      <c r="FV86" s="1">
        <v>4</v>
      </c>
      <c r="FW86" s="4" t="str">
        <f>IF(Tabelle1!FX89= "N", "0", "1")</f>
        <v>1</v>
      </c>
      <c r="FX86" s="4" t="str">
        <f>IF(Tabelle1!FY89= "N", "0", "1")</f>
        <v>1</v>
      </c>
    </row>
    <row r="87" spans="1:180" ht="18" x14ac:dyDescent="0.2">
      <c r="A87" s="1">
        <v>98</v>
      </c>
      <c r="B87" s="1" t="s">
        <v>340</v>
      </c>
      <c r="C87" s="1">
        <f>5-Tabelle1!C90</f>
        <v>2</v>
      </c>
      <c r="D87" s="1">
        <f>5-Tabelle1!D90</f>
        <v>4</v>
      </c>
      <c r="E87" s="1">
        <v>1</v>
      </c>
      <c r="F87" s="1">
        <v>1</v>
      </c>
      <c r="G87" s="1">
        <f>5-Tabelle1!G90</f>
        <v>3</v>
      </c>
      <c r="H87" s="1">
        <v>1</v>
      </c>
      <c r="I87" s="1">
        <v>1</v>
      </c>
      <c r="J87" s="1">
        <f>5-Tabelle1!J90</f>
        <v>1</v>
      </c>
      <c r="K87" s="1">
        <v>1</v>
      </c>
      <c r="L87" s="1">
        <f>5-Tabelle1!L90</f>
        <v>3</v>
      </c>
      <c r="M87" s="1">
        <f>5-Tabelle1!M90</f>
        <v>1</v>
      </c>
      <c r="N87" s="1">
        <v>1</v>
      </c>
      <c r="O87" s="1">
        <v>1</v>
      </c>
      <c r="P87" s="1">
        <v>1</v>
      </c>
      <c r="Q87" s="1">
        <f>5-Tabelle1!Q90</f>
        <v>2</v>
      </c>
      <c r="R87" s="1">
        <f>5-Tabelle1!R90</f>
        <v>3</v>
      </c>
      <c r="S87" s="1">
        <v>1</v>
      </c>
      <c r="T87" s="1">
        <v>1</v>
      </c>
      <c r="U87" s="1">
        <f>5-Tabelle1!U90</f>
        <v>2</v>
      </c>
      <c r="V87" s="1">
        <f>5-Tabelle1!V90</f>
        <v>3</v>
      </c>
      <c r="W87" s="1">
        <v>3</v>
      </c>
      <c r="X87" s="1">
        <v>4</v>
      </c>
      <c r="Y87" s="1">
        <f>6-Tabelle1!Z90</f>
        <v>4</v>
      </c>
      <c r="Z87" s="1">
        <f>6-Tabelle1!AA90</f>
        <v>5</v>
      </c>
      <c r="AA87" s="1">
        <f>6-Tabelle1!AB90</f>
        <v>5</v>
      </c>
      <c r="AB87" s="1">
        <v>3</v>
      </c>
      <c r="AC87" s="1">
        <f>6-Tabelle1!AD90</f>
        <v>5</v>
      </c>
      <c r="AD87" s="1">
        <v>3</v>
      </c>
      <c r="AE87" s="1">
        <f>6-Tabelle1!AF90</f>
        <v>5</v>
      </c>
      <c r="AF87" s="1">
        <v>2</v>
      </c>
      <c r="AG87" s="1">
        <f>6-Tabelle1!AH90</f>
        <v>5</v>
      </c>
      <c r="AH87" s="1">
        <v>3</v>
      </c>
      <c r="AI87" s="1">
        <f>6-Tabelle1!AJ90</f>
        <v>5</v>
      </c>
      <c r="AJ87" s="1">
        <v>2</v>
      </c>
      <c r="AK87" s="1">
        <v>3</v>
      </c>
      <c r="AL87" s="1">
        <f>6-Tabelle1!AM90</f>
        <v>5</v>
      </c>
      <c r="AM87" s="1">
        <v>4</v>
      </c>
      <c r="AN87" s="1">
        <f>6-Tabelle1!AO90</f>
        <v>5</v>
      </c>
      <c r="AO87" s="1">
        <f>6-Tabelle1!AP90</f>
        <v>5</v>
      </c>
      <c r="AP87" s="1">
        <v>4</v>
      </c>
      <c r="AQ87" s="1">
        <v>5</v>
      </c>
      <c r="AR87" s="1">
        <f>6-Tabelle1!AS90</f>
        <v>5</v>
      </c>
      <c r="AS87" s="1">
        <f>6-Tabelle1!AT90</f>
        <v>5</v>
      </c>
      <c r="AT87" s="1">
        <v>3</v>
      </c>
      <c r="AU87" s="1">
        <f>5-Tabelle1!AV90</f>
        <v>4</v>
      </c>
      <c r="AV87" s="1">
        <f>5-Tabelle1!AW90</f>
        <v>4</v>
      </c>
      <c r="AW87" s="1">
        <v>2</v>
      </c>
      <c r="AX87" s="1">
        <v>2</v>
      </c>
      <c r="AY87" s="1">
        <f>5-Tabelle1!AZ90</f>
        <v>2</v>
      </c>
      <c r="AZ87" s="1">
        <v>1</v>
      </c>
      <c r="BA87" s="1">
        <v>1</v>
      </c>
      <c r="BB87" s="1">
        <f>5-Tabelle1!BC90</f>
        <v>4</v>
      </c>
      <c r="BC87" s="1">
        <v>1</v>
      </c>
      <c r="BD87" s="1">
        <f>5-Tabelle1!BE90</f>
        <v>3</v>
      </c>
      <c r="BE87" s="1">
        <f>5-Tabelle1!BF90</f>
        <v>1</v>
      </c>
      <c r="BF87" s="1">
        <v>1</v>
      </c>
      <c r="BG87" s="1">
        <v>1</v>
      </c>
      <c r="BH87" s="1">
        <v>2</v>
      </c>
      <c r="BI87" s="1">
        <f>5-Tabelle1!BJ90</f>
        <v>3</v>
      </c>
      <c r="BJ87" s="1">
        <f>5-Tabelle1!BK90</f>
        <v>2</v>
      </c>
      <c r="BK87" s="1">
        <v>1</v>
      </c>
      <c r="BL87" s="1">
        <f>5-Tabelle1!BM90</f>
        <v>4</v>
      </c>
      <c r="BM87" s="1">
        <f>5-Tabelle1!BN90</f>
        <v>1</v>
      </c>
      <c r="BN87" s="1">
        <f>5-Tabelle1!BO90</f>
        <v>2</v>
      </c>
      <c r="BO87" s="1">
        <v>3</v>
      </c>
      <c r="BP87" s="1">
        <v>2</v>
      </c>
      <c r="BQ87" s="1">
        <f>6-Tabelle1!BR90</f>
        <v>3</v>
      </c>
      <c r="BR87" s="1">
        <f>6-Tabelle1!BS90</f>
        <v>5</v>
      </c>
      <c r="BS87" s="1">
        <f>6-Tabelle1!BT90</f>
        <v>4</v>
      </c>
      <c r="BT87" s="1">
        <v>2</v>
      </c>
      <c r="BU87" s="1">
        <f>6-Tabelle1!BV90</f>
        <v>3</v>
      </c>
      <c r="BV87" s="1">
        <v>1</v>
      </c>
      <c r="BW87" s="1">
        <f>6-Tabelle1!BX90</f>
        <v>5</v>
      </c>
      <c r="BX87" s="1">
        <v>2</v>
      </c>
      <c r="BY87" s="1">
        <f>6-Tabelle1!BZ90</f>
        <v>5</v>
      </c>
      <c r="BZ87" s="1">
        <v>3</v>
      </c>
      <c r="CA87" s="1">
        <f>6-Tabelle1!CB90</f>
        <v>4</v>
      </c>
      <c r="CB87" s="1">
        <v>2</v>
      </c>
      <c r="CC87" s="1">
        <v>3</v>
      </c>
      <c r="CD87" s="1">
        <f>6-Tabelle1!CE90</f>
        <v>5</v>
      </c>
      <c r="CE87" s="1">
        <v>2</v>
      </c>
      <c r="CF87" s="1">
        <f>6-Tabelle1!CG90</f>
        <v>5</v>
      </c>
      <c r="CG87" s="1">
        <f>6-Tabelle1!CH90</f>
        <v>4</v>
      </c>
      <c r="CH87" s="1">
        <v>3</v>
      </c>
      <c r="CI87" s="1">
        <v>4</v>
      </c>
      <c r="CJ87" s="1">
        <f>6-Tabelle1!CK90</f>
        <v>5</v>
      </c>
      <c r="CK87" s="1">
        <f>6-Tabelle1!CL90</f>
        <v>5</v>
      </c>
      <c r="CL87" s="1">
        <v>3</v>
      </c>
      <c r="CM87" s="1">
        <f>5-Tabelle1!CN90</f>
        <v>4</v>
      </c>
      <c r="CN87" s="1">
        <f>5-Tabelle1!CO90</f>
        <v>4</v>
      </c>
      <c r="CO87" s="1">
        <v>2</v>
      </c>
      <c r="CP87" s="1">
        <v>2</v>
      </c>
      <c r="CQ87" s="1">
        <f>5-Tabelle1!CR90</f>
        <v>2</v>
      </c>
      <c r="CR87" s="1">
        <v>3</v>
      </c>
      <c r="CS87" s="1">
        <v>1</v>
      </c>
      <c r="CT87" s="1">
        <f>5-Tabelle1!CU90</f>
        <v>4</v>
      </c>
      <c r="CU87" s="1">
        <v>2</v>
      </c>
      <c r="CV87" s="1">
        <f>5-Tabelle1!CW90</f>
        <v>4</v>
      </c>
      <c r="CW87" s="1">
        <f>5-Tabelle1!CX90</f>
        <v>1</v>
      </c>
      <c r="CX87" s="1">
        <v>1</v>
      </c>
      <c r="CY87" s="1">
        <v>1</v>
      </c>
      <c r="CZ87" s="1">
        <v>2</v>
      </c>
      <c r="DA87" s="1">
        <f>5-Tabelle1!DB90</f>
        <v>3</v>
      </c>
      <c r="DB87" s="1">
        <f>5-Tabelle1!DC90</f>
        <v>2</v>
      </c>
      <c r="DC87" s="1">
        <v>1</v>
      </c>
      <c r="DD87" s="1">
        <v>3</v>
      </c>
      <c r="DE87" s="1">
        <f>5-Tabelle1!DF90</f>
        <v>3</v>
      </c>
      <c r="DF87" s="1">
        <f>5-Tabelle1!DG90</f>
        <v>2</v>
      </c>
      <c r="DG87" s="1">
        <v>3</v>
      </c>
      <c r="DH87" s="1">
        <v>3</v>
      </c>
      <c r="DI87" s="1">
        <f>6-Tabelle1!DJ90</f>
        <v>4</v>
      </c>
      <c r="DJ87" s="1">
        <f>6-Tabelle1!DK90</f>
        <v>5</v>
      </c>
      <c r="DK87" s="1">
        <f>6-Tabelle1!DL90</f>
        <v>5</v>
      </c>
      <c r="DL87" s="1">
        <v>3</v>
      </c>
      <c r="DM87" s="1">
        <f>6-Tabelle1!DN90</f>
        <v>4</v>
      </c>
      <c r="DN87" s="1">
        <v>4</v>
      </c>
      <c r="DO87" s="1">
        <f>6-Tabelle1!DP90</f>
        <v>5</v>
      </c>
      <c r="DP87" s="1">
        <v>2</v>
      </c>
      <c r="DQ87" s="1">
        <f>6-Tabelle1!DR90</f>
        <v>5</v>
      </c>
      <c r="DR87" s="1">
        <v>3</v>
      </c>
      <c r="DS87" s="1">
        <f>6-Tabelle1!DT90</f>
        <v>4</v>
      </c>
      <c r="DT87" s="1">
        <v>3</v>
      </c>
      <c r="DU87" s="1">
        <v>3</v>
      </c>
      <c r="DV87" s="1">
        <f>6-Tabelle1!DW90</f>
        <v>5</v>
      </c>
      <c r="DW87" s="1">
        <v>2</v>
      </c>
      <c r="DX87" s="1">
        <f>6-Tabelle1!DY90</f>
        <v>5</v>
      </c>
      <c r="DY87" s="1">
        <f>6-Tabelle1!DZ90</f>
        <v>4</v>
      </c>
      <c r="DZ87" s="1">
        <v>3</v>
      </c>
      <c r="EA87" s="1">
        <v>4</v>
      </c>
      <c r="EB87" s="1">
        <f>6-Tabelle1!EC90</f>
        <v>5</v>
      </c>
      <c r="EC87" s="1">
        <f>6-Tabelle1!ED90</f>
        <v>5</v>
      </c>
      <c r="ED87" s="1">
        <v>2</v>
      </c>
      <c r="EE87" s="1">
        <f>5-Tabelle1!EF90</f>
        <v>3</v>
      </c>
      <c r="EF87" s="1">
        <f>5-Tabelle1!EG90</f>
        <v>4</v>
      </c>
      <c r="EG87" s="1">
        <v>3</v>
      </c>
      <c r="EH87" s="1">
        <v>3</v>
      </c>
      <c r="EI87" s="1">
        <f>5-Tabelle1!EJ90</f>
        <v>4</v>
      </c>
      <c r="EJ87" s="1">
        <v>2</v>
      </c>
      <c r="EK87" s="1">
        <v>1</v>
      </c>
      <c r="EL87" s="1">
        <f>5-Tabelle1!EM90</f>
        <v>4</v>
      </c>
      <c r="EM87" s="1">
        <v>2</v>
      </c>
      <c r="EN87" s="1">
        <f>5-Tabelle1!EO90</f>
        <v>3</v>
      </c>
      <c r="EO87" s="1">
        <f>5-Tabelle1!EP90</f>
        <v>1</v>
      </c>
      <c r="EP87" s="1">
        <v>2</v>
      </c>
      <c r="EQ87" s="1">
        <v>2</v>
      </c>
      <c r="ER87" s="1">
        <v>2</v>
      </c>
      <c r="ES87" s="1">
        <f>5-Tabelle1!ET90</f>
        <v>2</v>
      </c>
      <c r="ET87" s="1">
        <f>5-Tabelle1!EU90</f>
        <v>2</v>
      </c>
      <c r="EU87" s="1">
        <v>1</v>
      </c>
      <c r="EV87" s="1">
        <v>2</v>
      </c>
      <c r="EW87" s="1">
        <f>5-Tabelle1!EX90</f>
        <v>1</v>
      </c>
      <c r="EX87" s="1">
        <f>5-Tabelle1!EY90</f>
        <v>2</v>
      </c>
      <c r="EY87" s="1">
        <v>2</v>
      </c>
      <c r="EZ87" s="1">
        <v>3</v>
      </c>
      <c r="FA87" s="1">
        <f>6-Tabelle1!FB90</f>
        <v>4</v>
      </c>
      <c r="FB87" s="1">
        <f>6-Tabelle1!FC90</f>
        <v>5</v>
      </c>
      <c r="FC87" s="1">
        <f>6-Tabelle1!FD90</f>
        <v>5</v>
      </c>
      <c r="FD87" s="1">
        <v>3</v>
      </c>
      <c r="FE87" s="1">
        <f>6-Tabelle1!FF90</f>
        <v>5</v>
      </c>
      <c r="FF87" s="1">
        <v>3</v>
      </c>
      <c r="FG87" s="1">
        <f>6-Tabelle1!FH90</f>
        <v>5</v>
      </c>
      <c r="FH87" s="1">
        <v>2</v>
      </c>
      <c r="FI87" s="1">
        <f>6-Tabelle1!FJ90</f>
        <v>5</v>
      </c>
      <c r="FJ87" s="1">
        <v>4</v>
      </c>
      <c r="FK87" s="1">
        <f>6-Tabelle1!FL90</f>
        <v>4</v>
      </c>
      <c r="FL87" s="1">
        <v>3</v>
      </c>
      <c r="FM87" s="1">
        <v>2</v>
      </c>
      <c r="FN87" s="1">
        <f>6-Tabelle1!FO90</f>
        <v>3</v>
      </c>
      <c r="FO87" s="1">
        <v>3</v>
      </c>
      <c r="FP87" s="1">
        <f>6-Tabelle1!FQ90</f>
        <v>5</v>
      </c>
      <c r="FQ87" s="1">
        <f>6-Tabelle1!FR90</f>
        <v>3</v>
      </c>
      <c r="FR87" s="1">
        <v>4</v>
      </c>
      <c r="FS87" s="1">
        <v>5</v>
      </c>
      <c r="FT87" s="1">
        <f>6-Tabelle1!FU90</f>
        <v>5</v>
      </c>
      <c r="FU87" s="1">
        <f>6-Tabelle1!FV90</f>
        <v>5</v>
      </c>
      <c r="FV87" s="1">
        <v>3</v>
      </c>
      <c r="FW87" s="4" t="str">
        <f>IF(Tabelle1!FX90= "N", "0", "1")</f>
        <v>0</v>
      </c>
      <c r="FX87" s="4" t="str">
        <f>IF(Tabelle1!FY90= "N", "0", "1")</f>
        <v>1</v>
      </c>
    </row>
    <row r="88" spans="1:180" ht="18" x14ac:dyDescent="0.2">
      <c r="A88" s="1">
        <v>100</v>
      </c>
      <c r="B88" s="1" t="s">
        <v>557</v>
      </c>
      <c r="C88" s="1">
        <f>5-Tabelle1!C92</f>
        <v>2</v>
      </c>
      <c r="D88" s="1">
        <f>5-Tabelle1!D92</f>
        <v>3</v>
      </c>
      <c r="E88" s="1">
        <v>2</v>
      </c>
      <c r="F88" s="1">
        <v>2</v>
      </c>
      <c r="G88" s="1">
        <f>5-Tabelle1!G92</f>
        <v>2</v>
      </c>
      <c r="H88" s="1">
        <v>1</v>
      </c>
      <c r="I88" s="1">
        <v>1</v>
      </c>
      <c r="J88" s="1">
        <f>5-Tabelle1!J92</f>
        <v>3</v>
      </c>
      <c r="K88" s="1">
        <v>1</v>
      </c>
      <c r="L88" s="1">
        <f>5-Tabelle1!L92</f>
        <v>2</v>
      </c>
      <c r="M88" s="1">
        <f>5-Tabelle1!M92</f>
        <v>1</v>
      </c>
      <c r="N88" s="1">
        <v>1</v>
      </c>
      <c r="O88" s="1">
        <v>1</v>
      </c>
      <c r="P88" s="1">
        <v>1</v>
      </c>
      <c r="Q88" s="1">
        <f>5-Tabelle1!Q92</f>
        <v>3</v>
      </c>
      <c r="R88" s="1">
        <f>5-Tabelle1!R92</f>
        <v>3</v>
      </c>
      <c r="S88" s="1">
        <v>1</v>
      </c>
      <c r="T88" s="1">
        <v>1</v>
      </c>
      <c r="U88" s="1">
        <f>5-Tabelle1!U92</f>
        <v>3</v>
      </c>
      <c r="V88" s="1">
        <f>5-Tabelle1!V92</f>
        <v>3</v>
      </c>
      <c r="W88" s="1">
        <v>3</v>
      </c>
      <c r="X88" s="1">
        <v>2</v>
      </c>
      <c r="Y88" s="1">
        <f>6-Tabelle1!Z92</f>
        <v>2</v>
      </c>
      <c r="Z88" s="1">
        <f>6-Tabelle1!AA92</f>
        <v>4</v>
      </c>
      <c r="AA88" s="1">
        <f>6-Tabelle1!AB92</f>
        <v>3</v>
      </c>
      <c r="AB88" s="1">
        <v>3</v>
      </c>
      <c r="AC88" s="1">
        <f>6-Tabelle1!AD92</f>
        <v>3</v>
      </c>
      <c r="AD88" s="1">
        <v>3</v>
      </c>
      <c r="AE88" s="1">
        <f>6-Tabelle1!AF92</f>
        <v>5</v>
      </c>
      <c r="AF88" s="1">
        <v>3</v>
      </c>
      <c r="AG88" s="1">
        <f>6-Tabelle1!AH92</f>
        <v>4</v>
      </c>
      <c r="AH88" s="1">
        <v>4</v>
      </c>
      <c r="AI88" s="1">
        <f>6-Tabelle1!AJ92</f>
        <v>4</v>
      </c>
      <c r="AJ88" s="1">
        <v>3</v>
      </c>
      <c r="AK88" s="1">
        <v>3</v>
      </c>
      <c r="AL88" s="1">
        <f>6-Tabelle1!AM92</f>
        <v>4</v>
      </c>
      <c r="AM88" s="1">
        <v>3</v>
      </c>
      <c r="AN88" s="1">
        <f>6-Tabelle1!AO92</f>
        <v>4</v>
      </c>
      <c r="AO88" s="1">
        <f>6-Tabelle1!AP92</f>
        <v>4</v>
      </c>
      <c r="AP88" s="1">
        <v>3</v>
      </c>
      <c r="AQ88" s="1">
        <v>3</v>
      </c>
      <c r="AR88" s="1">
        <f>6-Tabelle1!AS92</f>
        <v>5</v>
      </c>
      <c r="AS88" s="1">
        <f>6-Tabelle1!AT92</f>
        <v>5</v>
      </c>
      <c r="AT88" s="1">
        <v>4</v>
      </c>
      <c r="AU88" s="1">
        <f>5-Tabelle1!AV92</f>
        <v>2</v>
      </c>
      <c r="AV88" s="1">
        <f>5-Tabelle1!AW92</f>
        <v>3</v>
      </c>
      <c r="AW88" s="1">
        <v>1</v>
      </c>
      <c r="AX88" s="1">
        <v>1</v>
      </c>
      <c r="AY88" s="1">
        <f>5-Tabelle1!AZ92</f>
        <v>2</v>
      </c>
      <c r="AZ88" s="1">
        <v>1</v>
      </c>
      <c r="BA88" s="1">
        <v>1</v>
      </c>
      <c r="BB88" s="1">
        <f>5-Tabelle1!BC92</f>
        <v>3</v>
      </c>
      <c r="BC88" s="1">
        <v>1</v>
      </c>
      <c r="BD88" s="1">
        <f>5-Tabelle1!BE92</f>
        <v>2</v>
      </c>
      <c r="BE88" s="1">
        <f>5-Tabelle1!BF92</f>
        <v>1</v>
      </c>
      <c r="BF88" s="1">
        <v>1</v>
      </c>
      <c r="BG88" s="1">
        <v>1</v>
      </c>
      <c r="BH88" s="1">
        <v>1</v>
      </c>
      <c r="BI88" s="1">
        <f>5-Tabelle1!BJ92</f>
        <v>2</v>
      </c>
      <c r="BJ88" s="1">
        <f>5-Tabelle1!BK92</f>
        <v>3</v>
      </c>
      <c r="BK88" s="1">
        <v>1</v>
      </c>
      <c r="BL88" s="1">
        <f>5-Tabelle1!BM92</f>
        <v>4</v>
      </c>
      <c r="BM88" s="1">
        <f>5-Tabelle1!BN92</f>
        <v>3</v>
      </c>
      <c r="BN88" s="1">
        <f>5-Tabelle1!BO92</f>
        <v>3</v>
      </c>
      <c r="BO88" s="1">
        <v>3</v>
      </c>
      <c r="BP88" s="1">
        <v>3</v>
      </c>
      <c r="BQ88" s="1">
        <f>6-Tabelle1!BR92</f>
        <v>4</v>
      </c>
      <c r="BR88" s="1">
        <f>6-Tabelle1!BS92</f>
        <v>5</v>
      </c>
      <c r="BS88" s="1">
        <f>6-Tabelle1!BT92</f>
        <v>4</v>
      </c>
      <c r="BT88" s="1">
        <v>4</v>
      </c>
      <c r="BU88" s="1">
        <f>6-Tabelle1!BV92</f>
        <v>4</v>
      </c>
      <c r="BV88" s="1">
        <v>3</v>
      </c>
      <c r="BW88" s="1">
        <f>6-Tabelle1!BX92</f>
        <v>5</v>
      </c>
      <c r="BX88" s="1">
        <v>3</v>
      </c>
      <c r="BY88" s="1">
        <f>6-Tabelle1!BZ92</f>
        <v>5</v>
      </c>
      <c r="BZ88" s="1">
        <v>3</v>
      </c>
      <c r="CA88" s="1">
        <f>6-Tabelle1!CB92</f>
        <v>4</v>
      </c>
      <c r="CB88" s="1">
        <v>3</v>
      </c>
      <c r="CC88" s="1">
        <v>3</v>
      </c>
      <c r="CD88" s="1">
        <f>6-Tabelle1!CE92</f>
        <v>4</v>
      </c>
      <c r="CE88" s="1">
        <v>4</v>
      </c>
      <c r="CF88" s="1">
        <f>6-Tabelle1!CG92</f>
        <v>5</v>
      </c>
      <c r="CG88" s="1">
        <f>6-Tabelle1!CH92</f>
        <v>5</v>
      </c>
      <c r="CH88" s="1">
        <v>3</v>
      </c>
      <c r="CI88" s="1">
        <v>3</v>
      </c>
      <c r="CJ88" s="1">
        <f>6-Tabelle1!CK92</f>
        <v>5</v>
      </c>
      <c r="CK88" s="1">
        <f>6-Tabelle1!CL92</f>
        <v>5</v>
      </c>
      <c r="CL88" s="1">
        <v>4</v>
      </c>
      <c r="CM88" s="1">
        <f>5-Tabelle1!CN92</f>
        <v>2</v>
      </c>
      <c r="CN88" s="1">
        <f>5-Tabelle1!CO92</f>
        <v>3</v>
      </c>
      <c r="CO88" s="1">
        <v>1</v>
      </c>
      <c r="CP88" s="1">
        <v>1</v>
      </c>
      <c r="CQ88" s="1">
        <f>5-Tabelle1!CR92</f>
        <v>3</v>
      </c>
      <c r="CR88" s="1">
        <v>1</v>
      </c>
      <c r="CS88" s="1">
        <v>1</v>
      </c>
      <c r="CT88" s="1">
        <f>5-Tabelle1!CU92</f>
        <v>3</v>
      </c>
      <c r="CU88" s="1">
        <v>1</v>
      </c>
      <c r="CV88" s="1">
        <f>5-Tabelle1!CW92</f>
        <v>3</v>
      </c>
      <c r="CW88" s="1">
        <f>5-Tabelle1!CX92</f>
        <v>1</v>
      </c>
      <c r="CX88" s="1">
        <v>1</v>
      </c>
      <c r="CY88" s="1">
        <v>1</v>
      </c>
      <c r="CZ88" s="1">
        <v>1</v>
      </c>
      <c r="DA88" s="1">
        <f>5-Tabelle1!DB92</f>
        <v>2</v>
      </c>
      <c r="DB88" s="1">
        <f>5-Tabelle1!DC92</f>
        <v>2</v>
      </c>
      <c r="DC88" s="1">
        <v>1</v>
      </c>
      <c r="DD88" s="1">
        <v>1</v>
      </c>
      <c r="DE88" s="1">
        <f>5-Tabelle1!DF92</f>
        <v>3</v>
      </c>
      <c r="DF88" s="1">
        <f>5-Tabelle1!DG92</f>
        <v>3</v>
      </c>
      <c r="DG88" s="1">
        <v>3</v>
      </c>
      <c r="DH88" s="1">
        <v>2</v>
      </c>
      <c r="DI88" s="1">
        <f>6-Tabelle1!DJ92</f>
        <v>3</v>
      </c>
      <c r="DJ88" s="1">
        <f>6-Tabelle1!DK92</f>
        <v>5</v>
      </c>
      <c r="DK88" s="1">
        <f>6-Tabelle1!DL92</f>
        <v>4</v>
      </c>
      <c r="DL88" s="1">
        <v>4</v>
      </c>
      <c r="DM88" s="1">
        <f>6-Tabelle1!DN92</f>
        <v>4</v>
      </c>
      <c r="DN88" s="1">
        <v>3</v>
      </c>
      <c r="DO88" s="1">
        <f>6-Tabelle1!DP92</f>
        <v>4</v>
      </c>
      <c r="DP88" s="1">
        <v>3</v>
      </c>
      <c r="DQ88" s="1">
        <f>6-Tabelle1!DR92</f>
        <v>3</v>
      </c>
      <c r="DR88" s="1">
        <v>4</v>
      </c>
      <c r="DS88" s="1">
        <f>6-Tabelle1!DT92</f>
        <v>4</v>
      </c>
      <c r="DT88" s="1">
        <v>4</v>
      </c>
      <c r="DU88" s="1">
        <v>3</v>
      </c>
      <c r="DV88" s="1">
        <f>6-Tabelle1!DW92</f>
        <v>5</v>
      </c>
      <c r="DW88" s="1">
        <v>3</v>
      </c>
      <c r="DX88" s="1">
        <f>6-Tabelle1!DY92</f>
        <v>5</v>
      </c>
      <c r="DY88" s="1">
        <f>6-Tabelle1!DZ92</f>
        <v>5</v>
      </c>
      <c r="DZ88" s="1">
        <v>3</v>
      </c>
      <c r="EA88" s="1">
        <v>3</v>
      </c>
      <c r="EB88" s="1">
        <f>6-Tabelle1!EC92</f>
        <v>5</v>
      </c>
      <c r="EC88" s="1">
        <f>6-Tabelle1!ED92</f>
        <v>5</v>
      </c>
      <c r="ED88" s="1">
        <v>4</v>
      </c>
      <c r="EE88" s="1">
        <f>5-Tabelle1!EF92</f>
        <v>2</v>
      </c>
      <c r="EF88" s="1">
        <f>5-Tabelle1!EG92</f>
        <v>3</v>
      </c>
      <c r="EG88" s="1">
        <v>1</v>
      </c>
      <c r="EH88" s="1">
        <v>1</v>
      </c>
      <c r="EI88" s="1">
        <f>5-Tabelle1!EJ92</f>
        <v>2</v>
      </c>
      <c r="EJ88" s="1">
        <v>1</v>
      </c>
      <c r="EK88" s="1">
        <v>1</v>
      </c>
      <c r="EL88" s="1">
        <f>5-Tabelle1!EM92</f>
        <v>3</v>
      </c>
      <c r="EM88" s="1">
        <v>1</v>
      </c>
      <c r="EN88" s="1">
        <f>5-Tabelle1!EO92</f>
        <v>3</v>
      </c>
      <c r="EO88" s="1">
        <f>5-Tabelle1!EP92</f>
        <v>1</v>
      </c>
      <c r="EP88" s="1">
        <v>1</v>
      </c>
      <c r="EQ88" s="1">
        <v>1</v>
      </c>
      <c r="ER88" s="1">
        <v>1</v>
      </c>
      <c r="ES88" s="1">
        <f>5-Tabelle1!ET92</f>
        <v>2</v>
      </c>
      <c r="ET88" s="1">
        <f>5-Tabelle1!EU92</f>
        <v>3</v>
      </c>
      <c r="EU88" s="1">
        <v>1</v>
      </c>
      <c r="EV88" s="1">
        <v>1</v>
      </c>
      <c r="EW88" s="1">
        <f>5-Tabelle1!EX92</f>
        <v>3</v>
      </c>
      <c r="EX88" s="1">
        <f>5-Tabelle1!EY92</f>
        <v>3</v>
      </c>
      <c r="EY88" s="1">
        <v>3</v>
      </c>
      <c r="EZ88" s="1">
        <v>2</v>
      </c>
      <c r="FA88" s="1">
        <f>6-Tabelle1!FB92</f>
        <v>2</v>
      </c>
      <c r="FB88" s="1">
        <f>6-Tabelle1!FC92</f>
        <v>5</v>
      </c>
      <c r="FC88" s="1">
        <f>6-Tabelle1!FD92</f>
        <v>5</v>
      </c>
      <c r="FD88" s="1">
        <v>4</v>
      </c>
      <c r="FE88" s="1">
        <f>6-Tabelle1!FF92</f>
        <v>4</v>
      </c>
      <c r="FF88" s="1">
        <v>3</v>
      </c>
      <c r="FG88" s="1">
        <f>6-Tabelle1!FH92</f>
        <v>5</v>
      </c>
      <c r="FH88" s="1">
        <v>2</v>
      </c>
      <c r="FI88" s="1">
        <f>6-Tabelle1!FJ92</f>
        <v>5</v>
      </c>
      <c r="FJ88" s="1">
        <v>3</v>
      </c>
      <c r="FK88" s="1">
        <f>6-Tabelle1!FL92</f>
        <v>4</v>
      </c>
      <c r="FL88" s="1">
        <v>3</v>
      </c>
      <c r="FM88" s="1">
        <v>3</v>
      </c>
      <c r="FN88" s="1">
        <f>6-Tabelle1!FO92</f>
        <v>5</v>
      </c>
      <c r="FO88" s="1">
        <v>3</v>
      </c>
      <c r="FP88" s="1">
        <f>6-Tabelle1!FQ92</f>
        <v>5</v>
      </c>
      <c r="FQ88" s="1">
        <f>6-Tabelle1!FR92</f>
        <v>5</v>
      </c>
      <c r="FR88" s="1">
        <v>3</v>
      </c>
      <c r="FS88" s="1">
        <v>3</v>
      </c>
      <c r="FT88" s="1">
        <f>6-Tabelle1!FU92</f>
        <v>5</v>
      </c>
      <c r="FU88" s="1">
        <f>6-Tabelle1!FV92</f>
        <v>5</v>
      </c>
      <c r="FV88" s="1">
        <v>3</v>
      </c>
      <c r="FW88" s="4" t="str">
        <f>IF(Tabelle1!FX92= "N", "0", "1")</f>
        <v>0</v>
      </c>
      <c r="FX88" s="4" t="str">
        <f>IF(Tabelle1!FY92= "N", "0", "1")</f>
        <v>0</v>
      </c>
    </row>
    <row r="89" spans="1:180" ht="18" x14ac:dyDescent="0.2">
      <c r="A89" s="1">
        <v>101</v>
      </c>
      <c r="B89" s="1" t="s">
        <v>804</v>
      </c>
      <c r="C89" s="1">
        <f>5-Tabelle1!C93</f>
        <v>1</v>
      </c>
      <c r="D89" s="1">
        <f>5-Tabelle1!D93</f>
        <v>2</v>
      </c>
      <c r="E89" s="1">
        <v>1</v>
      </c>
      <c r="F89" s="1">
        <v>1</v>
      </c>
      <c r="G89" s="1">
        <f>5-Tabelle1!G93</f>
        <v>2</v>
      </c>
      <c r="H89" s="1">
        <v>2</v>
      </c>
      <c r="I89" s="1">
        <v>1</v>
      </c>
      <c r="J89" s="1">
        <f>5-Tabelle1!J93</f>
        <v>2</v>
      </c>
      <c r="K89" s="1">
        <v>1</v>
      </c>
      <c r="L89" s="1">
        <f>5-Tabelle1!L93</f>
        <v>2</v>
      </c>
      <c r="M89" s="1">
        <f>5-Tabelle1!M93</f>
        <v>1</v>
      </c>
      <c r="N89" s="1">
        <v>1</v>
      </c>
      <c r="O89" s="1">
        <v>1</v>
      </c>
      <c r="P89" s="1">
        <v>1</v>
      </c>
      <c r="Q89" s="1">
        <f>5-Tabelle1!Q93</f>
        <v>2</v>
      </c>
      <c r="R89" s="1">
        <f>5-Tabelle1!R93</f>
        <v>2</v>
      </c>
      <c r="S89" s="1">
        <v>1</v>
      </c>
      <c r="T89" s="1">
        <v>1</v>
      </c>
      <c r="U89" s="1">
        <f>5-Tabelle1!U93</f>
        <v>2</v>
      </c>
      <c r="V89" s="1">
        <f>5-Tabelle1!V93</f>
        <v>3</v>
      </c>
      <c r="W89" s="1">
        <v>4</v>
      </c>
      <c r="X89" s="1">
        <v>3</v>
      </c>
      <c r="Y89" s="1">
        <f>6-Tabelle1!Z93</f>
        <v>5</v>
      </c>
      <c r="Z89" s="1">
        <f>6-Tabelle1!AA93</f>
        <v>5</v>
      </c>
      <c r="AA89" s="1">
        <f>6-Tabelle1!AB93</f>
        <v>4</v>
      </c>
      <c r="AB89" s="1">
        <v>5</v>
      </c>
      <c r="AC89" s="1">
        <f>6-Tabelle1!AD93</f>
        <v>4</v>
      </c>
      <c r="AD89" s="1">
        <v>4</v>
      </c>
      <c r="AE89" s="1">
        <f>6-Tabelle1!AF93</f>
        <v>5</v>
      </c>
      <c r="AF89" s="1">
        <v>3</v>
      </c>
      <c r="AG89" s="1">
        <f>6-Tabelle1!AH93</f>
        <v>5</v>
      </c>
      <c r="AH89" s="1">
        <v>4</v>
      </c>
      <c r="AI89" s="1">
        <f>6-Tabelle1!AJ93</f>
        <v>4</v>
      </c>
      <c r="AJ89" s="1">
        <v>4</v>
      </c>
      <c r="AK89" s="1">
        <v>4</v>
      </c>
      <c r="AL89" s="1">
        <f>6-Tabelle1!AM93</f>
        <v>5</v>
      </c>
      <c r="AM89" s="1">
        <v>3</v>
      </c>
      <c r="AN89" s="1">
        <f>6-Tabelle1!AO93</f>
        <v>5</v>
      </c>
      <c r="AO89" s="1">
        <f>6-Tabelle1!AP93</f>
        <v>5</v>
      </c>
      <c r="AP89" s="1">
        <v>3</v>
      </c>
      <c r="AQ89" s="1">
        <v>4</v>
      </c>
      <c r="AR89" s="1">
        <f>6-Tabelle1!AS93</f>
        <v>5</v>
      </c>
      <c r="AS89" s="1">
        <f>6-Tabelle1!AT93</f>
        <v>4</v>
      </c>
      <c r="AT89" s="1">
        <v>4</v>
      </c>
      <c r="AU89" s="1">
        <f>5-Tabelle1!AV93</f>
        <v>1</v>
      </c>
      <c r="AV89" s="1">
        <f>5-Tabelle1!AW93</f>
        <v>1</v>
      </c>
      <c r="AW89" s="1">
        <v>1</v>
      </c>
      <c r="AX89" s="1">
        <v>1</v>
      </c>
      <c r="AY89" s="1">
        <f>5-Tabelle1!AZ93</f>
        <v>2</v>
      </c>
      <c r="AZ89" s="1">
        <v>1</v>
      </c>
      <c r="BA89" s="1">
        <v>1</v>
      </c>
      <c r="BB89" s="1">
        <f>5-Tabelle1!BC93</f>
        <v>2</v>
      </c>
      <c r="BC89" s="1">
        <v>1</v>
      </c>
      <c r="BD89" s="1">
        <f>5-Tabelle1!BE93</f>
        <v>2</v>
      </c>
      <c r="BE89" s="1">
        <f>5-Tabelle1!BF93</f>
        <v>2</v>
      </c>
      <c r="BF89" s="1">
        <v>1</v>
      </c>
      <c r="BG89" s="1">
        <v>1</v>
      </c>
      <c r="BH89" s="1">
        <v>1</v>
      </c>
      <c r="BI89" s="1">
        <f>5-Tabelle1!BJ93</f>
        <v>1</v>
      </c>
      <c r="BJ89" s="1">
        <f>5-Tabelle1!BK93</f>
        <v>1</v>
      </c>
      <c r="BK89" s="1">
        <v>1</v>
      </c>
      <c r="BL89" s="1">
        <f>5-Tabelle1!BM93</f>
        <v>4</v>
      </c>
      <c r="BM89" s="1">
        <f>5-Tabelle1!BN93</f>
        <v>2</v>
      </c>
      <c r="BN89" s="1">
        <f>5-Tabelle1!BO93</f>
        <v>3</v>
      </c>
      <c r="BO89" s="1">
        <v>4</v>
      </c>
      <c r="BP89" s="1">
        <v>4</v>
      </c>
      <c r="BQ89" s="1">
        <f>6-Tabelle1!BR93</f>
        <v>5</v>
      </c>
      <c r="BR89" s="1">
        <f>6-Tabelle1!BS93</f>
        <v>5</v>
      </c>
      <c r="BS89" s="1">
        <f>6-Tabelle1!BT93</f>
        <v>5</v>
      </c>
      <c r="BT89" s="1">
        <v>5</v>
      </c>
      <c r="BU89" s="1">
        <f>6-Tabelle1!BV93</f>
        <v>4</v>
      </c>
      <c r="BV89" s="1">
        <v>4</v>
      </c>
      <c r="BW89" s="1">
        <f>6-Tabelle1!BX93</f>
        <v>5</v>
      </c>
      <c r="BX89" s="1">
        <v>4</v>
      </c>
      <c r="BY89" s="1">
        <f>6-Tabelle1!BZ93</f>
        <v>5</v>
      </c>
      <c r="BZ89" s="1">
        <v>5</v>
      </c>
      <c r="CA89" s="1">
        <f>6-Tabelle1!CB93</f>
        <v>5</v>
      </c>
      <c r="CB89" s="1">
        <v>4</v>
      </c>
      <c r="CC89" s="1">
        <v>5</v>
      </c>
      <c r="CD89" s="1">
        <f>6-Tabelle1!CE93</f>
        <v>5</v>
      </c>
      <c r="CE89" s="1">
        <v>3</v>
      </c>
      <c r="CF89" s="1">
        <f>6-Tabelle1!CG93</f>
        <v>5</v>
      </c>
      <c r="CG89" s="1">
        <f>6-Tabelle1!CH93</f>
        <v>5</v>
      </c>
      <c r="CH89" s="1">
        <v>3</v>
      </c>
      <c r="CI89" s="1">
        <v>4</v>
      </c>
      <c r="CJ89" s="1">
        <f>6-Tabelle1!CK93</f>
        <v>5</v>
      </c>
      <c r="CK89" s="1">
        <f>6-Tabelle1!CL93</f>
        <v>4</v>
      </c>
      <c r="CL89" s="1">
        <v>5</v>
      </c>
      <c r="CM89" s="1">
        <f>5-Tabelle1!CN93</f>
        <v>1</v>
      </c>
      <c r="CN89" s="1">
        <f>5-Tabelle1!CO93</f>
        <v>1</v>
      </c>
      <c r="CO89" s="1">
        <v>1</v>
      </c>
      <c r="CP89" s="1">
        <v>1</v>
      </c>
      <c r="CQ89" s="1">
        <f>5-Tabelle1!CR93</f>
        <v>2</v>
      </c>
      <c r="CR89" s="1">
        <v>1</v>
      </c>
      <c r="CS89" s="1">
        <v>1</v>
      </c>
      <c r="CT89" s="1">
        <f>5-Tabelle1!CU93</f>
        <v>2</v>
      </c>
      <c r="CU89" s="1">
        <v>1</v>
      </c>
      <c r="CV89" s="1">
        <f>5-Tabelle1!CW93</f>
        <v>1</v>
      </c>
      <c r="CW89" s="1">
        <f>5-Tabelle1!CX93</f>
        <v>2</v>
      </c>
      <c r="CX89" s="1">
        <v>1</v>
      </c>
      <c r="CY89" s="1">
        <v>1</v>
      </c>
      <c r="CZ89" s="1">
        <v>1</v>
      </c>
      <c r="DA89" s="1">
        <f>5-Tabelle1!DB93</f>
        <v>1</v>
      </c>
      <c r="DB89" s="1">
        <f>5-Tabelle1!DC93</f>
        <v>2</v>
      </c>
      <c r="DC89" s="1">
        <v>1</v>
      </c>
      <c r="DD89" s="1">
        <v>1</v>
      </c>
      <c r="DE89" s="1">
        <f>5-Tabelle1!DF93</f>
        <v>2</v>
      </c>
      <c r="DF89" s="1">
        <f>5-Tabelle1!DG93</f>
        <v>3</v>
      </c>
      <c r="DG89" s="1">
        <v>4</v>
      </c>
      <c r="DH89" s="1">
        <v>3</v>
      </c>
      <c r="DI89" s="1">
        <f>6-Tabelle1!DJ93</f>
        <v>5</v>
      </c>
      <c r="DJ89" s="1">
        <f>6-Tabelle1!DK93</f>
        <v>5</v>
      </c>
      <c r="DK89" s="1">
        <f>6-Tabelle1!DL93</f>
        <v>5</v>
      </c>
      <c r="DL89" s="1">
        <v>5</v>
      </c>
      <c r="DM89" s="1">
        <f>6-Tabelle1!DN93</f>
        <v>5</v>
      </c>
      <c r="DN89" s="1">
        <v>4</v>
      </c>
      <c r="DO89" s="1">
        <f>6-Tabelle1!DP93</f>
        <v>5</v>
      </c>
      <c r="DP89" s="1">
        <v>3</v>
      </c>
      <c r="DQ89" s="1">
        <f>6-Tabelle1!DR93</f>
        <v>5</v>
      </c>
      <c r="DR89" s="1">
        <v>5</v>
      </c>
      <c r="DS89" s="1">
        <f>6-Tabelle1!DT93</f>
        <v>4</v>
      </c>
      <c r="DT89" s="1">
        <v>4</v>
      </c>
      <c r="DU89" s="1">
        <v>4</v>
      </c>
      <c r="DV89" s="1">
        <f>6-Tabelle1!DW93</f>
        <v>5</v>
      </c>
      <c r="DW89" s="1">
        <v>3</v>
      </c>
      <c r="DX89" s="1">
        <f>6-Tabelle1!DY93</f>
        <v>5</v>
      </c>
      <c r="DY89" s="1">
        <f>6-Tabelle1!DZ93</f>
        <v>5</v>
      </c>
      <c r="DZ89" s="1">
        <v>3</v>
      </c>
      <c r="EA89" s="1">
        <v>4</v>
      </c>
      <c r="EB89" s="1">
        <f>6-Tabelle1!EC93</f>
        <v>5</v>
      </c>
      <c r="EC89" s="1">
        <f>6-Tabelle1!ED93</f>
        <v>4</v>
      </c>
      <c r="ED89" s="1">
        <v>5</v>
      </c>
      <c r="EE89" s="1">
        <f>5-Tabelle1!EF93</f>
        <v>1</v>
      </c>
      <c r="EF89" s="1">
        <f>5-Tabelle1!EG93</f>
        <v>1</v>
      </c>
      <c r="EG89" s="1">
        <v>1</v>
      </c>
      <c r="EH89" s="1">
        <v>1</v>
      </c>
      <c r="EI89" s="1">
        <f>5-Tabelle1!EJ93</f>
        <v>2</v>
      </c>
      <c r="EJ89" s="1">
        <v>1</v>
      </c>
      <c r="EK89" s="1">
        <v>1</v>
      </c>
      <c r="EL89" s="1">
        <f>5-Tabelle1!EM93</f>
        <v>2</v>
      </c>
      <c r="EM89" s="1">
        <v>1</v>
      </c>
      <c r="EN89" s="1">
        <f>5-Tabelle1!EO93</f>
        <v>1</v>
      </c>
      <c r="EO89" s="1">
        <f>5-Tabelle1!EP93</f>
        <v>2</v>
      </c>
      <c r="EP89" s="1">
        <v>1</v>
      </c>
      <c r="EQ89" s="1">
        <v>1</v>
      </c>
      <c r="ER89" s="1">
        <v>1</v>
      </c>
      <c r="ES89" s="1">
        <f>5-Tabelle1!ET93</f>
        <v>1</v>
      </c>
      <c r="ET89" s="1">
        <f>5-Tabelle1!EU93</f>
        <v>2</v>
      </c>
      <c r="EU89" s="1">
        <v>1</v>
      </c>
      <c r="EV89" s="1">
        <v>1</v>
      </c>
      <c r="EW89" s="1">
        <f>5-Tabelle1!EX93</f>
        <v>2</v>
      </c>
      <c r="EX89" s="1">
        <f>5-Tabelle1!EY93</f>
        <v>3</v>
      </c>
      <c r="EY89" s="1">
        <v>4</v>
      </c>
      <c r="EZ89" s="1">
        <v>3</v>
      </c>
      <c r="FA89" s="1">
        <f>6-Tabelle1!FB93</f>
        <v>5</v>
      </c>
      <c r="FB89" s="1">
        <f>6-Tabelle1!FC93</f>
        <v>5</v>
      </c>
      <c r="FC89" s="1">
        <f>6-Tabelle1!FD93</f>
        <v>5</v>
      </c>
      <c r="FD89" s="1">
        <v>5</v>
      </c>
      <c r="FE89" s="1">
        <f>6-Tabelle1!FF93</f>
        <v>4</v>
      </c>
      <c r="FF89" s="1">
        <v>4</v>
      </c>
      <c r="FG89" s="1">
        <f>6-Tabelle1!FH93</f>
        <v>5</v>
      </c>
      <c r="FH89" s="1">
        <v>3</v>
      </c>
      <c r="FI89" s="1">
        <f>6-Tabelle1!FJ93</f>
        <v>5</v>
      </c>
      <c r="FJ89" s="1">
        <v>5</v>
      </c>
      <c r="FK89" s="1">
        <f>6-Tabelle1!FL93</f>
        <v>4</v>
      </c>
      <c r="FL89" s="1">
        <v>4</v>
      </c>
      <c r="FM89" s="1">
        <v>4</v>
      </c>
      <c r="FN89" s="1">
        <f>6-Tabelle1!FO93</f>
        <v>5</v>
      </c>
      <c r="FO89" s="1">
        <v>2</v>
      </c>
      <c r="FP89" s="1">
        <f>6-Tabelle1!FQ93</f>
        <v>5</v>
      </c>
      <c r="FQ89" s="1">
        <f>6-Tabelle1!FR93</f>
        <v>5</v>
      </c>
      <c r="FR89" s="1">
        <v>2</v>
      </c>
      <c r="FS89" s="1">
        <v>4</v>
      </c>
      <c r="FT89" s="1">
        <f>6-Tabelle1!FU93</f>
        <v>5</v>
      </c>
      <c r="FU89" s="1">
        <f>6-Tabelle1!FV93</f>
        <v>3</v>
      </c>
      <c r="FV89" s="1">
        <v>5</v>
      </c>
      <c r="FW89" s="4" t="str">
        <f>IF(Tabelle1!FX93= "N", "0", "1")</f>
        <v>1</v>
      </c>
      <c r="FX89" s="4" t="str">
        <f>IF(Tabelle1!FY93= "N", "0", "1")</f>
        <v>0</v>
      </c>
    </row>
    <row r="90" spans="1:180" ht="18" x14ac:dyDescent="0.2">
      <c r="A90" s="1">
        <v>102</v>
      </c>
      <c r="B90" s="1" t="s">
        <v>862</v>
      </c>
      <c r="C90" s="1">
        <f>5-Tabelle1!C94</f>
        <v>1</v>
      </c>
      <c r="D90" s="1">
        <f>5-Tabelle1!D94</f>
        <v>2</v>
      </c>
      <c r="E90" s="1">
        <v>1</v>
      </c>
      <c r="F90" s="1">
        <v>1</v>
      </c>
      <c r="G90" s="1">
        <f>5-Tabelle1!G94</f>
        <v>2</v>
      </c>
      <c r="H90" s="1">
        <v>2</v>
      </c>
      <c r="I90" s="1">
        <v>1</v>
      </c>
      <c r="J90" s="1">
        <f>5-Tabelle1!J94</f>
        <v>1</v>
      </c>
      <c r="K90" s="1">
        <v>1</v>
      </c>
      <c r="L90" s="1">
        <f>5-Tabelle1!L94</f>
        <v>1</v>
      </c>
      <c r="M90" s="1">
        <f>5-Tabelle1!M94</f>
        <v>1</v>
      </c>
      <c r="N90" s="1">
        <v>1</v>
      </c>
      <c r="O90" s="1">
        <v>1</v>
      </c>
      <c r="P90" s="1">
        <v>1</v>
      </c>
      <c r="Q90" s="1">
        <f>5-Tabelle1!Q94</f>
        <v>1</v>
      </c>
      <c r="R90" s="1">
        <f>5-Tabelle1!R94</f>
        <v>1</v>
      </c>
      <c r="S90" s="1">
        <v>1</v>
      </c>
      <c r="T90" s="1">
        <v>1</v>
      </c>
      <c r="U90" s="1">
        <f>5-Tabelle1!U94</f>
        <v>2</v>
      </c>
      <c r="V90" s="1">
        <f>5-Tabelle1!V94</f>
        <v>2</v>
      </c>
      <c r="W90" s="1">
        <v>5</v>
      </c>
      <c r="X90" s="1">
        <v>5</v>
      </c>
      <c r="Y90" s="1">
        <f>6-Tabelle1!Z94</f>
        <v>5</v>
      </c>
      <c r="Z90" s="1">
        <f>6-Tabelle1!AA94</f>
        <v>5</v>
      </c>
      <c r="AA90" s="1">
        <f>6-Tabelle1!AB94</f>
        <v>5</v>
      </c>
      <c r="AB90" s="1">
        <v>5</v>
      </c>
      <c r="AC90" s="1">
        <f>6-Tabelle1!AD94</f>
        <v>5</v>
      </c>
      <c r="AD90" s="1">
        <v>5</v>
      </c>
      <c r="AE90" s="1">
        <f>6-Tabelle1!AF94</f>
        <v>5</v>
      </c>
      <c r="AF90" s="1">
        <v>4</v>
      </c>
      <c r="AG90" s="1">
        <f>6-Tabelle1!AH94</f>
        <v>5</v>
      </c>
      <c r="AH90" s="1">
        <v>5</v>
      </c>
      <c r="AI90" s="1">
        <f>6-Tabelle1!AJ94</f>
        <v>5</v>
      </c>
      <c r="AJ90" s="1">
        <v>5</v>
      </c>
      <c r="AK90" s="1">
        <v>5</v>
      </c>
      <c r="AL90" s="1">
        <f>6-Tabelle1!AM94</f>
        <v>5</v>
      </c>
      <c r="AM90" s="1">
        <v>5</v>
      </c>
      <c r="AN90" s="1">
        <f>6-Tabelle1!AO94</f>
        <v>5</v>
      </c>
      <c r="AO90" s="1">
        <f>6-Tabelle1!AP94</f>
        <v>5</v>
      </c>
      <c r="AP90" s="1">
        <v>5</v>
      </c>
      <c r="AQ90" s="1">
        <v>5</v>
      </c>
      <c r="AR90" s="1">
        <f>6-Tabelle1!AS94</f>
        <v>5</v>
      </c>
      <c r="AS90" s="1">
        <f>6-Tabelle1!AT94</f>
        <v>5</v>
      </c>
      <c r="AT90" s="1">
        <v>5</v>
      </c>
      <c r="AU90" s="1">
        <f>5-Tabelle1!AV94</f>
        <v>2</v>
      </c>
      <c r="AV90" s="1">
        <f>5-Tabelle1!AW94</f>
        <v>2</v>
      </c>
      <c r="AW90" s="1">
        <v>2</v>
      </c>
      <c r="AX90" s="1">
        <v>1</v>
      </c>
      <c r="AY90" s="1">
        <f>5-Tabelle1!AZ94</f>
        <v>2</v>
      </c>
      <c r="AZ90" s="1">
        <v>2</v>
      </c>
      <c r="BA90" s="1">
        <v>1</v>
      </c>
      <c r="BB90" s="1">
        <f>5-Tabelle1!BC94</f>
        <v>2</v>
      </c>
      <c r="BC90" s="1">
        <v>3</v>
      </c>
      <c r="BD90" s="1">
        <f>5-Tabelle1!BE94</f>
        <v>2</v>
      </c>
      <c r="BE90" s="1">
        <f>5-Tabelle1!BF94</f>
        <v>2</v>
      </c>
      <c r="BF90" s="1">
        <v>1</v>
      </c>
      <c r="BG90" s="1">
        <v>2</v>
      </c>
      <c r="BH90" s="1">
        <v>2</v>
      </c>
      <c r="BI90" s="1">
        <f>5-Tabelle1!BJ94</f>
        <v>2</v>
      </c>
      <c r="BJ90" s="1">
        <f>5-Tabelle1!BK94</f>
        <v>1</v>
      </c>
      <c r="BK90" s="1">
        <v>1</v>
      </c>
      <c r="BL90" s="1">
        <f>5-Tabelle1!BM94</f>
        <v>3</v>
      </c>
      <c r="BM90" s="1">
        <f>5-Tabelle1!BN94</f>
        <v>2</v>
      </c>
      <c r="BN90" s="1">
        <f>5-Tabelle1!BO94</f>
        <v>2</v>
      </c>
      <c r="BO90" s="1">
        <v>4</v>
      </c>
      <c r="BP90" s="1">
        <v>4</v>
      </c>
      <c r="BQ90" s="1">
        <f>6-Tabelle1!BR94</f>
        <v>4</v>
      </c>
      <c r="BR90" s="1">
        <f>6-Tabelle1!BS94</f>
        <v>5</v>
      </c>
      <c r="BS90" s="1">
        <f>6-Tabelle1!BT94</f>
        <v>5</v>
      </c>
      <c r="BT90" s="1">
        <v>4</v>
      </c>
      <c r="BU90" s="1">
        <f>6-Tabelle1!BV94</f>
        <v>4</v>
      </c>
      <c r="BV90" s="1">
        <v>4</v>
      </c>
      <c r="BW90" s="1">
        <f>6-Tabelle1!BX94</f>
        <v>5</v>
      </c>
      <c r="BX90" s="1">
        <v>4</v>
      </c>
      <c r="BY90" s="1">
        <f>6-Tabelle1!BZ94</f>
        <v>5</v>
      </c>
      <c r="BZ90" s="1">
        <v>4</v>
      </c>
      <c r="CA90" s="1">
        <f>6-Tabelle1!CB94</f>
        <v>5</v>
      </c>
      <c r="CB90" s="1">
        <v>5</v>
      </c>
      <c r="CC90" s="1">
        <v>4</v>
      </c>
      <c r="CD90" s="1">
        <f>6-Tabelle1!CE94</f>
        <v>5</v>
      </c>
      <c r="CE90" s="1">
        <v>4</v>
      </c>
      <c r="CF90" s="1">
        <f>6-Tabelle1!CG94</f>
        <v>5</v>
      </c>
      <c r="CG90" s="1">
        <f>6-Tabelle1!CH94</f>
        <v>4</v>
      </c>
      <c r="CH90" s="1">
        <v>4</v>
      </c>
      <c r="CI90" s="1">
        <v>4</v>
      </c>
      <c r="CJ90" s="1">
        <f>6-Tabelle1!CK94</f>
        <v>5</v>
      </c>
      <c r="CK90" s="1">
        <f>6-Tabelle1!CL94</f>
        <v>4</v>
      </c>
      <c r="CL90" s="1">
        <v>4</v>
      </c>
      <c r="CM90" s="1">
        <f>5-Tabelle1!CN94</f>
        <v>2</v>
      </c>
      <c r="CN90" s="1">
        <f>5-Tabelle1!CO94</f>
        <v>2</v>
      </c>
      <c r="CO90" s="1">
        <v>1</v>
      </c>
      <c r="CP90" s="1">
        <v>1</v>
      </c>
      <c r="CQ90" s="1">
        <f>5-Tabelle1!CR94</f>
        <v>1</v>
      </c>
      <c r="CR90" s="1">
        <v>1</v>
      </c>
      <c r="CS90" s="1">
        <v>1</v>
      </c>
      <c r="CT90" s="1">
        <f>5-Tabelle1!CU94</f>
        <v>2</v>
      </c>
      <c r="CU90" s="1">
        <v>1</v>
      </c>
      <c r="CV90" s="1">
        <f>5-Tabelle1!CW94</f>
        <v>2</v>
      </c>
      <c r="CW90" s="1">
        <f>5-Tabelle1!CX94</f>
        <v>2</v>
      </c>
      <c r="CX90" s="1">
        <v>1</v>
      </c>
      <c r="CY90" s="1">
        <v>2</v>
      </c>
      <c r="CZ90" s="1">
        <v>1</v>
      </c>
      <c r="DA90" s="1">
        <f>5-Tabelle1!DB94</f>
        <v>1</v>
      </c>
      <c r="DB90" s="1">
        <f>5-Tabelle1!DC94</f>
        <v>2</v>
      </c>
      <c r="DC90" s="1">
        <v>1</v>
      </c>
      <c r="DD90" s="1">
        <v>1</v>
      </c>
      <c r="DE90" s="1">
        <f>5-Tabelle1!DF94</f>
        <v>2</v>
      </c>
      <c r="DF90" s="1">
        <f>5-Tabelle1!DG94</f>
        <v>2</v>
      </c>
      <c r="DG90" s="1">
        <v>4</v>
      </c>
      <c r="DH90" s="1">
        <v>4</v>
      </c>
      <c r="DI90" s="1">
        <f>6-Tabelle1!DJ94</f>
        <v>5</v>
      </c>
      <c r="DJ90" s="1">
        <f>6-Tabelle1!DK94</f>
        <v>5</v>
      </c>
      <c r="DK90" s="1">
        <f>6-Tabelle1!DL94</f>
        <v>5</v>
      </c>
      <c r="DL90" s="1">
        <v>4</v>
      </c>
      <c r="DM90" s="1">
        <f>6-Tabelle1!DN94</f>
        <v>4</v>
      </c>
      <c r="DN90" s="1">
        <v>4</v>
      </c>
      <c r="DO90" s="1">
        <f>6-Tabelle1!DP94</f>
        <v>4</v>
      </c>
      <c r="DP90" s="1">
        <v>4</v>
      </c>
      <c r="DQ90" s="1">
        <f>6-Tabelle1!DR94</f>
        <v>4</v>
      </c>
      <c r="DR90" s="1">
        <v>4</v>
      </c>
      <c r="DS90" s="1">
        <f>6-Tabelle1!DT94</f>
        <v>4</v>
      </c>
      <c r="DT90" s="1">
        <v>4</v>
      </c>
      <c r="DU90" s="1">
        <v>4</v>
      </c>
      <c r="DV90" s="1">
        <f>6-Tabelle1!DW94</f>
        <v>5</v>
      </c>
      <c r="DW90" s="1">
        <v>4</v>
      </c>
      <c r="DX90" s="1">
        <f>6-Tabelle1!DY94</f>
        <v>5</v>
      </c>
      <c r="DY90" s="1">
        <f>6-Tabelle1!DZ94</f>
        <v>5</v>
      </c>
      <c r="DZ90" s="1">
        <v>4</v>
      </c>
      <c r="EA90" s="1">
        <v>4</v>
      </c>
      <c r="EB90" s="1">
        <f>6-Tabelle1!EC94</f>
        <v>5</v>
      </c>
      <c r="EC90" s="1">
        <f>6-Tabelle1!ED94</f>
        <v>5</v>
      </c>
      <c r="ED90" s="1">
        <v>4</v>
      </c>
      <c r="EE90" s="1">
        <f>5-Tabelle1!EF94</f>
        <v>2</v>
      </c>
      <c r="EF90" s="1">
        <f>5-Tabelle1!EG94</f>
        <v>2</v>
      </c>
      <c r="EG90" s="1">
        <v>1</v>
      </c>
      <c r="EH90" s="1">
        <v>1</v>
      </c>
      <c r="EI90" s="1">
        <f>5-Tabelle1!EJ94</f>
        <v>2</v>
      </c>
      <c r="EJ90" s="1">
        <v>1</v>
      </c>
      <c r="EK90" s="1">
        <v>1</v>
      </c>
      <c r="EL90" s="1">
        <f>5-Tabelle1!EM94</f>
        <v>2</v>
      </c>
      <c r="EM90" s="1">
        <v>1</v>
      </c>
      <c r="EN90" s="1">
        <f>5-Tabelle1!EO94</f>
        <v>2</v>
      </c>
      <c r="EO90" s="1">
        <f>5-Tabelle1!EP94</f>
        <v>2</v>
      </c>
      <c r="EP90" s="1">
        <v>1</v>
      </c>
      <c r="EQ90" s="1">
        <v>2</v>
      </c>
      <c r="ER90" s="1">
        <v>1</v>
      </c>
      <c r="ES90" s="1">
        <f>5-Tabelle1!ET94</f>
        <v>2</v>
      </c>
      <c r="ET90" s="1">
        <f>5-Tabelle1!EU94</f>
        <v>2</v>
      </c>
      <c r="EU90" s="1">
        <v>1</v>
      </c>
      <c r="EV90" s="1">
        <v>1</v>
      </c>
      <c r="EW90" s="1">
        <f>5-Tabelle1!EX94</f>
        <v>2</v>
      </c>
      <c r="EX90" s="1">
        <f>5-Tabelle1!EY94</f>
        <v>2</v>
      </c>
      <c r="EY90" s="1">
        <v>4</v>
      </c>
      <c r="EZ90" s="1">
        <v>4</v>
      </c>
      <c r="FA90" s="1">
        <f>6-Tabelle1!FB94</f>
        <v>5</v>
      </c>
      <c r="FB90" s="1">
        <f>6-Tabelle1!FC94</f>
        <v>5</v>
      </c>
      <c r="FC90" s="1">
        <f>6-Tabelle1!FD94</f>
        <v>4</v>
      </c>
      <c r="FD90" s="1">
        <v>4</v>
      </c>
      <c r="FE90" s="1">
        <f>6-Tabelle1!FF94</f>
        <v>4</v>
      </c>
      <c r="FF90" s="1">
        <v>4</v>
      </c>
      <c r="FG90" s="1">
        <f>6-Tabelle1!FH94</f>
        <v>5</v>
      </c>
      <c r="FH90" s="1">
        <v>4</v>
      </c>
      <c r="FI90" s="1">
        <f>6-Tabelle1!FJ94</f>
        <v>5</v>
      </c>
      <c r="FJ90" s="1">
        <v>4</v>
      </c>
      <c r="FK90" s="1">
        <f>6-Tabelle1!FL94</f>
        <v>5</v>
      </c>
      <c r="FL90" s="1">
        <v>4</v>
      </c>
      <c r="FM90" s="1">
        <v>4</v>
      </c>
      <c r="FN90" s="1">
        <f>6-Tabelle1!FO94</f>
        <v>5</v>
      </c>
      <c r="FO90" s="1">
        <v>4</v>
      </c>
      <c r="FP90" s="1">
        <f>6-Tabelle1!FQ94</f>
        <v>5</v>
      </c>
      <c r="FQ90" s="1">
        <f>6-Tabelle1!FR94</f>
        <v>5</v>
      </c>
      <c r="FR90" s="1">
        <v>4</v>
      </c>
      <c r="FS90" s="1">
        <v>4</v>
      </c>
      <c r="FT90" s="1">
        <f>6-Tabelle1!FU94</f>
        <v>5</v>
      </c>
      <c r="FU90" s="1">
        <f>6-Tabelle1!FV94</f>
        <v>4</v>
      </c>
      <c r="FV90" s="1">
        <v>4</v>
      </c>
      <c r="FW90" s="4" t="str">
        <f>IF(Tabelle1!FX94= "N", "0", "1")</f>
        <v>1</v>
      </c>
      <c r="FX90" s="4" t="str">
        <f>IF(Tabelle1!FY94= "N", "0", "1")</f>
        <v>0</v>
      </c>
    </row>
    <row r="91" spans="1:180" ht="18" x14ac:dyDescent="0.2">
      <c r="A91" s="1">
        <v>103</v>
      </c>
      <c r="B91" s="1" t="s">
        <v>993</v>
      </c>
      <c r="C91" s="1">
        <f>5-Tabelle1!C95</f>
        <v>3</v>
      </c>
      <c r="D91" s="1">
        <f>5-Tabelle1!D95</f>
        <v>3</v>
      </c>
      <c r="E91" s="1">
        <v>3</v>
      </c>
      <c r="F91" s="1">
        <v>1</v>
      </c>
      <c r="G91" s="1">
        <f>5-Tabelle1!G95</f>
        <v>4</v>
      </c>
      <c r="H91" s="1">
        <v>3</v>
      </c>
      <c r="I91" s="1">
        <v>1</v>
      </c>
      <c r="J91" s="1">
        <f>5-Tabelle1!J95</f>
        <v>3</v>
      </c>
      <c r="K91" s="1">
        <v>1</v>
      </c>
      <c r="L91" s="1">
        <f>5-Tabelle1!L95</f>
        <v>3</v>
      </c>
      <c r="M91" s="1">
        <f>5-Tabelle1!M95</f>
        <v>2</v>
      </c>
      <c r="N91" s="1">
        <v>2</v>
      </c>
      <c r="O91" s="1">
        <v>1</v>
      </c>
      <c r="P91" s="1">
        <v>2</v>
      </c>
      <c r="Q91" s="1">
        <f>5-Tabelle1!Q95</f>
        <v>3</v>
      </c>
      <c r="R91" s="1">
        <f>5-Tabelle1!R95</f>
        <v>2</v>
      </c>
      <c r="S91" s="1">
        <v>1</v>
      </c>
      <c r="T91" s="1">
        <v>1</v>
      </c>
      <c r="U91" s="1">
        <f>5-Tabelle1!U95</f>
        <v>4</v>
      </c>
      <c r="V91" s="1">
        <f>5-Tabelle1!V95</f>
        <v>4</v>
      </c>
      <c r="W91" s="1">
        <v>2</v>
      </c>
      <c r="X91" s="1">
        <v>3</v>
      </c>
      <c r="Y91" s="1">
        <f>6-Tabelle1!Z95</f>
        <v>4</v>
      </c>
      <c r="Z91" s="1">
        <f>6-Tabelle1!AA95</f>
        <v>4</v>
      </c>
      <c r="AA91" s="1">
        <f>6-Tabelle1!AB95</f>
        <v>4</v>
      </c>
      <c r="AB91" s="1">
        <v>2</v>
      </c>
      <c r="AC91" s="1">
        <f>6-Tabelle1!AD95</f>
        <v>4</v>
      </c>
      <c r="AD91" s="1">
        <v>3</v>
      </c>
      <c r="AE91" s="1">
        <f>6-Tabelle1!AF95</f>
        <v>3</v>
      </c>
      <c r="AF91" s="1">
        <v>2</v>
      </c>
      <c r="AG91" s="1">
        <f>6-Tabelle1!AH95</f>
        <v>5</v>
      </c>
      <c r="AH91" s="1">
        <v>2</v>
      </c>
      <c r="AI91" s="1">
        <f>6-Tabelle1!AJ95</f>
        <v>5</v>
      </c>
      <c r="AJ91" s="1">
        <v>2</v>
      </c>
      <c r="AK91" s="1">
        <v>2</v>
      </c>
      <c r="AL91" s="1">
        <f>6-Tabelle1!AM95</f>
        <v>5</v>
      </c>
      <c r="AM91" s="1">
        <v>3</v>
      </c>
      <c r="AN91" s="1">
        <f>6-Tabelle1!AO95</f>
        <v>3</v>
      </c>
      <c r="AO91" s="1">
        <f>6-Tabelle1!AP95</f>
        <v>3</v>
      </c>
      <c r="AP91" s="1">
        <v>3</v>
      </c>
      <c r="AQ91" s="1">
        <v>3</v>
      </c>
      <c r="AR91" s="1">
        <f>6-Tabelle1!AS95</f>
        <v>2</v>
      </c>
      <c r="AS91" s="1">
        <f>6-Tabelle1!AT95</f>
        <v>5</v>
      </c>
      <c r="AT91" s="1">
        <v>2</v>
      </c>
      <c r="AU91" s="1">
        <f>5-Tabelle1!AV95</f>
        <v>3</v>
      </c>
      <c r="AV91" s="1">
        <f>5-Tabelle1!AW95</f>
        <v>3</v>
      </c>
      <c r="AW91" s="1">
        <v>3</v>
      </c>
      <c r="AX91" s="1">
        <v>1</v>
      </c>
      <c r="AY91" s="1">
        <f>5-Tabelle1!AZ95</f>
        <v>3</v>
      </c>
      <c r="AZ91" s="1">
        <v>3</v>
      </c>
      <c r="BA91" s="1">
        <v>1</v>
      </c>
      <c r="BB91" s="1">
        <f>5-Tabelle1!BC95</f>
        <v>3</v>
      </c>
      <c r="BC91" s="1">
        <v>2</v>
      </c>
      <c r="BD91" s="1">
        <f>5-Tabelle1!BE95</f>
        <v>3</v>
      </c>
      <c r="BE91" s="1">
        <f>5-Tabelle1!BF95</f>
        <v>3</v>
      </c>
      <c r="BF91" s="1">
        <v>3</v>
      </c>
      <c r="BG91" s="1">
        <v>2</v>
      </c>
      <c r="BH91" s="1">
        <v>3</v>
      </c>
      <c r="BI91" s="1">
        <f>5-Tabelle1!BJ95</f>
        <v>4</v>
      </c>
      <c r="BJ91" s="1">
        <f>5-Tabelle1!BK95</f>
        <v>3</v>
      </c>
      <c r="BK91" s="1">
        <v>1</v>
      </c>
      <c r="BL91" s="1">
        <f>5-Tabelle1!BM95</f>
        <v>4</v>
      </c>
      <c r="BM91" s="1">
        <f>5-Tabelle1!BN95</f>
        <v>3</v>
      </c>
      <c r="BN91" s="1">
        <f>5-Tabelle1!BO95</f>
        <v>4</v>
      </c>
      <c r="BO91" s="1">
        <v>3</v>
      </c>
      <c r="BP91" s="1">
        <v>2</v>
      </c>
      <c r="BQ91" s="1">
        <f>6-Tabelle1!BR95</f>
        <v>4</v>
      </c>
      <c r="BR91" s="1">
        <f>6-Tabelle1!BS95</f>
        <v>3</v>
      </c>
      <c r="BS91" s="1">
        <f>6-Tabelle1!BT95</f>
        <v>3</v>
      </c>
      <c r="BT91" s="1">
        <v>2</v>
      </c>
      <c r="BU91" s="1">
        <f>6-Tabelle1!BV95</f>
        <v>3</v>
      </c>
      <c r="BV91" s="1">
        <v>2</v>
      </c>
      <c r="BW91" s="1">
        <f>6-Tabelle1!BX95</f>
        <v>3</v>
      </c>
      <c r="BX91" s="1">
        <v>2</v>
      </c>
      <c r="BY91" s="1">
        <f>6-Tabelle1!BZ95</f>
        <v>3</v>
      </c>
      <c r="BZ91" s="1">
        <v>2</v>
      </c>
      <c r="CA91" s="1">
        <f>6-Tabelle1!CB95</f>
        <v>5</v>
      </c>
      <c r="CB91" s="1">
        <v>3</v>
      </c>
      <c r="CC91" s="1">
        <v>2</v>
      </c>
      <c r="CD91" s="1">
        <f>6-Tabelle1!CE95</f>
        <v>4</v>
      </c>
      <c r="CE91" s="1">
        <v>2</v>
      </c>
      <c r="CF91" s="1">
        <f>6-Tabelle1!CG95</f>
        <v>4</v>
      </c>
      <c r="CG91" s="1">
        <f>6-Tabelle1!CH95</f>
        <v>2</v>
      </c>
      <c r="CH91" s="1">
        <v>1</v>
      </c>
      <c r="CI91" s="1">
        <v>2</v>
      </c>
      <c r="CJ91" s="1">
        <f>6-Tabelle1!CK95</f>
        <v>2</v>
      </c>
      <c r="CK91" s="1">
        <f>6-Tabelle1!CL95</f>
        <v>3</v>
      </c>
      <c r="CL91" s="1">
        <v>2</v>
      </c>
      <c r="CM91" s="1">
        <f>5-Tabelle1!CN95</f>
        <v>2</v>
      </c>
      <c r="CN91" s="1">
        <f>5-Tabelle1!CO95</f>
        <v>3</v>
      </c>
      <c r="CO91" s="1">
        <v>2</v>
      </c>
      <c r="CP91" s="1">
        <v>1</v>
      </c>
      <c r="CQ91" s="1">
        <f>5-Tabelle1!CR95</f>
        <v>4</v>
      </c>
      <c r="CR91" s="1">
        <v>2</v>
      </c>
      <c r="CS91" s="1">
        <v>1</v>
      </c>
      <c r="CT91" s="1">
        <f>5-Tabelle1!CU95</f>
        <v>3</v>
      </c>
      <c r="CU91" s="1">
        <v>2</v>
      </c>
      <c r="CV91" s="1">
        <f>5-Tabelle1!CW95</f>
        <v>4</v>
      </c>
      <c r="CW91" s="1">
        <f>5-Tabelle1!CX95</f>
        <v>3</v>
      </c>
      <c r="CX91" s="1">
        <v>2</v>
      </c>
      <c r="CY91" s="1">
        <v>1</v>
      </c>
      <c r="CZ91" s="1">
        <v>3</v>
      </c>
      <c r="DA91" s="1">
        <f>5-Tabelle1!DB95</f>
        <v>3</v>
      </c>
      <c r="DB91" s="1">
        <f>5-Tabelle1!DC95</f>
        <v>3</v>
      </c>
      <c r="DC91" s="1">
        <v>2</v>
      </c>
      <c r="DD91" s="1">
        <v>1</v>
      </c>
      <c r="DE91" s="1">
        <f>5-Tabelle1!DF95</f>
        <v>4</v>
      </c>
      <c r="DF91" s="1">
        <f>5-Tabelle1!DG95</f>
        <v>4</v>
      </c>
      <c r="DG91" s="1">
        <v>2</v>
      </c>
      <c r="DH91" s="1">
        <v>2</v>
      </c>
      <c r="DI91" s="1">
        <f>6-Tabelle1!DJ95</f>
        <v>5</v>
      </c>
      <c r="DJ91" s="1">
        <f>6-Tabelle1!DK95</f>
        <v>3</v>
      </c>
      <c r="DK91" s="1">
        <f>6-Tabelle1!DL95</f>
        <v>4</v>
      </c>
      <c r="DL91" s="1">
        <v>1</v>
      </c>
      <c r="DM91" s="1">
        <f>6-Tabelle1!DN95</f>
        <v>3</v>
      </c>
      <c r="DN91" s="1">
        <v>2</v>
      </c>
      <c r="DO91" s="1">
        <f>6-Tabelle1!DP95</f>
        <v>4</v>
      </c>
      <c r="DP91" s="1">
        <v>2</v>
      </c>
      <c r="DQ91" s="1">
        <f>6-Tabelle1!DR95</f>
        <v>3</v>
      </c>
      <c r="DR91" s="1">
        <v>3</v>
      </c>
      <c r="DS91" s="1">
        <f>6-Tabelle1!DT95</f>
        <v>4</v>
      </c>
      <c r="DT91" s="1">
        <v>2</v>
      </c>
      <c r="DU91" s="1">
        <v>2</v>
      </c>
      <c r="DV91" s="1">
        <f>6-Tabelle1!DW95</f>
        <v>5</v>
      </c>
      <c r="DW91" s="1">
        <v>3</v>
      </c>
      <c r="DX91" s="1">
        <f>6-Tabelle1!DY95</f>
        <v>4</v>
      </c>
      <c r="DY91" s="1">
        <f>6-Tabelle1!DZ95</f>
        <v>3</v>
      </c>
      <c r="DZ91" s="1">
        <v>2</v>
      </c>
      <c r="EA91" s="1">
        <v>2</v>
      </c>
      <c r="EB91" s="1">
        <f>6-Tabelle1!EC95</f>
        <v>4</v>
      </c>
      <c r="EC91" s="1">
        <f>6-Tabelle1!ED95</f>
        <v>3</v>
      </c>
      <c r="ED91" s="1">
        <v>2</v>
      </c>
      <c r="EE91" s="1">
        <f>5-Tabelle1!EF95</f>
        <v>2</v>
      </c>
      <c r="EF91" s="1">
        <f>5-Tabelle1!EG95</f>
        <v>2</v>
      </c>
      <c r="EG91" s="1">
        <v>2</v>
      </c>
      <c r="EH91" s="1">
        <v>1</v>
      </c>
      <c r="EI91" s="1">
        <f>5-Tabelle1!EJ95</f>
        <v>4</v>
      </c>
      <c r="EJ91" s="1">
        <v>1</v>
      </c>
      <c r="EK91" s="1">
        <v>1</v>
      </c>
      <c r="EL91" s="1">
        <f>5-Tabelle1!EM95</f>
        <v>3</v>
      </c>
      <c r="EM91" s="1">
        <v>1</v>
      </c>
      <c r="EN91" s="1">
        <f>5-Tabelle1!EO95</f>
        <v>2</v>
      </c>
      <c r="EO91" s="1">
        <f>5-Tabelle1!EP95</f>
        <v>3</v>
      </c>
      <c r="EP91" s="1">
        <v>1</v>
      </c>
      <c r="EQ91" s="1">
        <v>1</v>
      </c>
      <c r="ER91" s="1">
        <v>3</v>
      </c>
      <c r="ES91" s="1">
        <f>5-Tabelle1!ET95</f>
        <v>3</v>
      </c>
      <c r="ET91" s="1">
        <f>5-Tabelle1!EU95</f>
        <v>3</v>
      </c>
      <c r="EU91" s="1">
        <v>1</v>
      </c>
      <c r="EV91" s="1">
        <v>1</v>
      </c>
      <c r="EW91" s="1">
        <f>5-Tabelle1!EX95</f>
        <v>4</v>
      </c>
      <c r="EX91" s="1">
        <f>5-Tabelle1!EY95</f>
        <v>4</v>
      </c>
      <c r="EY91" s="1">
        <v>2</v>
      </c>
      <c r="EZ91" s="1">
        <v>2</v>
      </c>
      <c r="FA91" s="1">
        <f>6-Tabelle1!FB95</f>
        <v>5</v>
      </c>
      <c r="FB91" s="1">
        <f>6-Tabelle1!FC95</f>
        <v>4</v>
      </c>
      <c r="FC91" s="1">
        <f>6-Tabelle1!FD95</f>
        <v>4</v>
      </c>
      <c r="FD91" s="1">
        <v>2</v>
      </c>
      <c r="FE91" s="1">
        <f>6-Tabelle1!FF95</f>
        <v>4</v>
      </c>
      <c r="FF91" s="1">
        <v>2</v>
      </c>
      <c r="FG91" s="1">
        <f>6-Tabelle1!FH95</f>
        <v>5</v>
      </c>
      <c r="FH91" s="1">
        <v>2</v>
      </c>
      <c r="FI91" s="1">
        <f>6-Tabelle1!FJ95</f>
        <v>5</v>
      </c>
      <c r="FJ91" s="1">
        <v>3</v>
      </c>
      <c r="FK91" s="1">
        <f>6-Tabelle1!FL95</f>
        <v>4</v>
      </c>
      <c r="FL91" s="1">
        <v>2</v>
      </c>
      <c r="FM91" s="1">
        <v>2</v>
      </c>
      <c r="FN91" s="1">
        <f>6-Tabelle1!FO95</f>
        <v>5</v>
      </c>
      <c r="FO91" s="1">
        <v>2</v>
      </c>
      <c r="FP91" s="1">
        <f>6-Tabelle1!FQ95</f>
        <v>5</v>
      </c>
      <c r="FQ91" s="1">
        <f>6-Tabelle1!FR95</f>
        <v>3</v>
      </c>
      <c r="FR91" s="1">
        <v>1</v>
      </c>
      <c r="FS91" s="1">
        <v>2</v>
      </c>
      <c r="FT91" s="1">
        <f>6-Tabelle1!FU95</f>
        <v>4</v>
      </c>
      <c r="FU91" s="1">
        <f>6-Tabelle1!FV95</f>
        <v>3</v>
      </c>
      <c r="FV91" s="1">
        <v>3</v>
      </c>
      <c r="FW91" s="4" t="str">
        <f>IF(Tabelle1!FX95= "N", "0", "1")</f>
        <v>0</v>
      </c>
      <c r="FX91" s="4" t="str">
        <f>IF(Tabelle1!FY95= "N", "0", "1")</f>
        <v>1</v>
      </c>
    </row>
    <row r="92" spans="1:180" ht="18" x14ac:dyDescent="0.2">
      <c r="A92" s="1">
        <v>104</v>
      </c>
      <c r="B92" s="1" t="s">
        <v>877</v>
      </c>
      <c r="C92" s="1">
        <f>5-Tabelle1!C96</f>
        <v>1</v>
      </c>
      <c r="D92" s="1">
        <f>5-Tabelle1!D96</f>
        <v>1</v>
      </c>
      <c r="E92" s="1">
        <v>1</v>
      </c>
      <c r="F92" s="1">
        <v>2</v>
      </c>
      <c r="G92" s="1">
        <f>5-Tabelle1!G96</f>
        <v>3</v>
      </c>
      <c r="H92" s="1">
        <v>1</v>
      </c>
      <c r="I92" s="1">
        <v>2</v>
      </c>
      <c r="J92" s="1">
        <f>5-Tabelle1!J96</f>
        <v>2</v>
      </c>
      <c r="K92" s="1">
        <v>1</v>
      </c>
      <c r="L92" s="1">
        <f>5-Tabelle1!L96</f>
        <v>2</v>
      </c>
      <c r="M92" s="1">
        <f>5-Tabelle1!M96</f>
        <v>3</v>
      </c>
      <c r="N92" s="1">
        <v>1</v>
      </c>
      <c r="O92" s="1">
        <v>1</v>
      </c>
      <c r="P92" s="1">
        <v>1</v>
      </c>
      <c r="Q92" s="1">
        <f>5-Tabelle1!Q96</f>
        <v>2</v>
      </c>
      <c r="R92" s="1">
        <f>5-Tabelle1!R96</f>
        <v>3</v>
      </c>
      <c r="S92" s="1">
        <v>2</v>
      </c>
      <c r="T92" s="1">
        <v>1</v>
      </c>
      <c r="U92" s="1">
        <f>5-Tabelle1!U96</f>
        <v>3</v>
      </c>
      <c r="V92" s="1">
        <f>5-Tabelle1!V96</f>
        <v>3</v>
      </c>
      <c r="W92" s="1">
        <v>4</v>
      </c>
      <c r="X92" s="1">
        <v>3</v>
      </c>
      <c r="Y92" s="1">
        <f>6-Tabelle1!Z96</f>
        <v>4</v>
      </c>
      <c r="Z92" s="1">
        <f>6-Tabelle1!AA96</f>
        <v>5</v>
      </c>
      <c r="AA92" s="1">
        <f>6-Tabelle1!AB96</f>
        <v>5</v>
      </c>
      <c r="AB92" s="1">
        <v>4</v>
      </c>
      <c r="AC92" s="1">
        <f>6-Tabelle1!AD96</f>
        <v>5</v>
      </c>
      <c r="AD92" s="1">
        <v>4</v>
      </c>
      <c r="AE92" s="1">
        <f>6-Tabelle1!AF96</f>
        <v>4</v>
      </c>
      <c r="AF92" s="1">
        <v>3</v>
      </c>
      <c r="AG92" s="1">
        <f>6-Tabelle1!AH96</f>
        <v>4</v>
      </c>
      <c r="AH92" s="1">
        <v>4</v>
      </c>
      <c r="AI92" s="1">
        <f>6-Tabelle1!AJ96</f>
        <v>4</v>
      </c>
      <c r="AJ92" s="1">
        <v>4</v>
      </c>
      <c r="AK92" s="1">
        <v>4</v>
      </c>
      <c r="AL92" s="1">
        <f>6-Tabelle1!AM96</f>
        <v>4</v>
      </c>
      <c r="AM92" s="1">
        <v>3</v>
      </c>
      <c r="AN92" s="1">
        <f>6-Tabelle1!AO96</f>
        <v>4</v>
      </c>
      <c r="AO92" s="1">
        <f>6-Tabelle1!AP96</f>
        <v>4</v>
      </c>
      <c r="AP92" s="1">
        <v>3</v>
      </c>
      <c r="AQ92" s="1">
        <v>4</v>
      </c>
      <c r="AR92" s="1">
        <f>6-Tabelle1!AS96</f>
        <v>4</v>
      </c>
      <c r="AS92" s="1">
        <f>6-Tabelle1!AT96</f>
        <v>4</v>
      </c>
      <c r="AT92" s="1">
        <v>3</v>
      </c>
      <c r="AU92" s="1">
        <f>5-Tabelle1!AV96</f>
        <v>3</v>
      </c>
      <c r="AV92" s="1">
        <f>5-Tabelle1!AW96</f>
        <v>3</v>
      </c>
      <c r="AW92" s="1">
        <v>2</v>
      </c>
      <c r="AX92" s="1">
        <v>2</v>
      </c>
      <c r="AY92" s="1">
        <f>5-Tabelle1!AZ96</f>
        <v>4</v>
      </c>
      <c r="AZ92" s="1">
        <v>1</v>
      </c>
      <c r="BA92" s="1">
        <v>1</v>
      </c>
      <c r="BB92" s="1">
        <f>5-Tabelle1!BC96</f>
        <v>4</v>
      </c>
      <c r="BC92" s="1">
        <v>2</v>
      </c>
      <c r="BD92" s="1">
        <f>5-Tabelle1!BE96</f>
        <v>4</v>
      </c>
      <c r="BE92" s="1">
        <f>5-Tabelle1!BF96</f>
        <v>4</v>
      </c>
      <c r="BF92" s="1">
        <v>1</v>
      </c>
      <c r="BG92" s="1">
        <v>1</v>
      </c>
      <c r="BH92" s="1">
        <v>1</v>
      </c>
      <c r="BI92" s="1">
        <f>5-Tabelle1!BJ96</f>
        <v>3</v>
      </c>
      <c r="BJ92" s="1">
        <f>5-Tabelle1!BK96</f>
        <v>4</v>
      </c>
      <c r="BK92" s="1">
        <v>2</v>
      </c>
      <c r="BL92" s="1">
        <f>5-Tabelle1!BM96</f>
        <v>4</v>
      </c>
      <c r="BM92" s="1">
        <f>5-Tabelle1!BN96</f>
        <v>4</v>
      </c>
      <c r="BN92" s="1">
        <f>5-Tabelle1!BO96</f>
        <v>4</v>
      </c>
      <c r="BO92" s="1">
        <v>2</v>
      </c>
      <c r="BP92" s="1">
        <v>2</v>
      </c>
      <c r="BQ92" s="1">
        <f>6-Tabelle1!BR96</f>
        <v>3</v>
      </c>
      <c r="BR92" s="1">
        <f>6-Tabelle1!BS96</f>
        <v>2</v>
      </c>
      <c r="BS92" s="1">
        <f>6-Tabelle1!BT96</f>
        <v>4</v>
      </c>
      <c r="BT92" s="1">
        <v>3</v>
      </c>
      <c r="BU92" s="1">
        <f>6-Tabelle1!BV96</f>
        <v>2</v>
      </c>
      <c r="BV92" s="1">
        <v>2</v>
      </c>
      <c r="BW92" s="1">
        <f>6-Tabelle1!BX96</f>
        <v>4</v>
      </c>
      <c r="BX92" s="1">
        <v>2</v>
      </c>
      <c r="BY92" s="1">
        <f>6-Tabelle1!BZ96</f>
        <v>3</v>
      </c>
      <c r="BZ92" s="1">
        <v>3</v>
      </c>
      <c r="CA92" s="1">
        <f>6-Tabelle1!CB96</f>
        <v>2</v>
      </c>
      <c r="CB92" s="1">
        <v>2</v>
      </c>
      <c r="CC92" s="1">
        <v>2</v>
      </c>
      <c r="CD92" s="1">
        <f>6-Tabelle1!CE96</f>
        <v>3</v>
      </c>
      <c r="CE92" s="1">
        <v>2</v>
      </c>
      <c r="CF92" s="1">
        <f>6-Tabelle1!CG96</f>
        <v>2</v>
      </c>
      <c r="CG92" s="1">
        <f>6-Tabelle1!CH96</f>
        <v>4</v>
      </c>
      <c r="CH92" s="1">
        <v>2</v>
      </c>
      <c r="CI92" s="1">
        <v>2</v>
      </c>
      <c r="CJ92" s="1">
        <f>6-Tabelle1!CK96</f>
        <v>4</v>
      </c>
      <c r="CK92" s="1">
        <f>6-Tabelle1!CL96</f>
        <v>2</v>
      </c>
      <c r="CL92" s="1">
        <v>2</v>
      </c>
      <c r="CM92" s="1">
        <f>5-Tabelle1!CN96</f>
        <v>3</v>
      </c>
      <c r="CN92" s="1">
        <f>5-Tabelle1!CO96</f>
        <v>3</v>
      </c>
      <c r="CO92" s="1">
        <v>2</v>
      </c>
      <c r="CP92" s="1">
        <v>2</v>
      </c>
      <c r="CQ92" s="1">
        <f>5-Tabelle1!CR96</f>
        <v>3</v>
      </c>
      <c r="CR92" s="1">
        <v>1</v>
      </c>
      <c r="CS92" s="1">
        <v>1</v>
      </c>
      <c r="CT92" s="1">
        <f>5-Tabelle1!CU96</f>
        <v>2</v>
      </c>
      <c r="CU92" s="1">
        <v>1</v>
      </c>
      <c r="CV92" s="1">
        <f>5-Tabelle1!CW96</f>
        <v>3</v>
      </c>
      <c r="CW92" s="1">
        <f>5-Tabelle1!CX96</f>
        <v>3</v>
      </c>
      <c r="CX92" s="1">
        <v>1</v>
      </c>
      <c r="CY92" s="1">
        <v>1</v>
      </c>
      <c r="CZ92" s="1">
        <v>1</v>
      </c>
      <c r="DA92" s="1">
        <f>5-Tabelle1!DB96</f>
        <v>3</v>
      </c>
      <c r="DB92" s="1">
        <f>5-Tabelle1!DC96</f>
        <v>4</v>
      </c>
      <c r="DC92" s="1">
        <v>2</v>
      </c>
      <c r="DD92" s="1">
        <v>2</v>
      </c>
      <c r="DE92" s="1">
        <f>5-Tabelle1!DF96</f>
        <v>4</v>
      </c>
      <c r="DF92" s="1">
        <f>5-Tabelle1!DG96</f>
        <v>4</v>
      </c>
      <c r="DG92" s="1">
        <v>2</v>
      </c>
      <c r="DH92" s="1">
        <v>2</v>
      </c>
      <c r="DI92" s="1">
        <f>6-Tabelle1!DJ96</f>
        <v>3</v>
      </c>
      <c r="DJ92" s="1">
        <f>6-Tabelle1!DK96</f>
        <v>2</v>
      </c>
      <c r="DK92" s="1">
        <f>6-Tabelle1!DL96</f>
        <v>3</v>
      </c>
      <c r="DL92" s="1">
        <v>2</v>
      </c>
      <c r="DM92" s="1">
        <f>6-Tabelle1!DN96</f>
        <v>3</v>
      </c>
      <c r="DN92" s="1">
        <v>2</v>
      </c>
      <c r="DO92" s="1">
        <f>6-Tabelle1!DP96</f>
        <v>4</v>
      </c>
      <c r="DP92" s="1">
        <v>2</v>
      </c>
      <c r="DQ92" s="1">
        <f>6-Tabelle1!DR96</f>
        <v>2</v>
      </c>
      <c r="DR92" s="1">
        <v>2</v>
      </c>
      <c r="DS92" s="1">
        <f>6-Tabelle1!DT96</f>
        <v>3</v>
      </c>
      <c r="DT92" s="1">
        <v>2</v>
      </c>
      <c r="DU92" s="1">
        <v>2</v>
      </c>
      <c r="DV92" s="1">
        <f>6-Tabelle1!DW96</f>
        <v>2</v>
      </c>
      <c r="DW92" s="1">
        <v>2</v>
      </c>
      <c r="DX92" s="1">
        <f>6-Tabelle1!DY96</f>
        <v>2</v>
      </c>
      <c r="DY92" s="1">
        <f>6-Tabelle1!DZ96</f>
        <v>3</v>
      </c>
      <c r="DZ92" s="1">
        <v>2</v>
      </c>
      <c r="EA92" s="1">
        <v>2</v>
      </c>
      <c r="EB92" s="1">
        <f>6-Tabelle1!EC96</f>
        <v>5</v>
      </c>
      <c r="EC92" s="1">
        <f>6-Tabelle1!ED96</f>
        <v>5</v>
      </c>
      <c r="ED92" s="1">
        <v>2</v>
      </c>
      <c r="EE92" s="1">
        <f>5-Tabelle1!EF96</f>
        <v>3</v>
      </c>
      <c r="EF92" s="1">
        <f>5-Tabelle1!EG96</f>
        <v>4</v>
      </c>
      <c r="EG92" s="1">
        <v>3</v>
      </c>
      <c r="EH92" s="1">
        <v>2</v>
      </c>
      <c r="EI92" s="1">
        <f>5-Tabelle1!EJ96</f>
        <v>4</v>
      </c>
      <c r="EJ92" s="1">
        <v>1</v>
      </c>
      <c r="EK92" s="1">
        <v>1</v>
      </c>
      <c r="EL92" s="1">
        <f>5-Tabelle1!EM96</f>
        <v>4</v>
      </c>
      <c r="EM92" s="1">
        <v>2</v>
      </c>
      <c r="EN92" s="1">
        <f>5-Tabelle1!EO96</f>
        <v>4</v>
      </c>
      <c r="EO92" s="1">
        <f>5-Tabelle1!EP96</f>
        <v>4</v>
      </c>
      <c r="EP92" s="1">
        <v>1</v>
      </c>
      <c r="EQ92" s="1">
        <v>1</v>
      </c>
      <c r="ER92" s="1">
        <v>1</v>
      </c>
      <c r="ES92" s="1">
        <f>5-Tabelle1!ET96</f>
        <v>4</v>
      </c>
      <c r="ET92" s="1">
        <f>5-Tabelle1!EU96</f>
        <v>4</v>
      </c>
      <c r="EU92" s="1">
        <v>2</v>
      </c>
      <c r="EV92" s="1">
        <v>2</v>
      </c>
      <c r="EW92" s="1">
        <f>5-Tabelle1!EX96</f>
        <v>4</v>
      </c>
      <c r="EX92" s="1">
        <f>5-Tabelle1!EY96</f>
        <v>4</v>
      </c>
      <c r="EY92" s="1">
        <v>2</v>
      </c>
      <c r="EZ92" s="1">
        <v>2</v>
      </c>
      <c r="FA92" s="1">
        <f>6-Tabelle1!FB96</f>
        <v>3</v>
      </c>
      <c r="FB92" s="1">
        <f>6-Tabelle1!FC96</f>
        <v>2</v>
      </c>
      <c r="FC92" s="1">
        <f>6-Tabelle1!FD96</f>
        <v>2</v>
      </c>
      <c r="FD92" s="1">
        <v>2</v>
      </c>
      <c r="FE92" s="1">
        <f>6-Tabelle1!FF96</f>
        <v>2</v>
      </c>
      <c r="FF92" s="1">
        <v>4</v>
      </c>
      <c r="FG92" s="1">
        <f>6-Tabelle1!FH96</f>
        <v>2</v>
      </c>
      <c r="FH92" s="1">
        <v>1</v>
      </c>
      <c r="FI92" s="1">
        <f>6-Tabelle1!FJ96</f>
        <v>2</v>
      </c>
      <c r="FJ92" s="1">
        <v>1</v>
      </c>
      <c r="FK92" s="1">
        <f>6-Tabelle1!FL96</f>
        <v>2</v>
      </c>
      <c r="FL92" s="1">
        <v>1</v>
      </c>
      <c r="FM92" s="1">
        <v>1</v>
      </c>
      <c r="FN92" s="1">
        <f>6-Tabelle1!FO96</f>
        <v>2</v>
      </c>
      <c r="FO92" s="1">
        <v>3</v>
      </c>
      <c r="FP92" s="1">
        <f>6-Tabelle1!FQ96</f>
        <v>2</v>
      </c>
      <c r="FQ92" s="1">
        <f>6-Tabelle1!FR96</f>
        <v>3</v>
      </c>
      <c r="FR92" s="1">
        <v>2</v>
      </c>
      <c r="FS92" s="1">
        <v>2</v>
      </c>
      <c r="FT92" s="1">
        <f>6-Tabelle1!FU96</f>
        <v>3</v>
      </c>
      <c r="FU92" s="1">
        <f>6-Tabelle1!FV96</f>
        <v>2</v>
      </c>
      <c r="FV92" s="1">
        <v>2</v>
      </c>
      <c r="FW92" s="4" t="str">
        <f>IF(Tabelle1!FX96= "N", "0", "1")</f>
        <v>0</v>
      </c>
      <c r="FX92" s="4" t="str">
        <f>IF(Tabelle1!FY96= "N", "0", "1")</f>
        <v>1</v>
      </c>
    </row>
    <row r="93" spans="1:180" ht="18" x14ac:dyDescent="0.2">
      <c r="A93" s="1">
        <v>105</v>
      </c>
      <c r="B93" s="1" t="s">
        <v>1035</v>
      </c>
      <c r="C93" s="1">
        <f>5-Tabelle1!C97</f>
        <v>1</v>
      </c>
      <c r="D93" s="1">
        <f>5-Tabelle1!D97</f>
        <v>2</v>
      </c>
      <c r="E93" s="1">
        <v>1</v>
      </c>
      <c r="F93" s="1">
        <v>1</v>
      </c>
      <c r="G93" s="1">
        <f>5-Tabelle1!G97</f>
        <v>4</v>
      </c>
      <c r="H93" s="1">
        <v>1</v>
      </c>
      <c r="I93" s="1">
        <v>1</v>
      </c>
      <c r="J93" s="1">
        <f>5-Tabelle1!J97</f>
        <v>3</v>
      </c>
      <c r="K93" s="1">
        <v>1</v>
      </c>
      <c r="L93" s="1">
        <f>5-Tabelle1!L97</f>
        <v>2</v>
      </c>
      <c r="M93" s="1">
        <f>5-Tabelle1!M97</f>
        <v>2</v>
      </c>
      <c r="N93" s="1">
        <v>1</v>
      </c>
      <c r="O93" s="1">
        <v>1</v>
      </c>
      <c r="P93" s="1">
        <v>1</v>
      </c>
      <c r="Q93" s="1">
        <f>5-Tabelle1!Q97</f>
        <v>2</v>
      </c>
      <c r="R93" s="1">
        <f>5-Tabelle1!R97</f>
        <v>2</v>
      </c>
      <c r="S93" s="1">
        <v>1</v>
      </c>
      <c r="T93" s="1">
        <v>1</v>
      </c>
      <c r="U93" s="1">
        <f>5-Tabelle1!U97</f>
        <v>2</v>
      </c>
      <c r="V93" s="1">
        <f>5-Tabelle1!V97</f>
        <v>3</v>
      </c>
      <c r="W93" s="1">
        <v>4</v>
      </c>
      <c r="X93" s="1">
        <v>3</v>
      </c>
      <c r="Y93" s="1">
        <f>6-Tabelle1!Z97</f>
        <v>4</v>
      </c>
      <c r="Z93" s="1">
        <f>6-Tabelle1!AA97</f>
        <v>5</v>
      </c>
      <c r="AA93" s="1">
        <f>6-Tabelle1!AB97</f>
        <v>4</v>
      </c>
      <c r="AB93" s="1">
        <v>4</v>
      </c>
      <c r="AC93" s="1">
        <f>6-Tabelle1!AD97</f>
        <v>4</v>
      </c>
      <c r="AD93" s="1">
        <v>5</v>
      </c>
      <c r="AE93" s="1">
        <f>6-Tabelle1!AF97</f>
        <v>5</v>
      </c>
      <c r="AF93" s="1">
        <v>3</v>
      </c>
      <c r="AG93" s="1">
        <f>6-Tabelle1!AH97</f>
        <v>5</v>
      </c>
      <c r="AH93" s="1">
        <v>4</v>
      </c>
      <c r="AI93" s="1">
        <f>6-Tabelle1!AJ97</f>
        <v>4</v>
      </c>
      <c r="AJ93" s="1">
        <v>4</v>
      </c>
      <c r="AK93" s="1">
        <v>4</v>
      </c>
      <c r="AL93" s="1">
        <f>6-Tabelle1!AM97</f>
        <v>5</v>
      </c>
      <c r="AM93" s="1">
        <v>4</v>
      </c>
      <c r="AN93" s="1">
        <f>6-Tabelle1!AO97</f>
        <v>5</v>
      </c>
      <c r="AO93" s="1">
        <f>6-Tabelle1!AP97</f>
        <v>5</v>
      </c>
      <c r="AP93" s="1">
        <v>2</v>
      </c>
      <c r="AQ93" s="1">
        <v>3</v>
      </c>
      <c r="AR93" s="1">
        <f>6-Tabelle1!AS97</f>
        <v>5</v>
      </c>
      <c r="AS93" s="1">
        <f>6-Tabelle1!AT97</f>
        <v>4</v>
      </c>
      <c r="AT93" s="1">
        <v>5</v>
      </c>
      <c r="AU93" s="1">
        <f>5-Tabelle1!AV97</f>
        <v>1</v>
      </c>
      <c r="AV93" s="1">
        <f>5-Tabelle1!AW97</f>
        <v>3</v>
      </c>
      <c r="AW93" s="1">
        <v>2</v>
      </c>
      <c r="AX93" s="1">
        <v>2</v>
      </c>
      <c r="AY93" s="1">
        <f>5-Tabelle1!AZ97</f>
        <v>4</v>
      </c>
      <c r="AZ93" s="1">
        <v>2</v>
      </c>
      <c r="BA93" s="1">
        <v>1</v>
      </c>
      <c r="BB93" s="1">
        <f>5-Tabelle1!BC97</f>
        <v>3</v>
      </c>
      <c r="BC93" s="1">
        <v>1</v>
      </c>
      <c r="BD93" s="1">
        <f>5-Tabelle1!BE97</f>
        <v>3</v>
      </c>
      <c r="BE93" s="1">
        <f>5-Tabelle1!BF97</f>
        <v>2</v>
      </c>
      <c r="BF93" s="1">
        <v>1</v>
      </c>
      <c r="BG93" s="1">
        <v>2</v>
      </c>
      <c r="BH93" s="1">
        <v>1</v>
      </c>
      <c r="BI93" s="1">
        <f>5-Tabelle1!BJ97</f>
        <v>2</v>
      </c>
      <c r="BJ93" s="1">
        <f>5-Tabelle1!BK97</f>
        <v>2</v>
      </c>
      <c r="BK93" s="1">
        <v>1</v>
      </c>
      <c r="BL93" s="1">
        <f>5-Tabelle1!BM97</f>
        <v>3</v>
      </c>
      <c r="BM93" s="1">
        <f>5-Tabelle1!BN97</f>
        <v>3</v>
      </c>
      <c r="BN93" s="1">
        <f>5-Tabelle1!BO97</f>
        <v>4</v>
      </c>
      <c r="BO93" s="1">
        <v>3</v>
      </c>
      <c r="BP93" s="1">
        <v>3</v>
      </c>
      <c r="BQ93" s="1">
        <f>6-Tabelle1!BR97</f>
        <v>5</v>
      </c>
      <c r="BR93" s="1">
        <f>6-Tabelle1!BS97</f>
        <v>5</v>
      </c>
      <c r="BS93" s="1">
        <f>6-Tabelle1!BT97</f>
        <v>4</v>
      </c>
      <c r="BT93" s="1">
        <v>4</v>
      </c>
      <c r="BU93" s="1">
        <f>6-Tabelle1!BV97</f>
        <v>3</v>
      </c>
      <c r="BV93" s="1">
        <v>3</v>
      </c>
      <c r="BW93" s="1">
        <f>6-Tabelle1!BX97</f>
        <v>5</v>
      </c>
      <c r="BX93" s="1">
        <v>2</v>
      </c>
      <c r="BY93" s="1">
        <f>6-Tabelle1!BZ97</f>
        <v>5</v>
      </c>
      <c r="BZ93" s="1">
        <v>4</v>
      </c>
      <c r="CA93" s="1">
        <f>6-Tabelle1!CB97</f>
        <v>4</v>
      </c>
      <c r="CB93" s="1">
        <v>3</v>
      </c>
      <c r="CC93" s="1">
        <v>3</v>
      </c>
      <c r="CD93" s="1">
        <f>6-Tabelle1!CE97</f>
        <v>5</v>
      </c>
      <c r="CE93" s="1">
        <v>3</v>
      </c>
      <c r="CF93" s="1">
        <f>6-Tabelle1!CG97</f>
        <v>5</v>
      </c>
      <c r="CG93" s="1">
        <f>6-Tabelle1!CH97</f>
        <v>5</v>
      </c>
      <c r="CH93" s="1">
        <v>2</v>
      </c>
      <c r="CI93" s="1">
        <v>3</v>
      </c>
      <c r="CJ93" s="1">
        <f>6-Tabelle1!CK97</f>
        <v>5</v>
      </c>
      <c r="CK93" s="1">
        <f>6-Tabelle1!CL97</f>
        <v>4</v>
      </c>
      <c r="CL93" s="1">
        <v>4</v>
      </c>
      <c r="CM93" s="1">
        <f>5-Tabelle1!CN97</f>
        <v>2</v>
      </c>
      <c r="CN93" s="1">
        <f>5-Tabelle1!CO97</f>
        <v>4</v>
      </c>
      <c r="CO93" s="1">
        <v>1</v>
      </c>
      <c r="CP93" s="1">
        <v>1</v>
      </c>
      <c r="CQ93" s="1">
        <f>5-Tabelle1!CR97</f>
        <v>4</v>
      </c>
      <c r="CR93" s="1">
        <v>1</v>
      </c>
      <c r="CS93" s="1">
        <v>1</v>
      </c>
      <c r="CT93" s="1">
        <f>5-Tabelle1!CU97</f>
        <v>3</v>
      </c>
      <c r="CU93" s="1">
        <v>1</v>
      </c>
      <c r="CV93" s="1">
        <f>5-Tabelle1!CW97</f>
        <v>3</v>
      </c>
      <c r="CW93" s="1">
        <f>5-Tabelle1!CX97</f>
        <v>2</v>
      </c>
      <c r="CX93" s="1">
        <v>1</v>
      </c>
      <c r="CY93" s="1">
        <v>1</v>
      </c>
      <c r="CZ93" s="1">
        <v>1</v>
      </c>
      <c r="DA93" s="1">
        <f>5-Tabelle1!DB97</f>
        <v>1</v>
      </c>
      <c r="DB93" s="1">
        <f>5-Tabelle1!DC97</f>
        <v>3</v>
      </c>
      <c r="DC93" s="1">
        <v>1</v>
      </c>
      <c r="DD93" s="1">
        <v>1</v>
      </c>
      <c r="DE93" s="1">
        <f>5-Tabelle1!DF97</f>
        <v>3</v>
      </c>
      <c r="DF93" s="1">
        <f>5-Tabelle1!DG97</f>
        <v>4</v>
      </c>
      <c r="DG93" s="1">
        <v>4</v>
      </c>
      <c r="DH93" s="1">
        <v>2</v>
      </c>
      <c r="DI93" s="1">
        <f>6-Tabelle1!DJ97</f>
        <v>5</v>
      </c>
      <c r="DJ93" s="1">
        <f>6-Tabelle1!DK97</f>
        <v>5</v>
      </c>
      <c r="DK93" s="1">
        <f>6-Tabelle1!DL97</f>
        <v>4</v>
      </c>
      <c r="DL93" s="1">
        <v>5</v>
      </c>
      <c r="DM93" s="1">
        <f>6-Tabelle1!DN97</f>
        <v>4</v>
      </c>
      <c r="DN93" s="1">
        <v>3</v>
      </c>
      <c r="DO93" s="1">
        <f>6-Tabelle1!DP97</f>
        <v>5</v>
      </c>
      <c r="DP93" s="1">
        <v>2</v>
      </c>
      <c r="DQ93" s="1">
        <f>6-Tabelle1!DR97</f>
        <v>5</v>
      </c>
      <c r="DR93" s="1">
        <v>3</v>
      </c>
      <c r="DS93" s="1">
        <f>6-Tabelle1!DT97</f>
        <v>5</v>
      </c>
      <c r="DT93" s="1">
        <v>2</v>
      </c>
      <c r="DU93" s="1">
        <v>4</v>
      </c>
      <c r="DV93" s="1">
        <f>6-Tabelle1!DW97</f>
        <v>5</v>
      </c>
      <c r="DW93" s="1">
        <v>3</v>
      </c>
      <c r="DX93" s="1">
        <f>6-Tabelle1!DY97</f>
        <v>5</v>
      </c>
      <c r="DY93" s="1">
        <f>6-Tabelle1!DZ97</f>
        <v>4</v>
      </c>
      <c r="DZ93" s="1">
        <v>3</v>
      </c>
      <c r="EA93" s="1">
        <v>3</v>
      </c>
      <c r="EB93" s="1">
        <f>6-Tabelle1!EC97</f>
        <v>5</v>
      </c>
      <c r="EC93" s="1">
        <f>6-Tabelle1!ED97</f>
        <v>5</v>
      </c>
      <c r="ED93" s="1">
        <v>4</v>
      </c>
      <c r="EE93" s="1">
        <f>5-Tabelle1!EF97</f>
        <v>1</v>
      </c>
      <c r="EF93" s="1">
        <f>5-Tabelle1!EG97</f>
        <v>3</v>
      </c>
      <c r="EG93" s="1">
        <v>1</v>
      </c>
      <c r="EH93" s="1">
        <v>1</v>
      </c>
      <c r="EI93" s="1">
        <f>5-Tabelle1!EJ97</f>
        <v>4</v>
      </c>
      <c r="EJ93" s="1">
        <v>1</v>
      </c>
      <c r="EK93" s="1">
        <v>1</v>
      </c>
      <c r="EL93" s="1">
        <f>5-Tabelle1!EM97</f>
        <v>3</v>
      </c>
      <c r="EM93" s="1">
        <v>1</v>
      </c>
      <c r="EN93" s="1">
        <f>5-Tabelle1!EO97</f>
        <v>3</v>
      </c>
      <c r="EO93" s="1">
        <f>5-Tabelle1!EP97</f>
        <v>1</v>
      </c>
      <c r="EP93" s="1">
        <v>2</v>
      </c>
      <c r="EQ93" s="1">
        <v>1</v>
      </c>
      <c r="ER93" s="1">
        <v>1</v>
      </c>
      <c r="ES93" s="1">
        <f>5-Tabelle1!ET97</f>
        <v>2</v>
      </c>
      <c r="ET93" s="1">
        <f>5-Tabelle1!EU97</f>
        <v>2</v>
      </c>
      <c r="EU93" s="1">
        <v>1</v>
      </c>
      <c r="EV93" s="1">
        <v>1</v>
      </c>
      <c r="EW93" s="1">
        <f>5-Tabelle1!EX97</f>
        <v>3</v>
      </c>
      <c r="EX93" s="1">
        <f>5-Tabelle1!EY97</f>
        <v>4</v>
      </c>
      <c r="EY93" s="1">
        <v>4</v>
      </c>
      <c r="EZ93" s="1">
        <v>2</v>
      </c>
      <c r="FA93" s="1">
        <f>6-Tabelle1!FB97</f>
        <v>5</v>
      </c>
      <c r="FB93" s="1">
        <f>6-Tabelle1!FC97</f>
        <v>5</v>
      </c>
      <c r="FC93" s="1">
        <f>6-Tabelle1!FD97</f>
        <v>5</v>
      </c>
      <c r="FD93" s="1">
        <v>3</v>
      </c>
      <c r="FE93" s="1">
        <f>6-Tabelle1!FF97</f>
        <v>4</v>
      </c>
      <c r="FF93" s="1">
        <v>3</v>
      </c>
      <c r="FG93" s="1">
        <f>6-Tabelle1!FH97</f>
        <v>5</v>
      </c>
      <c r="FH93" s="1">
        <v>1</v>
      </c>
      <c r="FI93" s="1">
        <f>6-Tabelle1!FJ97</f>
        <v>5</v>
      </c>
      <c r="FJ93" s="1">
        <v>4</v>
      </c>
      <c r="FK93" s="1">
        <f>6-Tabelle1!FL97</f>
        <v>4</v>
      </c>
      <c r="FL93" s="1">
        <v>3</v>
      </c>
      <c r="FM93" s="1">
        <v>3</v>
      </c>
      <c r="FN93" s="1">
        <f>6-Tabelle1!FO97</f>
        <v>5</v>
      </c>
      <c r="FO93" s="1">
        <v>2</v>
      </c>
      <c r="FP93" s="1">
        <f>6-Tabelle1!FQ97</f>
        <v>5</v>
      </c>
      <c r="FQ93" s="1">
        <f>6-Tabelle1!FR97</f>
        <v>5</v>
      </c>
      <c r="FR93" s="1">
        <v>2</v>
      </c>
      <c r="FS93" s="1">
        <v>3</v>
      </c>
      <c r="FT93" s="1">
        <f>6-Tabelle1!FU97</f>
        <v>5</v>
      </c>
      <c r="FU93" s="1">
        <f>6-Tabelle1!FV97</f>
        <v>5</v>
      </c>
      <c r="FV93" s="1">
        <v>3</v>
      </c>
      <c r="FW93" s="4" t="str">
        <f>IF(Tabelle1!FX97= "N", "0", "1")</f>
        <v>1</v>
      </c>
      <c r="FX93" s="4" t="str">
        <f>IF(Tabelle1!FY97= "N", "0", "1")</f>
        <v>1</v>
      </c>
    </row>
    <row r="94" spans="1:180" ht="18" x14ac:dyDescent="0.2">
      <c r="A94" s="1">
        <v>106</v>
      </c>
      <c r="B94" s="1" t="s">
        <v>978</v>
      </c>
      <c r="C94" s="1">
        <f>5-Tabelle1!C98</f>
        <v>1</v>
      </c>
      <c r="D94" s="1">
        <f>5-Tabelle1!D98</f>
        <v>2</v>
      </c>
      <c r="E94" s="1">
        <v>1</v>
      </c>
      <c r="F94" s="1">
        <v>1</v>
      </c>
      <c r="G94" s="1">
        <f>5-Tabelle1!G98</f>
        <v>2</v>
      </c>
      <c r="H94" s="1">
        <v>1</v>
      </c>
      <c r="I94" s="1">
        <v>1</v>
      </c>
      <c r="J94" s="1">
        <f>5-Tabelle1!J98</f>
        <v>2</v>
      </c>
      <c r="K94" s="1">
        <v>1</v>
      </c>
      <c r="L94" s="1">
        <f>5-Tabelle1!L98</f>
        <v>2</v>
      </c>
      <c r="M94" s="1">
        <f>5-Tabelle1!M98</f>
        <v>1</v>
      </c>
      <c r="N94" s="1">
        <v>1</v>
      </c>
      <c r="O94" s="1">
        <v>1</v>
      </c>
      <c r="P94" s="1">
        <v>1</v>
      </c>
      <c r="Q94" s="1">
        <f>5-Tabelle1!Q98</f>
        <v>2</v>
      </c>
      <c r="R94" s="1">
        <f>5-Tabelle1!R98</f>
        <v>2</v>
      </c>
      <c r="S94" s="1">
        <v>2</v>
      </c>
      <c r="T94" s="1">
        <v>1</v>
      </c>
      <c r="U94" s="1">
        <f>5-Tabelle1!U98</f>
        <v>2</v>
      </c>
      <c r="V94" s="1">
        <f>5-Tabelle1!V98</f>
        <v>2</v>
      </c>
      <c r="W94" s="1">
        <v>4</v>
      </c>
      <c r="X94" s="1">
        <v>4</v>
      </c>
      <c r="Y94" s="1">
        <f>6-Tabelle1!Z98</f>
        <v>5</v>
      </c>
      <c r="Z94" s="1">
        <f>6-Tabelle1!AA98</f>
        <v>5</v>
      </c>
      <c r="AA94" s="1">
        <f>6-Tabelle1!AB98</f>
        <v>5</v>
      </c>
      <c r="AB94" s="1">
        <v>4</v>
      </c>
      <c r="AC94" s="1">
        <f>6-Tabelle1!AD98</f>
        <v>5</v>
      </c>
      <c r="AD94" s="1">
        <v>5</v>
      </c>
      <c r="AE94" s="1">
        <f>6-Tabelle1!AF98</f>
        <v>5</v>
      </c>
      <c r="AF94" s="1">
        <v>4</v>
      </c>
      <c r="AG94" s="1">
        <f>6-Tabelle1!AH98</f>
        <v>5</v>
      </c>
      <c r="AH94" s="1">
        <v>4</v>
      </c>
      <c r="AI94" s="1">
        <f>6-Tabelle1!AJ98</f>
        <v>5</v>
      </c>
      <c r="AJ94" s="1">
        <v>4</v>
      </c>
      <c r="AK94" s="1">
        <v>4</v>
      </c>
      <c r="AL94" s="1">
        <f>6-Tabelle1!AM98</f>
        <v>5</v>
      </c>
      <c r="AM94" s="1">
        <v>5</v>
      </c>
      <c r="AN94" s="1">
        <f>6-Tabelle1!AO98</f>
        <v>4</v>
      </c>
      <c r="AO94" s="1">
        <f>6-Tabelle1!AP98</f>
        <v>5</v>
      </c>
      <c r="AP94" s="1">
        <v>4</v>
      </c>
      <c r="AQ94" s="1">
        <v>4</v>
      </c>
      <c r="AR94" s="1">
        <f>6-Tabelle1!AS98</f>
        <v>5</v>
      </c>
      <c r="AS94" s="1">
        <f>6-Tabelle1!AT98</f>
        <v>5</v>
      </c>
      <c r="AT94" s="1">
        <v>4</v>
      </c>
      <c r="AU94" s="1">
        <f>5-Tabelle1!AV98</f>
        <v>2</v>
      </c>
      <c r="AV94" s="1">
        <f>5-Tabelle1!AW98</f>
        <v>2</v>
      </c>
      <c r="AW94" s="1">
        <v>2</v>
      </c>
      <c r="AX94" s="1">
        <v>1</v>
      </c>
      <c r="AY94" s="1">
        <f>5-Tabelle1!AZ98</f>
        <v>2</v>
      </c>
      <c r="AZ94" s="1">
        <v>2</v>
      </c>
      <c r="BA94" s="1">
        <v>1</v>
      </c>
      <c r="BB94" s="1">
        <f>5-Tabelle1!BC98</f>
        <v>2</v>
      </c>
      <c r="BC94" s="1">
        <v>2</v>
      </c>
      <c r="BD94" s="1">
        <f>5-Tabelle1!BE98</f>
        <v>2</v>
      </c>
      <c r="BE94" s="1">
        <f>5-Tabelle1!BF98</f>
        <v>1</v>
      </c>
      <c r="BF94" s="1">
        <v>1</v>
      </c>
      <c r="BG94" s="1">
        <v>1</v>
      </c>
      <c r="BH94" s="1">
        <v>2</v>
      </c>
      <c r="BI94" s="1">
        <f>5-Tabelle1!BJ98</f>
        <v>2</v>
      </c>
      <c r="BJ94" s="1">
        <f>5-Tabelle1!BK98</f>
        <v>2</v>
      </c>
      <c r="BK94" s="1">
        <v>1</v>
      </c>
      <c r="BL94" s="1">
        <f>5-Tabelle1!BM98</f>
        <v>4</v>
      </c>
      <c r="BM94" s="1">
        <f>5-Tabelle1!BN98</f>
        <v>2</v>
      </c>
      <c r="BN94" s="1">
        <f>5-Tabelle1!BO98</f>
        <v>3</v>
      </c>
      <c r="BO94" s="1">
        <v>4</v>
      </c>
      <c r="BP94" s="1">
        <v>2</v>
      </c>
      <c r="BQ94" s="1">
        <f>6-Tabelle1!BR98</f>
        <v>4</v>
      </c>
      <c r="BR94" s="1">
        <f>6-Tabelle1!BS98</f>
        <v>5</v>
      </c>
      <c r="BS94" s="1">
        <f>6-Tabelle1!BT98</f>
        <v>5</v>
      </c>
      <c r="BT94" s="1">
        <v>3</v>
      </c>
      <c r="BU94" s="1">
        <f>6-Tabelle1!BV98</f>
        <v>4</v>
      </c>
      <c r="BV94" s="1">
        <v>4</v>
      </c>
      <c r="BW94" s="1">
        <f>6-Tabelle1!BX98</f>
        <v>4</v>
      </c>
      <c r="BX94" s="1">
        <v>3</v>
      </c>
      <c r="BY94" s="1">
        <f>6-Tabelle1!BZ98</f>
        <v>4</v>
      </c>
      <c r="BZ94" s="1">
        <v>4</v>
      </c>
      <c r="CA94" s="1">
        <f>6-Tabelle1!CB98</f>
        <v>4</v>
      </c>
      <c r="CB94" s="1">
        <v>4</v>
      </c>
      <c r="CC94" s="1">
        <v>3</v>
      </c>
      <c r="CD94" s="1">
        <f>6-Tabelle1!CE98</f>
        <v>5</v>
      </c>
      <c r="CE94" s="1">
        <v>3</v>
      </c>
      <c r="CF94" s="1">
        <f>6-Tabelle1!CG98</f>
        <v>4</v>
      </c>
      <c r="CG94" s="1">
        <f>6-Tabelle1!CH98</f>
        <v>4</v>
      </c>
      <c r="CH94" s="1">
        <v>3</v>
      </c>
      <c r="CI94" s="1">
        <v>4</v>
      </c>
      <c r="CJ94" s="1">
        <f>6-Tabelle1!CK98</f>
        <v>4</v>
      </c>
      <c r="CK94" s="1">
        <f>6-Tabelle1!CL98</f>
        <v>4</v>
      </c>
      <c r="CL94" s="1">
        <v>4</v>
      </c>
      <c r="CM94" s="1">
        <f>5-Tabelle1!CN98</f>
        <v>2</v>
      </c>
      <c r="CN94" s="1">
        <f>5-Tabelle1!CO98</f>
        <v>2</v>
      </c>
      <c r="CO94" s="1">
        <v>2</v>
      </c>
      <c r="CP94" s="1">
        <v>2</v>
      </c>
      <c r="CQ94" s="1">
        <f>5-Tabelle1!CR98</f>
        <v>2</v>
      </c>
      <c r="CR94" s="1">
        <v>1</v>
      </c>
      <c r="CS94" s="1">
        <v>1</v>
      </c>
      <c r="CT94" s="1">
        <f>5-Tabelle1!CU98</f>
        <v>3</v>
      </c>
      <c r="CU94" s="1">
        <v>2</v>
      </c>
      <c r="CV94" s="1">
        <f>5-Tabelle1!CW98</f>
        <v>2</v>
      </c>
      <c r="CW94" s="1">
        <f>5-Tabelle1!CX98</f>
        <v>1</v>
      </c>
      <c r="CX94" s="1">
        <v>1</v>
      </c>
      <c r="CY94" s="1">
        <v>1</v>
      </c>
      <c r="CZ94" s="1">
        <v>2</v>
      </c>
      <c r="DA94" s="1">
        <f>5-Tabelle1!DB98</f>
        <v>2</v>
      </c>
      <c r="DB94" s="1">
        <f>5-Tabelle1!DC98</f>
        <v>2</v>
      </c>
      <c r="DC94" s="1">
        <v>1</v>
      </c>
      <c r="DD94" s="1">
        <v>1</v>
      </c>
      <c r="DE94" s="1">
        <f>5-Tabelle1!DF98</f>
        <v>2</v>
      </c>
      <c r="DF94" s="1">
        <f>5-Tabelle1!DG98</f>
        <v>2</v>
      </c>
      <c r="DG94" s="1">
        <v>4</v>
      </c>
      <c r="DH94" s="1">
        <v>3</v>
      </c>
      <c r="DI94" s="1">
        <f>6-Tabelle1!DJ98</f>
        <v>5</v>
      </c>
      <c r="DJ94" s="1">
        <f>6-Tabelle1!DK98</f>
        <v>5</v>
      </c>
      <c r="DK94" s="1">
        <f>6-Tabelle1!DL98</f>
        <v>4</v>
      </c>
      <c r="DL94" s="1">
        <v>3</v>
      </c>
      <c r="DM94" s="1">
        <f>6-Tabelle1!DN98</f>
        <v>4</v>
      </c>
      <c r="DN94" s="1">
        <v>4</v>
      </c>
      <c r="DO94" s="1">
        <f>6-Tabelle1!DP98</f>
        <v>4</v>
      </c>
      <c r="DP94" s="1">
        <v>3</v>
      </c>
      <c r="DQ94" s="1">
        <f>6-Tabelle1!DR98</f>
        <v>5</v>
      </c>
      <c r="DR94" s="1">
        <v>4</v>
      </c>
      <c r="DS94" s="1">
        <f>6-Tabelle1!DT98</f>
        <v>5</v>
      </c>
      <c r="DT94" s="1">
        <v>4</v>
      </c>
      <c r="DU94" s="1">
        <v>3</v>
      </c>
      <c r="DV94" s="1">
        <f>6-Tabelle1!DW98</f>
        <v>5</v>
      </c>
      <c r="DW94" s="1">
        <v>5</v>
      </c>
      <c r="DX94" s="1">
        <f>6-Tabelle1!DY98</f>
        <v>4</v>
      </c>
      <c r="DY94" s="1">
        <f>6-Tabelle1!DZ98</f>
        <v>4</v>
      </c>
      <c r="DZ94" s="1">
        <v>3</v>
      </c>
      <c r="EA94" s="1">
        <v>4</v>
      </c>
      <c r="EB94" s="1">
        <f>6-Tabelle1!EC98</f>
        <v>4</v>
      </c>
      <c r="EC94" s="1">
        <f>6-Tabelle1!ED98</f>
        <v>5</v>
      </c>
      <c r="ED94" s="1">
        <v>3</v>
      </c>
      <c r="EE94" s="1">
        <f>5-Tabelle1!EF98</f>
        <v>2</v>
      </c>
      <c r="EF94" s="1">
        <f>5-Tabelle1!EG98</f>
        <v>2</v>
      </c>
      <c r="EG94" s="1">
        <v>2</v>
      </c>
      <c r="EH94" s="1">
        <v>2</v>
      </c>
      <c r="EI94" s="1">
        <f>5-Tabelle1!EJ98</f>
        <v>2</v>
      </c>
      <c r="EJ94" s="1">
        <v>2</v>
      </c>
      <c r="EK94" s="1">
        <v>1</v>
      </c>
      <c r="EL94" s="1">
        <f>5-Tabelle1!EM98</f>
        <v>2</v>
      </c>
      <c r="EM94" s="1">
        <v>2</v>
      </c>
      <c r="EN94" s="1">
        <f>5-Tabelle1!EO98</f>
        <v>2</v>
      </c>
      <c r="EO94" s="1">
        <f>5-Tabelle1!EP98</f>
        <v>1</v>
      </c>
      <c r="EP94" s="1">
        <v>2</v>
      </c>
      <c r="EQ94" s="1">
        <v>1</v>
      </c>
      <c r="ER94" s="1">
        <v>2</v>
      </c>
      <c r="ES94" s="1">
        <f>5-Tabelle1!ET98</f>
        <v>2</v>
      </c>
      <c r="ET94" s="1">
        <f>5-Tabelle1!EU98</f>
        <v>2</v>
      </c>
      <c r="EU94" s="1">
        <v>1</v>
      </c>
      <c r="EV94" s="1">
        <v>1</v>
      </c>
      <c r="EW94" s="1">
        <f>5-Tabelle1!EX98</f>
        <v>2</v>
      </c>
      <c r="EX94" s="1">
        <f>5-Tabelle1!EY98</f>
        <v>2</v>
      </c>
      <c r="EY94" s="1">
        <v>4</v>
      </c>
      <c r="EZ94" s="1">
        <v>3</v>
      </c>
      <c r="FA94" s="1">
        <f>6-Tabelle1!FB98</f>
        <v>4</v>
      </c>
      <c r="FB94" s="1">
        <f>6-Tabelle1!FC98</f>
        <v>5</v>
      </c>
      <c r="FC94" s="1">
        <f>6-Tabelle1!FD98</f>
        <v>5</v>
      </c>
      <c r="FD94" s="1">
        <v>3</v>
      </c>
      <c r="FE94" s="1">
        <f>6-Tabelle1!FF98</f>
        <v>3</v>
      </c>
      <c r="FF94" s="1">
        <v>4</v>
      </c>
      <c r="FG94" s="1">
        <f>6-Tabelle1!FH98</f>
        <v>4</v>
      </c>
      <c r="FH94" s="1">
        <v>3</v>
      </c>
      <c r="FI94" s="1">
        <f>6-Tabelle1!FJ98</f>
        <v>5</v>
      </c>
      <c r="FJ94" s="1">
        <v>4</v>
      </c>
      <c r="FK94" s="1">
        <f>6-Tabelle1!FL98</f>
        <v>5</v>
      </c>
      <c r="FL94" s="1">
        <v>3</v>
      </c>
      <c r="FM94" s="1">
        <v>3</v>
      </c>
      <c r="FN94" s="1">
        <f>6-Tabelle1!FO98</f>
        <v>5</v>
      </c>
      <c r="FO94" s="1">
        <v>5</v>
      </c>
      <c r="FP94" s="1">
        <f>6-Tabelle1!FQ98</f>
        <v>4</v>
      </c>
      <c r="FQ94" s="1">
        <f>6-Tabelle1!FR98</f>
        <v>4</v>
      </c>
      <c r="FR94" s="1">
        <v>3</v>
      </c>
      <c r="FS94" s="1">
        <v>4</v>
      </c>
      <c r="FT94" s="1">
        <f>6-Tabelle1!FU98</f>
        <v>5</v>
      </c>
      <c r="FU94" s="1">
        <f>6-Tabelle1!FV98</f>
        <v>4</v>
      </c>
      <c r="FV94" s="1">
        <v>3</v>
      </c>
      <c r="FW94" s="4" t="str">
        <f>IF(Tabelle1!FX98= "N", "0", "1")</f>
        <v>0</v>
      </c>
      <c r="FX94" s="4" t="str">
        <f>IF(Tabelle1!FY98= "N", "0", "1")</f>
        <v>1</v>
      </c>
    </row>
    <row r="95" spans="1:180" ht="18" x14ac:dyDescent="0.2">
      <c r="A95" s="1">
        <v>107</v>
      </c>
      <c r="B95" s="1" t="s">
        <v>1235</v>
      </c>
      <c r="C95" s="1">
        <f>5-Tabelle1!C99</f>
        <v>2</v>
      </c>
      <c r="D95" s="1">
        <f>5-Tabelle1!D99</f>
        <v>3</v>
      </c>
      <c r="E95" s="1">
        <v>2</v>
      </c>
      <c r="F95" s="1">
        <v>2</v>
      </c>
      <c r="G95" s="1">
        <f>5-Tabelle1!G99</f>
        <v>2</v>
      </c>
      <c r="H95" s="1">
        <v>2</v>
      </c>
      <c r="I95" s="1">
        <v>1</v>
      </c>
      <c r="J95" s="1">
        <f>5-Tabelle1!J99</f>
        <v>2</v>
      </c>
      <c r="K95" s="1">
        <v>1</v>
      </c>
      <c r="L95" s="1">
        <f>5-Tabelle1!L99</f>
        <v>2</v>
      </c>
      <c r="M95" s="1">
        <f>5-Tabelle1!M99</f>
        <v>2</v>
      </c>
      <c r="N95" s="1">
        <v>2</v>
      </c>
      <c r="O95" s="1">
        <v>1</v>
      </c>
      <c r="P95" s="1">
        <v>1</v>
      </c>
      <c r="Q95" s="1">
        <f>5-Tabelle1!Q99</f>
        <v>2</v>
      </c>
      <c r="R95" s="1">
        <f>5-Tabelle1!R99</f>
        <v>2</v>
      </c>
      <c r="S95" s="1">
        <v>2</v>
      </c>
      <c r="T95" s="1">
        <v>1</v>
      </c>
      <c r="U95" s="1">
        <f>5-Tabelle1!U99</f>
        <v>3</v>
      </c>
      <c r="V95" s="1">
        <f>5-Tabelle1!V99</f>
        <v>2</v>
      </c>
      <c r="W95" s="1">
        <v>3</v>
      </c>
      <c r="X95" s="1">
        <v>3</v>
      </c>
      <c r="Y95" s="1">
        <f>6-Tabelle1!Z99</f>
        <v>4</v>
      </c>
      <c r="Z95" s="1">
        <f>6-Tabelle1!AA99</f>
        <v>5</v>
      </c>
      <c r="AA95" s="1">
        <f>6-Tabelle1!AB99</f>
        <v>4</v>
      </c>
      <c r="AB95" s="1">
        <v>4</v>
      </c>
      <c r="AC95" s="1">
        <f>6-Tabelle1!AD99</f>
        <v>4</v>
      </c>
      <c r="AD95" s="1">
        <v>4</v>
      </c>
      <c r="AE95" s="1">
        <f>6-Tabelle1!AF99</f>
        <v>5</v>
      </c>
      <c r="AF95" s="1">
        <v>4</v>
      </c>
      <c r="AG95" s="1">
        <f>6-Tabelle1!AH99</f>
        <v>5</v>
      </c>
      <c r="AH95" s="1">
        <v>3</v>
      </c>
      <c r="AI95" s="1">
        <f>6-Tabelle1!AJ99</f>
        <v>4</v>
      </c>
      <c r="AJ95" s="1">
        <v>3</v>
      </c>
      <c r="AK95" s="1">
        <v>4</v>
      </c>
      <c r="AL95" s="1">
        <f>6-Tabelle1!AM99</f>
        <v>5</v>
      </c>
      <c r="AM95" s="1">
        <v>4</v>
      </c>
      <c r="AN95" s="1">
        <f>6-Tabelle1!AO99</f>
        <v>5</v>
      </c>
      <c r="AO95" s="1">
        <f>6-Tabelle1!AP99</f>
        <v>4</v>
      </c>
      <c r="AP95" s="1">
        <v>3</v>
      </c>
      <c r="AQ95" s="1">
        <v>4</v>
      </c>
      <c r="AR95" s="1">
        <f>6-Tabelle1!AS99</f>
        <v>4</v>
      </c>
      <c r="AS95" s="1">
        <f>6-Tabelle1!AT99</f>
        <v>5</v>
      </c>
      <c r="AT95" s="1">
        <v>3</v>
      </c>
      <c r="AU95" s="1">
        <f>5-Tabelle1!AV99</f>
        <v>2</v>
      </c>
      <c r="AV95" s="1">
        <f>5-Tabelle1!AW99</f>
        <v>3</v>
      </c>
      <c r="AW95" s="1">
        <v>2</v>
      </c>
      <c r="AX95" s="1">
        <v>2</v>
      </c>
      <c r="AY95" s="1">
        <f>5-Tabelle1!AZ99</f>
        <v>2</v>
      </c>
      <c r="AZ95" s="1">
        <v>1</v>
      </c>
      <c r="BA95" s="1">
        <v>1</v>
      </c>
      <c r="BB95" s="1">
        <f>5-Tabelle1!BC99</f>
        <v>3</v>
      </c>
      <c r="BC95" s="1">
        <v>1</v>
      </c>
      <c r="BD95" s="1">
        <f>5-Tabelle1!BE99</f>
        <v>2</v>
      </c>
      <c r="BE95" s="1">
        <f>5-Tabelle1!BF99</f>
        <v>2</v>
      </c>
      <c r="BF95" s="1">
        <v>2</v>
      </c>
      <c r="BG95" s="1">
        <v>2</v>
      </c>
      <c r="BH95" s="1">
        <v>1</v>
      </c>
      <c r="BI95" s="1">
        <f>5-Tabelle1!BJ99</f>
        <v>3</v>
      </c>
      <c r="BJ95" s="1">
        <f>5-Tabelle1!BK99</f>
        <v>2</v>
      </c>
      <c r="BK95" s="1">
        <v>1</v>
      </c>
      <c r="BL95" s="1">
        <f>5-Tabelle1!BM99</f>
        <v>3</v>
      </c>
      <c r="BM95" s="1">
        <f>5-Tabelle1!BN99</f>
        <v>3</v>
      </c>
      <c r="BN95" s="1">
        <f>5-Tabelle1!BO99</f>
        <v>2</v>
      </c>
      <c r="BO95" s="1">
        <v>4</v>
      </c>
      <c r="BP95" s="1">
        <v>2</v>
      </c>
      <c r="BQ95" s="1">
        <f>6-Tabelle1!BR99</f>
        <v>4</v>
      </c>
      <c r="BR95" s="1">
        <f>6-Tabelle1!BS99</f>
        <v>5</v>
      </c>
      <c r="BS95" s="1">
        <f>6-Tabelle1!BT99</f>
        <v>4</v>
      </c>
      <c r="BT95" s="1">
        <v>4</v>
      </c>
      <c r="BU95" s="1">
        <f>6-Tabelle1!BV99</f>
        <v>4</v>
      </c>
      <c r="BV95" s="1">
        <v>4</v>
      </c>
      <c r="BW95" s="1">
        <f>6-Tabelle1!BX99</f>
        <v>4</v>
      </c>
      <c r="BX95" s="1">
        <v>4</v>
      </c>
      <c r="BY95" s="1">
        <f>6-Tabelle1!BZ99</f>
        <v>4</v>
      </c>
      <c r="BZ95" s="1">
        <v>3</v>
      </c>
      <c r="CA95" s="1">
        <f>6-Tabelle1!CB99</f>
        <v>4</v>
      </c>
      <c r="CB95" s="1">
        <v>3</v>
      </c>
      <c r="CC95" s="1">
        <v>3</v>
      </c>
      <c r="CD95" s="1">
        <f>6-Tabelle1!CE99</f>
        <v>4</v>
      </c>
      <c r="CE95" s="1">
        <v>3</v>
      </c>
      <c r="CF95" s="1">
        <f>6-Tabelle1!CG99</f>
        <v>4</v>
      </c>
      <c r="CG95" s="1">
        <f>6-Tabelle1!CH99</f>
        <v>5</v>
      </c>
      <c r="CH95" s="1">
        <v>3</v>
      </c>
      <c r="CI95" s="1">
        <v>3</v>
      </c>
      <c r="CJ95" s="1">
        <f>6-Tabelle1!CK99</f>
        <v>4</v>
      </c>
      <c r="CK95" s="1">
        <f>6-Tabelle1!CL99</f>
        <v>2</v>
      </c>
      <c r="CL95" s="1">
        <v>4</v>
      </c>
      <c r="CM95" s="1">
        <f>5-Tabelle1!CN99</f>
        <v>3</v>
      </c>
      <c r="CN95" s="1">
        <f>5-Tabelle1!CO99</f>
        <v>3</v>
      </c>
      <c r="CO95" s="1">
        <v>3</v>
      </c>
      <c r="CP95" s="1">
        <v>3</v>
      </c>
      <c r="CQ95" s="1">
        <f>5-Tabelle1!CR99</f>
        <v>3</v>
      </c>
      <c r="CR95" s="1">
        <v>2</v>
      </c>
      <c r="CS95" s="1">
        <v>1</v>
      </c>
      <c r="CT95" s="1">
        <f>5-Tabelle1!CU99</f>
        <v>3</v>
      </c>
      <c r="CU95" s="1">
        <v>2</v>
      </c>
      <c r="CV95" s="1">
        <f>5-Tabelle1!CW99</f>
        <v>3</v>
      </c>
      <c r="CW95" s="1">
        <f>5-Tabelle1!CX99</f>
        <v>3</v>
      </c>
      <c r="CX95" s="1">
        <v>2</v>
      </c>
      <c r="CY95" s="1">
        <v>2</v>
      </c>
      <c r="CZ95" s="1">
        <v>1</v>
      </c>
      <c r="DA95" s="1">
        <f>5-Tabelle1!DB99</f>
        <v>3</v>
      </c>
      <c r="DB95" s="1">
        <f>5-Tabelle1!DC99</f>
        <v>2</v>
      </c>
      <c r="DC95" s="1">
        <v>2</v>
      </c>
      <c r="DD95" s="1">
        <v>2</v>
      </c>
      <c r="DE95" s="1">
        <f>5-Tabelle1!DF99</f>
        <v>2</v>
      </c>
      <c r="DF95" s="1">
        <f>5-Tabelle1!DG99</f>
        <v>3</v>
      </c>
      <c r="DG95" s="1">
        <v>3</v>
      </c>
      <c r="DH95" s="1">
        <v>3</v>
      </c>
      <c r="DI95" s="1">
        <f>6-Tabelle1!DJ99</f>
        <v>5</v>
      </c>
      <c r="DJ95" s="1">
        <f>6-Tabelle1!DK99</f>
        <v>4</v>
      </c>
      <c r="DK95" s="1">
        <f>6-Tabelle1!DL99</f>
        <v>5</v>
      </c>
      <c r="DL95" s="1">
        <v>2</v>
      </c>
      <c r="DM95" s="1">
        <f>6-Tabelle1!DN99</f>
        <v>5</v>
      </c>
      <c r="DN95" s="1">
        <v>3</v>
      </c>
      <c r="DO95" s="1">
        <f>6-Tabelle1!DP99</f>
        <v>4</v>
      </c>
      <c r="DP95" s="1">
        <v>3</v>
      </c>
      <c r="DQ95" s="1">
        <f>6-Tabelle1!DR99</f>
        <v>4</v>
      </c>
      <c r="DR95" s="1">
        <v>3</v>
      </c>
      <c r="DS95" s="1">
        <f>6-Tabelle1!DT99</f>
        <v>4</v>
      </c>
      <c r="DT95" s="1">
        <v>3</v>
      </c>
      <c r="DU95" s="1">
        <v>3</v>
      </c>
      <c r="DV95" s="1">
        <f>6-Tabelle1!DW99</f>
        <v>4</v>
      </c>
      <c r="DW95" s="1">
        <v>5</v>
      </c>
      <c r="DX95" s="1">
        <f>6-Tabelle1!DY99</f>
        <v>4</v>
      </c>
      <c r="DY95" s="1">
        <f>6-Tabelle1!DZ99</f>
        <v>4</v>
      </c>
      <c r="DZ95" s="1">
        <v>5</v>
      </c>
      <c r="EA95" s="1">
        <v>4</v>
      </c>
      <c r="EB95" s="1">
        <f>6-Tabelle1!EC99</f>
        <v>4</v>
      </c>
      <c r="EC95" s="1">
        <f>6-Tabelle1!ED99</f>
        <v>5</v>
      </c>
      <c r="ED95" s="1">
        <v>3</v>
      </c>
      <c r="EE95" s="1">
        <f>5-Tabelle1!EF99</f>
        <v>3</v>
      </c>
      <c r="EF95" s="1">
        <f>5-Tabelle1!EG99</f>
        <v>3</v>
      </c>
      <c r="EG95" s="1">
        <v>3</v>
      </c>
      <c r="EH95" s="1">
        <v>2</v>
      </c>
      <c r="EI95" s="1">
        <f>5-Tabelle1!EJ99</f>
        <v>2</v>
      </c>
      <c r="EJ95" s="1">
        <v>2</v>
      </c>
      <c r="EK95" s="1">
        <v>1</v>
      </c>
      <c r="EL95" s="1">
        <f>5-Tabelle1!EM99</f>
        <v>3</v>
      </c>
      <c r="EM95" s="1">
        <v>2</v>
      </c>
      <c r="EN95" s="1">
        <f>5-Tabelle1!EO99</f>
        <v>3</v>
      </c>
      <c r="EO95" s="1">
        <f>5-Tabelle1!EP99</f>
        <v>3</v>
      </c>
      <c r="EP95" s="1">
        <v>2</v>
      </c>
      <c r="EQ95" s="1">
        <v>3</v>
      </c>
      <c r="ER95" s="1">
        <v>1</v>
      </c>
      <c r="ES95" s="1">
        <f>5-Tabelle1!ET99</f>
        <v>3</v>
      </c>
      <c r="ET95" s="1">
        <f>5-Tabelle1!EU99</f>
        <v>2</v>
      </c>
      <c r="EU95" s="1">
        <v>1</v>
      </c>
      <c r="EV95" s="1">
        <v>2</v>
      </c>
      <c r="EW95" s="1">
        <f>5-Tabelle1!EX99</f>
        <v>3</v>
      </c>
      <c r="EX95" s="1">
        <f>5-Tabelle1!EY99</f>
        <v>2</v>
      </c>
      <c r="EY95" s="1">
        <v>3</v>
      </c>
      <c r="EZ95" s="1">
        <v>3</v>
      </c>
      <c r="FA95" s="1">
        <f>6-Tabelle1!FB99</f>
        <v>5</v>
      </c>
      <c r="FB95" s="1">
        <f>6-Tabelle1!FC99</f>
        <v>4</v>
      </c>
      <c r="FC95" s="1">
        <f>6-Tabelle1!FD99</f>
        <v>5</v>
      </c>
      <c r="FD95" s="1">
        <v>2</v>
      </c>
      <c r="FE95" s="1">
        <f>6-Tabelle1!FF99</f>
        <v>4</v>
      </c>
      <c r="FF95" s="1">
        <v>3</v>
      </c>
      <c r="FG95" s="1">
        <f>6-Tabelle1!FH99</f>
        <v>3</v>
      </c>
      <c r="FH95" s="1">
        <v>3</v>
      </c>
      <c r="FI95" s="1">
        <f>6-Tabelle1!FJ99</f>
        <v>4</v>
      </c>
      <c r="FJ95" s="1">
        <v>2</v>
      </c>
      <c r="FK95" s="1">
        <f>6-Tabelle1!FL99</f>
        <v>5</v>
      </c>
      <c r="FL95" s="1">
        <v>2</v>
      </c>
      <c r="FM95" s="1">
        <v>3</v>
      </c>
      <c r="FN95" s="1">
        <f>6-Tabelle1!FO99</f>
        <v>4</v>
      </c>
      <c r="FO95" s="1">
        <v>4</v>
      </c>
      <c r="FP95" s="1">
        <f>6-Tabelle1!FQ99</f>
        <v>3</v>
      </c>
      <c r="FQ95" s="1">
        <f>6-Tabelle1!FR99</f>
        <v>3</v>
      </c>
      <c r="FR95" s="1">
        <v>4</v>
      </c>
      <c r="FS95" s="1">
        <v>3</v>
      </c>
      <c r="FT95" s="1">
        <f>6-Tabelle1!FU99</f>
        <v>4</v>
      </c>
      <c r="FU95" s="1">
        <f>6-Tabelle1!FV99</f>
        <v>5</v>
      </c>
      <c r="FV95" s="1">
        <v>3</v>
      </c>
      <c r="FW95" s="4" t="str">
        <f>IF(Tabelle1!FX99= "N", "0", "1")</f>
        <v>1</v>
      </c>
      <c r="FX95" s="4" t="str">
        <f>IF(Tabelle1!FY99= "N", "0", "1")</f>
        <v>1</v>
      </c>
    </row>
    <row r="96" spans="1:180" ht="18" x14ac:dyDescent="0.2">
      <c r="A96" s="1">
        <v>109</v>
      </c>
      <c r="B96" s="1" t="s">
        <v>1318</v>
      </c>
      <c r="C96" s="1">
        <f>5-Tabelle1!C100</f>
        <v>2</v>
      </c>
      <c r="D96" s="1">
        <f>5-Tabelle1!D100</f>
        <v>4</v>
      </c>
      <c r="E96" s="1">
        <v>2</v>
      </c>
      <c r="F96" s="1">
        <v>1</v>
      </c>
      <c r="G96" s="1">
        <f>5-Tabelle1!G100</f>
        <v>2</v>
      </c>
      <c r="H96" s="1">
        <v>2</v>
      </c>
      <c r="I96" s="1">
        <v>1</v>
      </c>
      <c r="J96" s="1">
        <f>5-Tabelle1!J100</f>
        <v>2</v>
      </c>
      <c r="K96" s="1">
        <v>1</v>
      </c>
      <c r="L96" s="1">
        <f>5-Tabelle1!L100</f>
        <v>2</v>
      </c>
      <c r="M96" s="1">
        <f>5-Tabelle1!M100</f>
        <v>2</v>
      </c>
      <c r="N96" s="1">
        <v>2</v>
      </c>
      <c r="O96" s="1">
        <v>1</v>
      </c>
      <c r="P96" s="1">
        <v>2</v>
      </c>
      <c r="Q96" s="1">
        <f>5-Tabelle1!Q100</f>
        <v>3</v>
      </c>
      <c r="R96" s="1">
        <f>5-Tabelle1!R100</f>
        <v>2</v>
      </c>
      <c r="S96" s="1">
        <v>1</v>
      </c>
      <c r="T96" s="1">
        <v>2</v>
      </c>
      <c r="U96" s="1">
        <f>5-Tabelle1!U100</f>
        <v>3</v>
      </c>
      <c r="V96" s="1">
        <f>5-Tabelle1!V100</f>
        <v>3</v>
      </c>
      <c r="W96" s="1">
        <v>4</v>
      </c>
      <c r="X96" s="1">
        <v>4</v>
      </c>
      <c r="Y96" s="1">
        <f>6-Tabelle1!Z100</f>
        <v>4</v>
      </c>
      <c r="Z96" s="1">
        <f>6-Tabelle1!AA100</f>
        <v>5</v>
      </c>
      <c r="AA96" s="1">
        <f>6-Tabelle1!AB100</f>
        <v>4</v>
      </c>
      <c r="AB96" s="1">
        <v>4</v>
      </c>
      <c r="AC96" s="1">
        <f>6-Tabelle1!AD100</f>
        <v>4</v>
      </c>
      <c r="AD96" s="1">
        <v>3</v>
      </c>
      <c r="AE96" s="1">
        <f>6-Tabelle1!AF100</f>
        <v>4</v>
      </c>
      <c r="AF96" s="1">
        <v>3</v>
      </c>
      <c r="AG96" s="1">
        <f>6-Tabelle1!AH100</f>
        <v>4</v>
      </c>
      <c r="AH96" s="1">
        <v>3</v>
      </c>
      <c r="AI96" s="1">
        <f>6-Tabelle1!AJ100</f>
        <v>4</v>
      </c>
      <c r="AJ96" s="1">
        <v>3</v>
      </c>
      <c r="AK96" s="1">
        <v>3</v>
      </c>
      <c r="AL96" s="1">
        <f>6-Tabelle1!AM100</f>
        <v>4</v>
      </c>
      <c r="AM96" s="1">
        <v>3</v>
      </c>
      <c r="AN96" s="1">
        <f>6-Tabelle1!AO100</f>
        <v>4</v>
      </c>
      <c r="AO96" s="1">
        <f>6-Tabelle1!AP100</f>
        <v>4</v>
      </c>
      <c r="AP96" s="1">
        <v>2</v>
      </c>
      <c r="AQ96" s="1">
        <v>2</v>
      </c>
      <c r="AR96" s="1">
        <f>6-Tabelle1!AS100</f>
        <v>4</v>
      </c>
      <c r="AS96" s="1">
        <f>6-Tabelle1!AT100</f>
        <v>4</v>
      </c>
      <c r="AT96" s="1">
        <v>4</v>
      </c>
      <c r="AU96" s="1">
        <f>5-Tabelle1!AV100</f>
        <v>2</v>
      </c>
      <c r="AV96" s="1">
        <f>5-Tabelle1!AW100</f>
        <v>3</v>
      </c>
      <c r="AW96" s="1">
        <v>2</v>
      </c>
      <c r="AX96" s="1">
        <v>2</v>
      </c>
      <c r="AY96" s="1">
        <f>5-Tabelle1!AZ100</f>
        <v>3</v>
      </c>
      <c r="AZ96" s="1">
        <v>2</v>
      </c>
      <c r="BA96" s="1">
        <v>2</v>
      </c>
      <c r="BB96" s="1">
        <f>5-Tabelle1!BC100</f>
        <v>4</v>
      </c>
      <c r="BC96" s="1">
        <v>3</v>
      </c>
      <c r="BD96" s="1">
        <f>5-Tabelle1!BE100</f>
        <v>3</v>
      </c>
      <c r="BE96" s="1">
        <f>5-Tabelle1!BF100</f>
        <v>4</v>
      </c>
      <c r="BF96" s="1">
        <v>3</v>
      </c>
      <c r="BG96" s="1">
        <v>2</v>
      </c>
      <c r="BH96" s="1">
        <v>1</v>
      </c>
      <c r="BI96" s="1">
        <f>5-Tabelle1!BJ100</f>
        <v>3</v>
      </c>
      <c r="BJ96" s="1">
        <f>5-Tabelle1!BK100</f>
        <v>4</v>
      </c>
      <c r="BK96" s="1">
        <v>2</v>
      </c>
      <c r="BL96" s="1">
        <f>5-Tabelle1!BM100</f>
        <v>2</v>
      </c>
      <c r="BM96" s="1">
        <f>5-Tabelle1!BN100</f>
        <v>3</v>
      </c>
      <c r="BN96" s="1">
        <f>5-Tabelle1!BO100</f>
        <v>3</v>
      </c>
      <c r="BO96" s="1">
        <v>2</v>
      </c>
      <c r="BP96" s="1">
        <v>1</v>
      </c>
      <c r="BQ96" s="1">
        <f>6-Tabelle1!BR100</f>
        <v>2</v>
      </c>
      <c r="BR96" s="1">
        <f>6-Tabelle1!BS100</f>
        <v>3</v>
      </c>
      <c r="BS96" s="1">
        <f>6-Tabelle1!BT100</f>
        <v>2</v>
      </c>
      <c r="BT96" s="1">
        <v>3</v>
      </c>
      <c r="BU96" s="1">
        <f>6-Tabelle1!BV100</f>
        <v>1</v>
      </c>
      <c r="BV96" s="1">
        <v>2</v>
      </c>
      <c r="BW96" s="1">
        <f>6-Tabelle1!BX100</f>
        <v>2</v>
      </c>
      <c r="BX96" s="1">
        <v>2</v>
      </c>
      <c r="BY96" s="1">
        <f>6-Tabelle1!BZ100</f>
        <v>3</v>
      </c>
      <c r="BZ96" s="1">
        <v>2</v>
      </c>
      <c r="CA96" s="1">
        <f>6-Tabelle1!CB100</f>
        <v>1</v>
      </c>
      <c r="CB96" s="1">
        <v>3</v>
      </c>
      <c r="CC96" s="1">
        <v>2</v>
      </c>
      <c r="CD96" s="1">
        <f>6-Tabelle1!CE100</f>
        <v>3</v>
      </c>
      <c r="CE96" s="1">
        <v>2</v>
      </c>
      <c r="CF96" s="1">
        <f>6-Tabelle1!CG100</f>
        <v>3</v>
      </c>
      <c r="CG96" s="1">
        <f>6-Tabelle1!CH100</f>
        <v>3</v>
      </c>
      <c r="CH96" s="1">
        <v>1</v>
      </c>
      <c r="CI96" s="1">
        <v>2</v>
      </c>
      <c r="CJ96" s="1">
        <f>6-Tabelle1!CK100</f>
        <v>4</v>
      </c>
      <c r="CK96" s="1">
        <f>6-Tabelle1!CL100</f>
        <v>4</v>
      </c>
      <c r="CL96" s="1">
        <v>2</v>
      </c>
      <c r="CM96" s="1">
        <f>5-Tabelle1!CN100</f>
        <v>3</v>
      </c>
      <c r="CN96" s="1">
        <f>5-Tabelle1!CO100</f>
        <v>3</v>
      </c>
      <c r="CO96" s="1">
        <v>3</v>
      </c>
      <c r="CP96" s="1">
        <v>2</v>
      </c>
      <c r="CQ96" s="1">
        <f>5-Tabelle1!CR100</f>
        <v>2</v>
      </c>
      <c r="CR96" s="1">
        <v>2</v>
      </c>
      <c r="CS96" s="1">
        <v>2</v>
      </c>
      <c r="CT96" s="1">
        <f>5-Tabelle1!CU100</f>
        <v>3</v>
      </c>
      <c r="CU96" s="1">
        <v>2</v>
      </c>
      <c r="CV96" s="1">
        <f>5-Tabelle1!CW100</f>
        <v>2</v>
      </c>
      <c r="CW96" s="1">
        <f>5-Tabelle1!CX100</f>
        <v>3</v>
      </c>
      <c r="CX96" s="1">
        <v>2</v>
      </c>
      <c r="CY96" s="1">
        <v>2</v>
      </c>
      <c r="CZ96" s="1">
        <v>2</v>
      </c>
      <c r="DA96" s="1">
        <f>5-Tabelle1!DB100</f>
        <v>3</v>
      </c>
      <c r="DB96" s="1">
        <f>5-Tabelle1!DC100</f>
        <v>3</v>
      </c>
      <c r="DC96" s="1">
        <v>2</v>
      </c>
      <c r="DD96" s="1">
        <v>3</v>
      </c>
      <c r="DE96" s="1">
        <f>5-Tabelle1!DF100</f>
        <v>3</v>
      </c>
      <c r="DF96" s="1">
        <f>5-Tabelle1!DG100</f>
        <v>3</v>
      </c>
      <c r="DG96" s="1">
        <v>2</v>
      </c>
      <c r="DH96" s="1">
        <v>2</v>
      </c>
      <c r="DI96" s="1">
        <f>6-Tabelle1!DJ100</f>
        <v>3</v>
      </c>
      <c r="DJ96" s="1">
        <f>6-Tabelle1!DK100</f>
        <v>3</v>
      </c>
      <c r="DK96" s="1">
        <f>6-Tabelle1!DL100</f>
        <v>3</v>
      </c>
      <c r="DL96" s="1">
        <v>2</v>
      </c>
      <c r="DM96" s="1">
        <f>6-Tabelle1!DN100</f>
        <v>3</v>
      </c>
      <c r="DN96" s="1">
        <v>2</v>
      </c>
      <c r="DO96" s="1">
        <f>6-Tabelle1!DP100</f>
        <v>3</v>
      </c>
      <c r="DP96" s="1">
        <v>2</v>
      </c>
      <c r="DQ96" s="1">
        <f>6-Tabelle1!DR100</f>
        <v>3</v>
      </c>
      <c r="DR96" s="1">
        <v>2</v>
      </c>
      <c r="DS96" s="1">
        <f>6-Tabelle1!DT100</f>
        <v>3</v>
      </c>
      <c r="DT96" s="1">
        <v>3</v>
      </c>
      <c r="DU96" s="1">
        <v>2</v>
      </c>
      <c r="DV96" s="1">
        <f>6-Tabelle1!DW100</f>
        <v>2</v>
      </c>
      <c r="DW96" s="1">
        <v>4</v>
      </c>
      <c r="DX96" s="1">
        <f>6-Tabelle1!DY100</f>
        <v>4</v>
      </c>
      <c r="DY96" s="1">
        <f>6-Tabelle1!DZ100</f>
        <v>3</v>
      </c>
      <c r="DZ96" s="1">
        <v>3</v>
      </c>
      <c r="EA96" s="1">
        <v>2</v>
      </c>
      <c r="EB96" s="1">
        <f>6-Tabelle1!EC100</f>
        <v>4</v>
      </c>
      <c r="EC96" s="1">
        <f>6-Tabelle1!ED100</f>
        <v>3</v>
      </c>
      <c r="ED96" s="1">
        <v>2</v>
      </c>
      <c r="EE96" s="1">
        <f>5-Tabelle1!EF100</f>
        <v>2</v>
      </c>
      <c r="EF96" s="1">
        <f>5-Tabelle1!EG100</f>
        <v>3</v>
      </c>
      <c r="EG96" s="1">
        <v>2</v>
      </c>
      <c r="EH96" s="1">
        <v>1</v>
      </c>
      <c r="EI96" s="1">
        <f>5-Tabelle1!EJ100</f>
        <v>2</v>
      </c>
      <c r="EJ96" s="1">
        <v>2</v>
      </c>
      <c r="EK96" s="1">
        <v>1</v>
      </c>
      <c r="EL96" s="1">
        <f>5-Tabelle1!EM100</f>
        <v>4</v>
      </c>
      <c r="EM96" s="1">
        <v>1</v>
      </c>
      <c r="EN96" s="1">
        <f>5-Tabelle1!EO100</f>
        <v>3</v>
      </c>
      <c r="EO96" s="1">
        <f>5-Tabelle1!EP100</f>
        <v>3</v>
      </c>
      <c r="EP96" s="1">
        <v>1</v>
      </c>
      <c r="EQ96" s="1">
        <v>1</v>
      </c>
      <c r="ER96" s="1">
        <v>1</v>
      </c>
      <c r="ES96" s="1">
        <f>5-Tabelle1!ET100</f>
        <v>3</v>
      </c>
      <c r="ET96" s="1">
        <f>5-Tabelle1!EU100</f>
        <v>3</v>
      </c>
      <c r="EU96" s="1">
        <v>2</v>
      </c>
      <c r="EV96" s="1">
        <v>3</v>
      </c>
      <c r="EW96" s="1">
        <f>5-Tabelle1!EX100</f>
        <v>3</v>
      </c>
      <c r="EX96" s="1">
        <f>5-Tabelle1!EY100</f>
        <v>3</v>
      </c>
      <c r="EY96" s="1">
        <v>2</v>
      </c>
      <c r="EZ96" s="1">
        <v>2</v>
      </c>
      <c r="FA96" s="1">
        <f>6-Tabelle1!FB100</f>
        <v>4</v>
      </c>
      <c r="FB96" s="1">
        <f>6-Tabelle1!FC100</f>
        <v>4</v>
      </c>
      <c r="FC96" s="1">
        <f>6-Tabelle1!FD100</f>
        <v>3</v>
      </c>
      <c r="FD96" s="1">
        <v>5</v>
      </c>
      <c r="FE96" s="1">
        <f>6-Tabelle1!FF100</f>
        <v>2</v>
      </c>
      <c r="FF96" s="1">
        <v>2</v>
      </c>
      <c r="FG96" s="1">
        <f>6-Tabelle1!FH100</f>
        <v>4</v>
      </c>
      <c r="FH96" s="1">
        <v>2</v>
      </c>
      <c r="FI96" s="1">
        <f>6-Tabelle1!FJ100</f>
        <v>3</v>
      </c>
      <c r="FJ96" s="1">
        <v>4</v>
      </c>
      <c r="FK96" s="1">
        <f>6-Tabelle1!FL100</f>
        <v>2</v>
      </c>
      <c r="FL96" s="1">
        <v>2</v>
      </c>
      <c r="FM96" s="1">
        <v>2</v>
      </c>
      <c r="FN96" s="1">
        <f>6-Tabelle1!FO100</f>
        <v>3</v>
      </c>
      <c r="FO96" s="1">
        <v>2</v>
      </c>
      <c r="FP96" s="1">
        <f>6-Tabelle1!FQ100</f>
        <v>3</v>
      </c>
      <c r="FQ96" s="1">
        <f>6-Tabelle1!FR100</f>
        <v>4</v>
      </c>
      <c r="FR96" s="1">
        <v>2</v>
      </c>
      <c r="FS96" s="1">
        <v>2</v>
      </c>
      <c r="FT96" s="1">
        <f>6-Tabelle1!FU100</f>
        <v>4</v>
      </c>
      <c r="FU96" s="1">
        <f>6-Tabelle1!FV100</f>
        <v>3</v>
      </c>
      <c r="FV96" s="1">
        <v>3</v>
      </c>
      <c r="FW96" s="4" t="str">
        <f>IF(Tabelle1!FX100= "N", "0", "1")</f>
        <v>0</v>
      </c>
      <c r="FX96" s="4" t="str">
        <f>IF(Tabelle1!FY100= "N", "0", "1")</f>
        <v>0</v>
      </c>
    </row>
    <row r="97" spans="1:180" ht="18" x14ac:dyDescent="0.2">
      <c r="A97" s="1">
        <v>110</v>
      </c>
      <c r="B97" s="1" t="s">
        <v>1149</v>
      </c>
      <c r="C97" s="1">
        <f>5-Tabelle1!C101</f>
        <v>2</v>
      </c>
      <c r="D97" s="1">
        <f>5-Tabelle1!D101</f>
        <v>3</v>
      </c>
      <c r="E97" s="1">
        <v>1</v>
      </c>
      <c r="F97" s="1">
        <v>1</v>
      </c>
      <c r="G97" s="1">
        <f>5-Tabelle1!G101</f>
        <v>2</v>
      </c>
      <c r="H97" s="1">
        <v>1</v>
      </c>
      <c r="I97" s="1">
        <v>1</v>
      </c>
      <c r="J97" s="1">
        <f>5-Tabelle1!J101</f>
        <v>2</v>
      </c>
      <c r="K97" s="1">
        <v>1</v>
      </c>
      <c r="L97" s="1">
        <f>5-Tabelle1!L101</f>
        <v>2</v>
      </c>
      <c r="M97" s="1">
        <f>5-Tabelle1!M101</f>
        <v>2</v>
      </c>
      <c r="N97" s="1">
        <v>1</v>
      </c>
      <c r="O97" s="1">
        <v>1</v>
      </c>
      <c r="P97" s="1">
        <v>1</v>
      </c>
      <c r="Q97" s="1">
        <f>5-Tabelle1!Q101</f>
        <v>2</v>
      </c>
      <c r="R97" s="1">
        <f>5-Tabelle1!R101</f>
        <v>2</v>
      </c>
      <c r="S97" s="1">
        <v>1</v>
      </c>
      <c r="T97" s="1">
        <v>1</v>
      </c>
      <c r="U97" s="1">
        <f>5-Tabelle1!U101</f>
        <v>2</v>
      </c>
      <c r="V97" s="1">
        <f>5-Tabelle1!V101</f>
        <v>3</v>
      </c>
      <c r="W97" s="1">
        <v>4</v>
      </c>
      <c r="X97" s="1">
        <v>3</v>
      </c>
      <c r="Y97" s="1">
        <f>6-Tabelle1!Z101</f>
        <v>4</v>
      </c>
      <c r="Z97" s="1">
        <f>6-Tabelle1!AA101</f>
        <v>5</v>
      </c>
      <c r="AA97" s="1">
        <f>6-Tabelle1!AB101</f>
        <v>5</v>
      </c>
      <c r="AB97" s="1">
        <v>3</v>
      </c>
      <c r="AC97" s="1">
        <f>6-Tabelle1!AD101</f>
        <v>4</v>
      </c>
      <c r="AD97" s="1">
        <v>3</v>
      </c>
      <c r="AE97" s="1">
        <f>6-Tabelle1!AF101</f>
        <v>5</v>
      </c>
      <c r="AF97" s="1">
        <v>4</v>
      </c>
      <c r="AG97" s="1">
        <f>6-Tabelle1!AH101</f>
        <v>5</v>
      </c>
      <c r="AH97" s="1">
        <v>3</v>
      </c>
      <c r="AI97" s="1">
        <f>6-Tabelle1!AJ101</f>
        <v>3</v>
      </c>
      <c r="AJ97" s="1">
        <v>4</v>
      </c>
      <c r="AK97" s="1">
        <v>5</v>
      </c>
      <c r="AL97" s="1">
        <f>6-Tabelle1!AM101</f>
        <v>5</v>
      </c>
      <c r="AM97" s="1">
        <v>3</v>
      </c>
      <c r="AN97" s="1">
        <f>6-Tabelle1!AO101</f>
        <v>5</v>
      </c>
      <c r="AO97" s="1">
        <f>6-Tabelle1!AP101</f>
        <v>5</v>
      </c>
      <c r="AP97" s="1">
        <v>3</v>
      </c>
      <c r="AQ97" s="1">
        <v>4</v>
      </c>
      <c r="AR97" s="1">
        <f>6-Tabelle1!AS101</f>
        <v>5</v>
      </c>
      <c r="AS97" s="1">
        <f>6-Tabelle1!AT101</f>
        <v>5</v>
      </c>
      <c r="AT97" s="1">
        <v>5</v>
      </c>
      <c r="AU97" s="1">
        <f>5-Tabelle1!AV101</f>
        <v>2</v>
      </c>
      <c r="AV97" s="1">
        <f>5-Tabelle1!AW101</f>
        <v>3</v>
      </c>
      <c r="AW97" s="1">
        <v>1</v>
      </c>
      <c r="AX97" s="1">
        <v>1</v>
      </c>
      <c r="AY97" s="1">
        <f>5-Tabelle1!AZ101</f>
        <v>2</v>
      </c>
      <c r="AZ97" s="1">
        <v>1</v>
      </c>
      <c r="BA97" s="1">
        <v>1</v>
      </c>
      <c r="BB97" s="1">
        <f>5-Tabelle1!BC101</f>
        <v>2</v>
      </c>
      <c r="BC97" s="1">
        <v>1</v>
      </c>
      <c r="BD97" s="1">
        <f>5-Tabelle1!BE101</f>
        <v>2</v>
      </c>
      <c r="BE97" s="1">
        <f>5-Tabelle1!BF101</f>
        <v>1</v>
      </c>
      <c r="BF97" s="1">
        <v>1</v>
      </c>
      <c r="BG97" s="1">
        <v>1</v>
      </c>
      <c r="BH97" s="1">
        <v>1</v>
      </c>
      <c r="BI97" s="1">
        <f>5-Tabelle1!BJ101</f>
        <v>1</v>
      </c>
      <c r="BJ97" s="1">
        <f>5-Tabelle1!BK101</f>
        <v>2</v>
      </c>
      <c r="BK97" s="1">
        <v>1</v>
      </c>
      <c r="BL97" s="1">
        <f>5-Tabelle1!BM101</f>
        <v>4</v>
      </c>
      <c r="BM97" s="1">
        <f>5-Tabelle1!BN101</f>
        <v>2</v>
      </c>
      <c r="BN97" s="1">
        <f>5-Tabelle1!BO101</f>
        <v>2</v>
      </c>
      <c r="BO97" s="1">
        <v>4</v>
      </c>
      <c r="BP97" s="1">
        <v>3</v>
      </c>
      <c r="BQ97" s="1">
        <f>6-Tabelle1!BR101</f>
        <v>4</v>
      </c>
      <c r="BR97" s="1">
        <f>6-Tabelle1!BS101</f>
        <v>5</v>
      </c>
      <c r="BS97" s="1">
        <f>6-Tabelle1!BT101</f>
        <v>5</v>
      </c>
      <c r="BT97" s="1">
        <v>5</v>
      </c>
      <c r="BU97" s="1">
        <f>6-Tabelle1!BV101</f>
        <v>3</v>
      </c>
      <c r="BV97" s="1">
        <v>4</v>
      </c>
      <c r="BW97" s="1">
        <f>6-Tabelle1!BX101</f>
        <v>5</v>
      </c>
      <c r="BX97" s="1">
        <v>4</v>
      </c>
      <c r="BY97" s="1">
        <f>6-Tabelle1!BZ101</f>
        <v>5</v>
      </c>
      <c r="BZ97" s="1">
        <v>4</v>
      </c>
      <c r="CA97" s="1">
        <f>6-Tabelle1!CB101</f>
        <v>4</v>
      </c>
      <c r="CB97" s="1">
        <v>4</v>
      </c>
      <c r="CC97" s="1">
        <v>5</v>
      </c>
      <c r="CD97" s="1">
        <f>6-Tabelle1!CE101</f>
        <v>5</v>
      </c>
      <c r="CE97" s="1">
        <v>3</v>
      </c>
      <c r="CF97" s="1">
        <f>6-Tabelle1!CG101</f>
        <v>5</v>
      </c>
      <c r="CG97" s="1">
        <f>6-Tabelle1!CH101</f>
        <v>5</v>
      </c>
      <c r="CH97" s="1">
        <v>3</v>
      </c>
      <c r="CI97" s="1">
        <v>4</v>
      </c>
      <c r="CJ97" s="1">
        <f>6-Tabelle1!CK101</f>
        <v>5</v>
      </c>
      <c r="CK97" s="1">
        <f>6-Tabelle1!CL101</f>
        <v>4</v>
      </c>
      <c r="CL97" s="1">
        <v>5</v>
      </c>
      <c r="CM97" s="1">
        <f>5-Tabelle1!CN101</f>
        <v>1</v>
      </c>
      <c r="CN97" s="1">
        <f>5-Tabelle1!CO101</f>
        <v>3</v>
      </c>
      <c r="CO97" s="1">
        <v>1</v>
      </c>
      <c r="CP97" s="1">
        <v>1</v>
      </c>
      <c r="CQ97" s="1">
        <f>5-Tabelle1!CR101</f>
        <v>2</v>
      </c>
      <c r="CR97" s="1">
        <v>1</v>
      </c>
      <c r="CS97" s="1">
        <v>1</v>
      </c>
      <c r="CT97" s="1">
        <f>5-Tabelle1!CU101</f>
        <v>2</v>
      </c>
      <c r="CU97" s="1">
        <v>1</v>
      </c>
      <c r="CV97" s="1">
        <f>5-Tabelle1!CW101</f>
        <v>2</v>
      </c>
      <c r="CW97" s="1">
        <f>5-Tabelle1!CX101</f>
        <v>2</v>
      </c>
      <c r="CX97" s="1">
        <v>1</v>
      </c>
      <c r="CY97" s="1">
        <v>1</v>
      </c>
      <c r="CZ97" s="1">
        <v>1</v>
      </c>
      <c r="DA97" s="1">
        <f>5-Tabelle1!DB101</f>
        <v>1</v>
      </c>
      <c r="DB97" s="1">
        <f>5-Tabelle1!DC101</f>
        <v>2</v>
      </c>
      <c r="DC97" s="1">
        <v>1</v>
      </c>
      <c r="DD97" s="1">
        <v>1</v>
      </c>
      <c r="DE97" s="1">
        <f>5-Tabelle1!DF101</f>
        <v>2</v>
      </c>
      <c r="DF97" s="1">
        <f>5-Tabelle1!DG101</f>
        <v>2</v>
      </c>
      <c r="DG97" s="1">
        <v>4</v>
      </c>
      <c r="DH97" s="1">
        <v>3</v>
      </c>
      <c r="DI97" s="1">
        <f>6-Tabelle1!DJ101</f>
        <v>5</v>
      </c>
      <c r="DJ97" s="1">
        <f>6-Tabelle1!DK101</f>
        <v>5</v>
      </c>
      <c r="DK97" s="1">
        <f>6-Tabelle1!DL101</f>
        <v>5</v>
      </c>
      <c r="DL97" s="1">
        <v>5</v>
      </c>
      <c r="DM97" s="1">
        <f>6-Tabelle1!DN101</f>
        <v>4</v>
      </c>
      <c r="DN97" s="1">
        <v>4</v>
      </c>
      <c r="DO97" s="1">
        <f>6-Tabelle1!DP101</f>
        <v>5</v>
      </c>
      <c r="DP97" s="1">
        <v>3</v>
      </c>
      <c r="DQ97" s="1">
        <f>6-Tabelle1!DR101</f>
        <v>5</v>
      </c>
      <c r="DR97" s="1">
        <v>5</v>
      </c>
      <c r="DS97" s="1">
        <f>6-Tabelle1!DT101</f>
        <v>4</v>
      </c>
      <c r="DT97" s="1">
        <v>4</v>
      </c>
      <c r="DU97" s="1">
        <v>5</v>
      </c>
      <c r="DV97" s="1">
        <f>6-Tabelle1!DW101</f>
        <v>5</v>
      </c>
      <c r="DW97" s="1">
        <v>3</v>
      </c>
      <c r="DX97" s="1">
        <f>6-Tabelle1!DY101</f>
        <v>5</v>
      </c>
      <c r="DY97" s="1">
        <f>6-Tabelle1!DZ101</f>
        <v>5</v>
      </c>
      <c r="DZ97" s="1">
        <v>3</v>
      </c>
      <c r="EA97" s="1">
        <v>4</v>
      </c>
      <c r="EB97" s="1">
        <f>6-Tabelle1!EC101</f>
        <v>5</v>
      </c>
      <c r="EC97" s="1">
        <f>6-Tabelle1!ED101</f>
        <v>4</v>
      </c>
      <c r="ED97" s="1">
        <v>5</v>
      </c>
      <c r="EE97" s="1">
        <f>5-Tabelle1!EF101</f>
        <v>2</v>
      </c>
      <c r="EF97" s="1">
        <f>5-Tabelle1!EG101</f>
        <v>3</v>
      </c>
      <c r="EG97" s="1">
        <v>1</v>
      </c>
      <c r="EH97" s="1">
        <v>1</v>
      </c>
      <c r="EI97" s="1">
        <f>5-Tabelle1!EJ101</f>
        <v>2</v>
      </c>
      <c r="EJ97" s="1">
        <v>1</v>
      </c>
      <c r="EK97" s="1">
        <v>1</v>
      </c>
      <c r="EL97" s="1">
        <f>5-Tabelle1!EM101</f>
        <v>2</v>
      </c>
      <c r="EM97" s="1">
        <v>1</v>
      </c>
      <c r="EN97" s="1">
        <f>5-Tabelle1!EO101</f>
        <v>2</v>
      </c>
      <c r="EO97" s="1">
        <f>5-Tabelle1!EP101</f>
        <v>2</v>
      </c>
      <c r="EP97" s="1">
        <v>1</v>
      </c>
      <c r="EQ97" s="1">
        <v>1</v>
      </c>
      <c r="ER97" s="1">
        <v>1</v>
      </c>
      <c r="ES97" s="1">
        <f>5-Tabelle1!ET101</f>
        <v>1</v>
      </c>
      <c r="ET97" s="1">
        <f>5-Tabelle1!EU101</f>
        <v>2</v>
      </c>
      <c r="EU97" s="1">
        <v>1</v>
      </c>
      <c r="EV97" s="1">
        <v>1</v>
      </c>
      <c r="EW97" s="1">
        <f>5-Tabelle1!EX101</f>
        <v>2</v>
      </c>
      <c r="EX97" s="1">
        <f>5-Tabelle1!EY101</f>
        <v>2</v>
      </c>
      <c r="EY97" s="1">
        <v>4</v>
      </c>
      <c r="EZ97" s="1">
        <v>3</v>
      </c>
      <c r="FA97" s="1">
        <f>6-Tabelle1!FB101</f>
        <v>4</v>
      </c>
      <c r="FB97" s="1">
        <f>6-Tabelle1!FC101</f>
        <v>5</v>
      </c>
      <c r="FC97" s="1">
        <f>6-Tabelle1!FD101</f>
        <v>5</v>
      </c>
      <c r="FD97" s="1">
        <v>5</v>
      </c>
      <c r="FE97" s="1">
        <f>6-Tabelle1!FF101</f>
        <v>4</v>
      </c>
      <c r="FF97" s="1">
        <v>4</v>
      </c>
      <c r="FG97" s="1">
        <f>6-Tabelle1!FH101</f>
        <v>5</v>
      </c>
      <c r="FH97" s="1">
        <v>4</v>
      </c>
      <c r="FI97" s="1">
        <f>6-Tabelle1!FJ101</f>
        <v>5</v>
      </c>
      <c r="FJ97" s="1">
        <v>5</v>
      </c>
      <c r="FK97" s="1">
        <f>6-Tabelle1!FL101</f>
        <v>4</v>
      </c>
      <c r="FL97" s="1">
        <v>4</v>
      </c>
      <c r="FM97" s="1">
        <v>5</v>
      </c>
      <c r="FN97" s="1">
        <f>6-Tabelle1!FO101</f>
        <v>5</v>
      </c>
      <c r="FO97" s="1">
        <v>2</v>
      </c>
      <c r="FP97" s="1">
        <f>6-Tabelle1!FQ101</f>
        <v>5</v>
      </c>
      <c r="FQ97" s="1">
        <f>6-Tabelle1!FR101</f>
        <v>5</v>
      </c>
      <c r="FR97" s="1">
        <v>3</v>
      </c>
      <c r="FS97" s="1">
        <v>4</v>
      </c>
      <c r="FT97" s="1">
        <f>6-Tabelle1!FU101</f>
        <v>5</v>
      </c>
      <c r="FU97" s="1">
        <f>6-Tabelle1!FV101</f>
        <v>4</v>
      </c>
      <c r="FV97" s="1">
        <v>5</v>
      </c>
      <c r="FW97" s="4" t="str">
        <f>IF(Tabelle1!FX101= "N", "0", "1")</f>
        <v>0</v>
      </c>
      <c r="FX97" s="4" t="str">
        <f>IF(Tabelle1!FY101= "N", "0", "1")</f>
        <v>1</v>
      </c>
    </row>
    <row r="98" spans="1:180" ht="18" x14ac:dyDescent="0.2">
      <c r="A98" s="1">
        <v>111</v>
      </c>
      <c r="B98" s="1" t="s">
        <v>1430</v>
      </c>
      <c r="C98" s="1">
        <f>5-Tabelle1!C102</f>
        <v>1</v>
      </c>
      <c r="D98" s="1">
        <f>5-Tabelle1!D102</f>
        <v>3</v>
      </c>
      <c r="E98" s="1">
        <v>2</v>
      </c>
      <c r="F98" s="1">
        <v>1</v>
      </c>
      <c r="G98" s="1">
        <f>5-Tabelle1!G102</f>
        <v>3</v>
      </c>
      <c r="H98" s="1">
        <v>2</v>
      </c>
      <c r="I98" s="1">
        <v>2</v>
      </c>
      <c r="J98" s="1">
        <f>5-Tabelle1!J102</f>
        <v>3</v>
      </c>
      <c r="K98" s="1">
        <v>1</v>
      </c>
      <c r="L98" s="1">
        <f>5-Tabelle1!L102</f>
        <v>3</v>
      </c>
      <c r="M98" s="1">
        <f>5-Tabelle1!M102</f>
        <v>2</v>
      </c>
      <c r="N98" s="1">
        <v>2</v>
      </c>
      <c r="O98" s="1">
        <v>2</v>
      </c>
      <c r="P98" s="1">
        <v>2</v>
      </c>
      <c r="Q98" s="1">
        <f>5-Tabelle1!Q102</f>
        <v>3</v>
      </c>
      <c r="R98" s="1">
        <f>5-Tabelle1!R102</f>
        <v>2</v>
      </c>
      <c r="S98" s="1">
        <v>2</v>
      </c>
      <c r="T98" s="1">
        <v>1</v>
      </c>
      <c r="U98" s="1">
        <f>5-Tabelle1!U102</f>
        <v>3</v>
      </c>
      <c r="V98" s="1">
        <f>5-Tabelle1!V102</f>
        <v>4</v>
      </c>
      <c r="W98" s="1">
        <v>3</v>
      </c>
      <c r="X98" s="1">
        <v>2</v>
      </c>
      <c r="Y98" s="1">
        <f>6-Tabelle1!Z102</f>
        <v>3</v>
      </c>
      <c r="Z98" s="1">
        <f>6-Tabelle1!AA102</f>
        <v>3</v>
      </c>
      <c r="AA98" s="1">
        <f>6-Tabelle1!AB102</f>
        <v>2</v>
      </c>
      <c r="AB98" s="1">
        <v>3</v>
      </c>
      <c r="AC98" s="1">
        <f>6-Tabelle1!AD102</f>
        <v>2</v>
      </c>
      <c r="AD98" s="1">
        <v>3</v>
      </c>
      <c r="AE98" s="1">
        <f>6-Tabelle1!AF102</f>
        <v>2</v>
      </c>
      <c r="AF98" s="1">
        <v>2</v>
      </c>
      <c r="AG98" s="1">
        <f>6-Tabelle1!AH102</f>
        <v>3</v>
      </c>
      <c r="AH98" s="1">
        <v>2</v>
      </c>
      <c r="AI98" s="1">
        <f>6-Tabelle1!AJ102</f>
        <v>3</v>
      </c>
      <c r="AJ98" s="1">
        <v>3</v>
      </c>
      <c r="AK98" s="1">
        <v>3</v>
      </c>
      <c r="AL98" s="1">
        <f>6-Tabelle1!AM102</f>
        <v>3</v>
      </c>
      <c r="AM98" s="1">
        <v>3</v>
      </c>
      <c r="AN98" s="1">
        <f>6-Tabelle1!AO102</f>
        <v>3</v>
      </c>
      <c r="AO98" s="1">
        <f>6-Tabelle1!AP102</f>
        <v>2</v>
      </c>
      <c r="AP98" s="1">
        <v>1</v>
      </c>
      <c r="AQ98" s="1">
        <v>3</v>
      </c>
      <c r="AR98" s="1">
        <f>6-Tabelle1!AS102</f>
        <v>3</v>
      </c>
      <c r="AS98" s="1">
        <f>6-Tabelle1!AT102</f>
        <v>2</v>
      </c>
      <c r="AT98" s="1">
        <v>5</v>
      </c>
      <c r="AU98" s="1">
        <f>5-Tabelle1!AV102</f>
        <v>2</v>
      </c>
      <c r="AV98" s="1">
        <f>5-Tabelle1!AW102</f>
        <v>3</v>
      </c>
      <c r="AW98" s="1">
        <v>2</v>
      </c>
      <c r="AX98" s="1">
        <v>1</v>
      </c>
      <c r="AY98" s="1">
        <f>5-Tabelle1!AZ102</f>
        <v>4</v>
      </c>
      <c r="AZ98" s="1">
        <v>1</v>
      </c>
      <c r="BA98" s="1">
        <v>1</v>
      </c>
      <c r="BB98" s="1">
        <f>5-Tabelle1!BC102</f>
        <v>4</v>
      </c>
      <c r="BC98" s="1">
        <v>2</v>
      </c>
      <c r="BD98" s="1">
        <f>5-Tabelle1!BE102</f>
        <v>4</v>
      </c>
      <c r="BE98" s="1">
        <f>5-Tabelle1!BF102</f>
        <v>1</v>
      </c>
      <c r="BF98" s="1">
        <v>2</v>
      </c>
      <c r="BG98" s="1">
        <v>3</v>
      </c>
      <c r="BH98" s="1">
        <v>2</v>
      </c>
      <c r="BI98" s="1">
        <f>5-Tabelle1!BJ102</f>
        <v>4</v>
      </c>
      <c r="BJ98" s="1">
        <f>5-Tabelle1!BK102</f>
        <v>3</v>
      </c>
      <c r="BK98" s="1">
        <v>1</v>
      </c>
      <c r="BL98" s="1">
        <f>5-Tabelle1!BM102</f>
        <v>2</v>
      </c>
      <c r="BM98" s="1">
        <f>5-Tabelle1!BN102</f>
        <v>3</v>
      </c>
      <c r="BN98" s="1">
        <f>5-Tabelle1!BO102</f>
        <v>3</v>
      </c>
      <c r="BO98" s="1">
        <v>2</v>
      </c>
      <c r="BP98" s="1">
        <v>2</v>
      </c>
      <c r="BQ98" s="1">
        <f>6-Tabelle1!BR102</f>
        <v>2</v>
      </c>
      <c r="BR98" s="1">
        <f>6-Tabelle1!BS102</f>
        <v>5</v>
      </c>
      <c r="BS98" s="1">
        <f>6-Tabelle1!BT102</f>
        <v>3</v>
      </c>
      <c r="BT98" s="1">
        <v>2</v>
      </c>
      <c r="BU98" s="1">
        <f>6-Tabelle1!BV102</f>
        <v>3</v>
      </c>
      <c r="BV98" s="1">
        <v>2</v>
      </c>
      <c r="BW98" s="1">
        <f>6-Tabelle1!BX102</f>
        <v>2</v>
      </c>
      <c r="BX98" s="1">
        <v>2</v>
      </c>
      <c r="BY98" s="1">
        <f>6-Tabelle1!BZ102</f>
        <v>4</v>
      </c>
      <c r="BZ98" s="1">
        <v>1</v>
      </c>
      <c r="CA98" s="1">
        <f>6-Tabelle1!CB102</f>
        <v>2</v>
      </c>
      <c r="CB98" s="1">
        <v>2</v>
      </c>
      <c r="CC98" s="1">
        <v>1</v>
      </c>
      <c r="CD98" s="1">
        <f>6-Tabelle1!CE102</f>
        <v>4</v>
      </c>
      <c r="CE98" s="1">
        <v>1</v>
      </c>
      <c r="CF98" s="1">
        <f>6-Tabelle1!CG102</f>
        <v>4</v>
      </c>
      <c r="CG98" s="1">
        <f>6-Tabelle1!CH102</f>
        <v>2</v>
      </c>
      <c r="CH98" s="1">
        <v>2</v>
      </c>
      <c r="CI98" s="1">
        <v>2</v>
      </c>
      <c r="CJ98" s="1">
        <f>6-Tabelle1!CK102</f>
        <v>2</v>
      </c>
      <c r="CK98" s="1">
        <f>6-Tabelle1!CL102</f>
        <v>2</v>
      </c>
      <c r="CL98" s="1">
        <v>2</v>
      </c>
      <c r="CM98" s="1">
        <f>5-Tabelle1!CN102</f>
        <v>2</v>
      </c>
      <c r="CN98" s="1">
        <f>5-Tabelle1!CO102</f>
        <v>4</v>
      </c>
      <c r="CO98" s="1">
        <v>2</v>
      </c>
      <c r="CP98" s="1">
        <v>2</v>
      </c>
      <c r="CQ98" s="1">
        <f>5-Tabelle1!CR102</f>
        <v>4</v>
      </c>
      <c r="CR98" s="1">
        <v>2</v>
      </c>
      <c r="CS98" s="1">
        <v>2</v>
      </c>
      <c r="CT98" s="1">
        <f>5-Tabelle1!CU102</f>
        <v>3</v>
      </c>
      <c r="CU98" s="1">
        <v>2</v>
      </c>
      <c r="CV98" s="1">
        <f>5-Tabelle1!CW102</f>
        <v>4</v>
      </c>
      <c r="CW98" s="1">
        <f>5-Tabelle1!CX102</f>
        <v>2</v>
      </c>
      <c r="CX98" s="1">
        <v>2</v>
      </c>
      <c r="CY98" s="1">
        <v>2</v>
      </c>
      <c r="CZ98" s="1">
        <v>2</v>
      </c>
      <c r="DA98" s="1">
        <f>5-Tabelle1!DB102</f>
        <v>4</v>
      </c>
      <c r="DB98" s="1">
        <f>5-Tabelle1!DC102</f>
        <v>4</v>
      </c>
      <c r="DC98" s="1">
        <v>2</v>
      </c>
      <c r="DD98" s="1">
        <v>3</v>
      </c>
      <c r="DE98" s="1">
        <f>5-Tabelle1!DF102</f>
        <v>4</v>
      </c>
      <c r="DF98" s="1">
        <f>5-Tabelle1!DG102</f>
        <v>3</v>
      </c>
      <c r="DG98" s="1">
        <v>1</v>
      </c>
      <c r="DH98" s="1">
        <v>2</v>
      </c>
      <c r="DI98" s="1">
        <f>6-Tabelle1!DJ102</f>
        <v>2</v>
      </c>
      <c r="DJ98" s="1">
        <f>6-Tabelle1!DK102</f>
        <v>4</v>
      </c>
      <c r="DK98" s="1">
        <f>6-Tabelle1!DL102</f>
        <v>2</v>
      </c>
      <c r="DL98" s="1">
        <v>2</v>
      </c>
      <c r="DM98" s="1">
        <f>6-Tabelle1!DN102</f>
        <v>3</v>
      </c>
      <c r="DN98" s="1">
        <v>2</v>
      </c>
      <c r="DO98" s="1">
        <f>6-Tabelle1!DP102</f>
        <v>3</v>
      </c>
      <c r="DP98" s="1">
        <v>1</v>
      </c>
      <c r="DQ98" s="1">
        <f>6-Tabelle1!DR102</f>
        <v>4</v>
      </c>
      <c r="DR98" s="1">
        <v>1</v>
      </c>
      <c r="DS98" s="1">
        <f>6-Tabelle1!DT102</f>
        <v>2</v>
      </c>
      <c r="DT98" s="1">
        <v>2</v>
      </c>
      <c r="DU98" s="1">
        <v>3</v>
      </c>
      <c r="DV98" s="1">
        <f>6-Tabelle1!DW102</f>
        <v>3</v>
      </c>
      <c r="DW98" s="1">
        <v>2</v>
      </c>
      <c r="DX98" s="1">
        <f>6-Tabelle1!DY102</f>
        <v>3</v>
      </c>
      <c r="DY98" s="1">
        <f>6-Tabelle1!DZ102</f>
        <v>3</v>
      </c>
      <c r="DZ98" s="1">
        <v>2</v>
      </c>
      <c r="EA98" s="1">
        <v>1</v>
      </c>
      <c r="EB98" s="1">
        <f>6-Tabelle1!EC102</f>
        <v>3</v>
      </c>
      <c r="EC98" s="1">
        <f>6-Tabelle1!ED102</f>
        <v>2</v>
      </c>
      <c r="ED98" s="1">
        <v>3</v>
      </c>
      <c r="EE98" s="1">
        <f>5-Tabelle1!EF102</f>
        <v>3</v>
      </c>
      <c r="EF98" s="1">
        <f>5-Tabelle1!EG102</f>
        <v>4</v>
      </c>
      <c r="EG98" s="1">
        <v>3</v>
      </c>
      <c r="EH98" s="1">
        <v>2</v>
      </c>
      <c r="EI98" s="1">
        <f>5-Tabelle1!EJ102</f>
        <v>3</v>
      </c>
      <c r="EJ98" s="1">
        <v>2</v>
      </c>
      <c r="EK98" s="1">
        <v>1</v>
      </c>
      <c r="EL98" s="1">
        <f>5-Tabelle1!EM102</f>
        <v>3</v>
      </c>
      <c r="EM98" s="1">
        <v>1</v>
      </c>
      <c r="EN98" s="1">
        <f>5-Tabelle1!EO102</f>
        <v>4</v>
      </c>
      <c r="EO98" s="1">
        <f>5-Tabelle1!EP102</f>
        <v>2</v>
      </c>
      <c r="EP98" s="1">
        <v>2</v>
      </c>
      <c r="EQ98" s="1">
        <v>2</v>
      </c>
      <c r="ER98" s="1">
        <v>1</v>
      </c>
      <c r="ES98" s="1">
        <f>5-Tabelle1!ET102</f>
        <v>3</v>
      </c>
      <c r="ET98" s="1">
        <f>5-Tabelle1!EU102</f>
        <v>3</v>
      </c>
      <c r="EU98" s="1">
        <v>2</v>
      </c>
      <c r="EV98" s="1">
        <v>2</v>
      </c>
      <c r="EW98" s="1">
        <f>5-Tabelle1!EX102</f>
        <v>4</v>
      </c>
      <c r="EX98" s="1">
        <f>5-Tabelle1!EY102</f>
        <v>4</v>
      </c>
      <c r="EY98" s="1">
        <v>2</v>
      </c>
      <c r="EZ98" s="1">
        <v>2</v>
      </c>
      <c r="FA98" s="1">
        <f>6-Tabelle1!FB102</f>
        <v>2</v>
      </c>
      <c r="FB98" s="1">
        <f>6-Tabelle1!FC102</f>
        <v>4</v>
      </c>
      <c r="FC98" s="1">
        <f>6-Tabelle1!FD102</f>
        <v>2</v>
      </c>
      <c r="FD98" s="1">
        <v>2</v>
      </c>
      <c r="FE98" s="1">
        <f>6-Tabelle1!FF102</f>
        <v>3</v>
      </c>
      <c r="FF98" s="1">
        <v>1</v>
      </c>
      <c r="FG98" s="1">
        <f>6-Tabelle1!FH102</f>
        <v>2</v>
      </c>
      <c r="FH98" s="1">
        <v>1</v>
      </c>
      <c r="FI98" s="1">
        <f>6-Tabelle1!FJ102</f>
        <v>3</v>
      </c>
      <c r="FJ98" s="1">
        <v>2</v>
      </c>
      <c r="FK98" s="1">
        <f>6-Tabelle1!FL102</f>
        <v>2</v>
      </c>
      <c r="FL98" s="1">
        <v>1</v>
      </c>
      <c r="FM98" s="1">
        <v>1</v>
      </c>
      <c r="FN98" s="1">
        <f>6-Tabelle1!FO102</f>
        <v>4</v>
      </c>
      <c r="FO98" s="1">
        <v>2</v>
      </c>
      <c r="FP98" s="1">
        <f>6-Tabelle1!FQ102</f>
        <v>2</v>
      </c>
      <c r="FQ98" s="1">
        <f>6-Tabelle1!FR102</f>
        <v>3</v>
      </c>
      <c r="FR98" s="1">
        <v>3</v>
      </c>
      <c r="FS98" s="1">
        <v>2</v>
      </c>
      <c r="FT98" s="1">
        <f>6-Tabelle1!FU102</f>
        <v>4</v>
      </c>
      <c r="FU98" s="1">
        <f>6-Tabelle1!FV102</f>
        <v>2</v>
      </c>
      <c r="FV98" s="1">
        <v>3</v>
      </c>
      <c r="FW98" s="4" t="str">
        <f>IF(Tabelle1!FX102= "N", "0", "1")</f>
        <v>0</v>
      </c>
      <c r="FX98" s="4" t="str">
        <f>IF(Tabelle1!FY102= "N", "0", "1")</f>
        <v>0</v>
      </c>
    </row>
    <row r="99" spans="1:180" ht="18" x14ac:dyDescent="0.2">
      <c r="A99" s="1">
        <v>112</v>
      </c>
      <c r="B99" s="1" t="s">
        <v>1192</v>
      </c>
      <c r="C99" s="1">
        <f>5-Tabelle1!C103</f>
        <v>2</v>
      </c>
      <c r="D99" s="1">
        <f>5-Tabelle1!D103</f>
        <v>3</v>
      </c>
      <c r="E99" s="1">
        <v>2</v>
      </c>
      <c r="F99" s="1">
        <v>1</v>
      </c>
      <c r="G99" s="1">
        <f>5-Tabelle1!G103</f>
        <v>2</v>
      </c>
      <c r="H99" s="1">
        <v>2</v>
      </c>
      <c r="I99" s="1">
        <v>1</v>
      </c>
      <c r="J99" s="1">
        <f>5-Tabelle1!J103</f>
        <v>2</v>
      </c>
      <c r="K99" s="1">
        <v>1</v>
      </c>
      <c r="L99" s="1">
        <f>5-Tabelle1!L103</f>
        <v>2</v>
      </c>
      <c r="M99" s="1">
        <f>5-Tabelle1!M103</f>
        <v>2</v>
      </c>
      <c r="N99" s="1">
        <v>2</v>
      </c>
      <c r="O99" s="1">
        <v>1</v>
      </c>
      <c r="P99" s="1">
        <v>1</v>
      </c>
      <c r="Q99" s="1">
        <f>5-Tabelle1!Q103</f>
        <v>2</v>
      </c>
      <c r="R99" s="1">
        <f>5-Tabelle1!R103</f>
        <v>2</v>
      </c>
      <c r="S99" s="1">
        <v>2</v>
      </c>
      <c r="T99" s="1">
        <v>1</v>
      </c>
      <c r="U99" s="1">
        <f>5-Tabelle1!U103</f>
        <v>3</v>
      </c>
      <c r="V99" s="1">
        <f>5-Tabelle1!V103</f>
        <v>2</v>
      </c>
      <c r="W99" s="1">
        <v>4</v>
      </c>
      <c r="X99" s="1">
        <v>4</v>
      </c>
      <c r="Y99" s="1">
        <f>6-Tabelle1!Z103</f>
        <v>5</v>
      </c>
      <c r="Z99" s="1">
        <f>6-Tabelle1!AA103</f>
        <v>5</v>
      </c>
      <c r="AA99" s="1">
        <f>6-Tabelle1!AB103</f>
        <v>4</v>
      </c>
      <c r="AB99" s="1">
        <v>3</v>
      </c>
      <c r="AC99" s="1">
        <f>6-Tabelle1!AD103</f>
        <v>4</v>
      </c>
      <c r="AD99" s="1">
        <v>4</v>
      </c>
      <c r="AE99" s="1">
        <f>6-Tabelle1!AF103</f>
        <v>4</v>
      </c>
      <c r="AF99" s="1">
        <v>3</v>
      </c>
      <c r="AG99" s="1">
        <f>6-Tabelle1!AH103</f>
        <v>5</v>
      </c>
      <c r="AH99" s="1">
        <v>2</v>
      </c>
      <c r="AI99" s="1">
        <f>6-Tabelle1!AJ103</f>
        <v>5</v>
      </c>
      <c r="AJ99" s="1">
        <v>3</v>
      </c>
      <c r="AK99" s="1">
        <v>3</v>
      </c>
      <c r="AL99" s="1">
        <f>6-Tabelle1!AM103</f>
        <v>4</v>
      </c>
      <c r="AM99" s="1">
        <v>3</v>
      </c>
      <c r="AN99" s="1">
        <f>6-Tabelle1!AO103</f>
        <v>5</v>
      </c>
      <c r="AO99" s="1">
        <f>6-Tabelle1!AP103</f>
        <v>4</v>
      </c>
      <c r="AP99" s="1">
        <v>3</v>
      </c>
      <c r="AQ99" s="1">
        <v>3</v>
      </c>
      <c r="AR99" s="1">
        <f>6-Tabelle1!AS103</f>
        <v>4</v>
      </c>
      <c r="AS99" s="1">
        <f>6-Tabelle1!AT103</f>
        <v>5</v>
      </c>
      <c r="AT99" s="1">
        <v>3</v>
      </c>
      <c r="AU99" s="1">
        <f>5-Tabelle1!AV103</f>
        <v>3</v>
      </c>
      <c r="AV99" s="1">
        <f>5-Tabelle1!AW103</f>
        <v>4</v>
      </c>
      <c r="AW99" s="1">
        <v>2</v>
      </c>
      <c r="AX99" s="1">
        <v>1</v>
      </c>
      <c r="AY99" s="1">
        <f>5-Tabelle1!AZ103</f>
        <v>3</v>
      </c>
      <c r="AZ99" s="1">
        <v>2</v>
      </c>
      <c r="BA99" s="1">
        <v>1</v>
      </c>
      <c r="BB99" s="1">
        <f>5-Tabelle1!BC103</f>
        <v>2</v>
      </c>
      <c r="BC99" s="1">
        <v>1</v>
      </c>
      <c r="BD99" s="1">
        <f>5-Tabelle1!BE103</f>
        <v>3</v>
      </c>
      <c r="BE99" s="1">
        <f>5-Tabelle1!BF103</f>
        <v>3</v>
      </c>
      <c r="BF99" s="1">
        <v>2</v>
      </c>
      <c r="BG99" s="1">
        <v>1</v>
      </c>
      <c r="BH99" s="1">
        <v>1</v>
      </c>
      <c r="BI99" s="1">
        <f>5-Tabelle1!BJ103</f>
        <v>2</v>
      </c>
      <c r="BJ99" s="1">
        <f>5-Tabelle1!BK103</f>
        <v>3</v>
      </c>
      <c r="BK99" s="1">
        <v>1</v>
      </c>
      <c r="BL99" s="1">
        <f>5-Tabelle1!BM103</f>
        <v>4</v>
      </c>
      <c r="BM99" s="1">
        <f>5-Tabelle1!BN103</f>
        <v>3</v>
      </c>
      <c r="BN99" s="1">
        <f>5-Tabelle1!BO103</f>
        <v>3</v>
      </c>
      <c r="BO99" s="1">
        <v>3</v>
      </c>
      <c r="BP99" s="1">
        <v>4</v>
      </c>
      <c r="BQ99" s="1">
        <f>6-Tabelle1!BR103</f>
        <v>4</v>
      </c>
      <c r="BR99" s="1">
        <f>6-Tabelle1!BS103</f>
        <v>5</v>
      </c>
      <c r="BS99" s="1">
        <f>6-Tabelle1!BT103</f>
        <v>5</v>
      </c>
      <c r="BT99" s="1">
        <v>2</v>
      </c>
      <c r="BU99" s="1">
        <f>6-Tabelle1!BV103</f>
        <v>5</v>
      </c>
      <c r="BV99" s="1">
        <v>3</v>
      </c>
      <c r="BW99" s="1">
        <f>6-Tabelle1!BX103</f>
        <v>4</v>
      </c>
      <c r="BX99" s="1">
        <v>4</v>
      </c>
      <c r="BY99" s="1">
        <f>6-Tabelle1!BZ103</f>
        <v>4</v>
      </c>
      <c r="BZ99" s="1">
        <v>2</v>
      </c>
      <c r="CA99" s="1">
        <f>6-Tabelle1!CB103</f>
        <v>5</v>
      </c>
      <c r="CB99" s="1">
        <v>3</v>
      </c>
      <c r="CC99" s="1">
        <v>2</v>
      </c>
      <c r="CD99" s="1">
        <f>6-Tabelle1!CE103</f>
        <v>5</v>
      </c>
      <c r="CE99" s="1">
        <v>4</v>
      </c>
      <c r="CF99" s="1">
        <f>6-Tabelle1!CG103</f>
        <v>5</v>
      </c>
      <c r="CG99" s="1">
        <f>6-Tabelle1!CH103</f>
        <v>3</v>
      </c>
      <c r="CH99" s="1">
        <v>1</v>
      </c>
      <c r="CI99" s="1">
        <v>3</v>
      </c>
      <c r="CJ99" s="1">
        <f>6-Tabelle1!CK103</f>
        <v>4</v>
      </c>
      <c r="CK99" s="1">
        <f>6-Tabelle1!CL103</f>
        <v>5</v>
      </c>
      <c r="CL99" s="1">
        <v>2</v>
      </c>
      <c r="CM99" s="1">
        <f>5-Tabelle1!CN103</f>
        <v>2</v>
      </c>
      <c r="CN99" s="1">
        <f>5-Tabelle1!CO103</f>
        <v>3</v>
      </c>
      <c r="CO99" s="1">
        <v>2</v>
      </c>
      <c r="CP99" s="1">
        <v>1</v>
      </c>
      <c r="CQ99" s="1">
        <f>5-Tabelle1!CR103</f>
        <v>2</v>
      </c>
      <c r="CR99" s="1">
        <v>2</v>
      </c>
      <c r="CS99" s="1">
        <v>1</v>
      </c>
      <c r="CT99" s="1">
        <f>5-Tabelle1!CU103</f>
        <v>2</v>
      </c>
      <c r="CU99" s="1">
        <v>1</v>
      </c>
      <c r="CV99" s="1">
        <f>5-Tabelle1!CW103</f>
        <v>2</v>
      </c>
      <c r="CW99" s="1">
        <f>5-Tabelle1!CX103</f>
        <v>2</v>
      </c>
      <c r="CX99" s="1">
        <v>1</v>
      </c>
      <c r="CY99" s="1">
        <v>1</v>
      </c>
      <c r="CZ99" s="1">
        <v>1</v>
      </c>
      <c r="DA99" s="1">
        <f>5-Tabelle1!DB103</f>
        <v>3</v>
      </c>
      <c r="DB99" s="1">
        <f>5-Tabelle1!DC103</f>
        <v>2</v>
      </c>
      <c r="DC99" s="1">
        <v>2</v>
      </c>
      <c r="DD99" s="1">
        <v>1</v>
      </c>
      <c r="DE99" s="1">
        <f>5-Tabelle1!DF103</f>
        <v>3</v>
      </c>
      <c r="DF99" s="1">
        <f>5-Tabelle1!DG103</f>
        <v>2</v>
      </c>
      <c r="DG99" s="1">
        <v>4</v>
      </c>
      <c r="DH99" s="1">
        <v>4</v>
      </c>
      <c r="DI99" s="1">
        <f>6-Tabelle1!DJ103</f>
        <v>4</v>
      </c>
      <c r="DJ99" s="1">
        <f>6-Tabelle1!DK103</f>
        <v>5</v>
      </c>
      <c r="DK99" s="1">
        <f>6-Tabelle1!DL103</f>
        <v>5</v>
      </c>
      <c r="DL99" s="1">
        <v>4</v>
      </c>
      <c r="DM99" s="1">
        <f>6-Tabelle1!DN103</f>
        <v>5</v>
      </c>
      <c r="DN99" s="1">
        <v>3</v>
      </c>
      <c r="DO99" s="1">
        <f>6-Tabelle1!DP103</f>
        <v>4</v>
      </c>
      <c r="DP99" s="1">
        <v>4</v>
      </c>
      <c r="DQ99" s="1">
        <f>6-Tabelle1!DR103</f>
        <v>5</v>
      </c>
      <c r="DR99" s="1">
        <v>2</v>
      </c>
      <c r="DS99" s="1">
        <f>6-Tabelle1!DT103</f>
        <v>5</v>
      </c>
      <c r="DT99" s="1">
        <v>3</v>
      </c>
      <c r="DU99" s="1">
        <v>2</v>
      </c>
      <c r="DV99" s="1">
        <f>6-Tabelle1!DW103</f>
        <v>5</v>
      </c>
      <c r="DW99" s="1">
        <v>4</v>
      </c>
      <c r="DX99" s="1">
        <f>6-Tabelle1!DY103</f>
        <v>5</v>
      </c>
      <c r="DY99" s="1">
        <f>6-Tabelle1!DZ103</f>
        <v>4</v>
      </c>
      <c r="DZ99" s="1">
        <v>3</v>
      </c>
      <c r="EA99" s="1">
        <v>3</v>
      </c>
      <c r="EB99" s="1">
        <f>6-Tabelle1!EC103</f>
        <v>4</v>
      </c>
      <c r="EC99" s="1">
        <f>6-Tabelle1!ED103</f>
        <v>5</v>
      </c>
      <c r="ED99" s="1">
        <v>2</v>
      </c>
      <c r="EE99" s="1">
        <f>5-Tabelle1!EF103</f>
        <v>2</v>
      </c>
      <c r="EF99" s="1">
        <f>5-Tabelle1!EG103</f>
        <v>3</v>
      </c>
      <c r="EG99" s="1">
        <v>2</v>
      </c>
      <c r="EH99" s="1">
        <v>1</v>
      </c>
      <c r="EI99" s="1">
        <f>5-Tabelle1!EJ103</f>
        <v>3</v>
      </c>
      <c r="EJ99" s="1">
        <v>1</v>
      </c>
      <c r="EK99" s="1">
        <v>1</v>
      </c>
      <c r="EL99" s="1">
        <f>5-Tabelle1!EM103</f>
        <v>2</v>
      </c>
      <c r="EM99" s="1">
        <v>1</v>
      </c>
      <c r="EN99" s="1">
        <f>5-Tabelle1!EO103</f>
        <v>2</v>
      </c>
      <c r="EO99" s="1">
        <f>5-Tabelle1!EP103</f>
        <v>2</v>
      </c>
      <c r="EP99" s="1">
        <v>2</v>
      </c>
      <c r="EQ99" s="1">
        <v>2</v>
      </c>
      <c r="ER99" s="1">
        <v>1</v>
      </c>
      <c r="ES99" s="1">
        <f>5-Tabelle1!ET103</f>
        <v>2</v>
      </c>
      <c r="ET99" s="1">
        <f>5-Tabelle1!EU103</f>
        <v>2</v>
      </c>
      <c r="EU99" s="1">
        <v>1</v>
      </c>
      <c r="EV99" s="1">
        <v>2</v>
      </c>
      <c r="EW99" s="1">
        <f>5-Tabelle1!EX103</f>
        <v>2</v>
      </c>
      <c r="EX99" s="1">
        <f>5-Tabelle1!EY103</f>
        <v>2</v>
      </c>
      <c r="EY99" s="1">
        <v>4</v>
      </c>
      <c r="EZ99" s="1">
        <v>4</v>
      </c>
      <c r="FA99" s="1">
        <f>6-Tabelle1!FB103</f>
        <v>4</v>
      </c>
      <c r="FB99" s="1">
        <f>6-Tabelle1!FC103</f>
        <v>5</v>
      </c>
      <c r="FC99" s="1">
        <f>6-Tabelle1!FD103</f>
        <v>5</v>
      </c>
      <c r="FD99" s="1">
        <v>3</v>
      </c>
      <c r="FE99" s="1">
        <f>6-Tabelle1!FF103</f>
        <v>4</v>
      </c>
      <c r="FF99" s="1">
        <v>4</v>
      </c>
      <c r="FG99" s="1">
        <f>6-Tabelle1!FH103</f>
        <v>4</v>
      </c>
      <c r="FH99" s="1">
        <v>4</v>
      </c>
      <c r="FI99" s="1">
        <f>6-Tabelle1!FJ103</f>
        <v>5</v>
      </c>
      <c r="FJ99" s="1">
        <v>2</v>
      </c>
      <c r="FK99" s="1">
        <f>6-Tabelle1!FL103</f>
        <v>5</v>
      </c>
      <c r="FL99" s="1">
        <v>4</v>
      </c>
      <c r="FM99" s="1">
        <v>2</v>
      </c>
      <c r="FN99" s="1">
        <f>6-Tabelle1!FO103</f>
        <v>5</v>
      </c>
      <c r="FO99" s="1">
        <v>4</v>
      </c>
      <c r="FP99" s="1">
        <f>6-Tabelle1!FQ103</f>
        <v>5</v>
      </c>
      <c r="FQ99" s="1">
        <f>6-Tabelle1!FR103</f>
        <v>4</v>
      </c>
      <c r="FR99" s="1">
        <v>3</v>
      </c>
      <c r="FS99" s="1">
        <v>4</v>
      </c>
      <c r="FT99" s="1">
        <f>6-Tabelle1!FU103</f>
        <v>4</v>
      </c>
      <c r="FU99" s="1">
        <f>6-Tabelle1!FV103</f>
        <v>5</v>
      </c>
      <c r="FV99" s="1">
        <v>3</v>
      </c>
      <c r="FW99" s="4" t="str">
        <f>IF(Tabelle1!FX103= "N", "0", "1")</f>
        <v>1</v>
      </c>
      <c r="FX99" s="4" t="str">
        <f>IF(Tabelle1!FY103= "N", "0", "1")</f>
        <v>0</v>
      </c>
    </row>
    <row r="100" spans="1:180" ht="18" x14ac:dyDescent="0.2">
      <c r="A100" s="1">
        <v>113</v>
      </c>
      <c r="B100" s="1" t="s">
        <v>1444</v>
      </c>
      <c r="C100" s="1">
        <f>5-Tabelle1!C104</f>
        <v>2</v>
      </c>
      <c r="D100" s="1">
        <f>5-Tabelle1!D104</f>
        <v>2</v>
      </c>
      <c r="E100" s="1">
        <v>1</v>
      </c>
      <c r="F100" s="1">
        <v>2</v>
      </c>
      <c r="G100" s="1">
        <f>5-Tabelle1!G104</f>
        <v>2</v>
      </c>
      <c r="H100" s="1">
        <v>2</v>
      </c>
      <c r="I100" s="1">
        <v>1</v>
      </c>
      <c r="J100" s="1">
        <f>5-Tabelle1!J104</f>
        <v>2</v>
      </c>
      <c r="K100" s="1">
        <v>1</v>
      </c>
      <c r="L100" s="1">
        <f>5-Tabelle1!L104</f>
        <v>2</v>
      </c>
      <c r="M100" s="1">
        <f>5-Tabelle1!M104</f>
        <v>2</v>
      </c>
      <c r="N100" s="1">
        <v>2</v>
      </c>
      <c r="O100" s="1">
        <v>2</v>
      </c>
      <c r="P100" s="1">
        <v>1</v>
      </c>
      <c r="Q100" s="1">
        <f>5-Tabelle1!Q104</f>
        <v>2</v>
      </c>
      <c r="R100" s="1">
        <f>5-Tabelle1!R104</f>
        <v>2</v>
      </c>
      <c r="S100" s="1">
        <v>1</v>
      </c>
      <c r="T100" s="1">
        <v>1</v>
      </c>
      <c r="U100" s="1">
        <f>5-Tabelle1!U104</f>
        <v>2</v>
      </c>
      <c r="V100" s="1">
        <f>5-Tabelle1!V104</f>
        <v>3</v>
      </c>
      <c r="W100" s="1">
        <v>4</v>
      </c>
      <c r="X100" s="1">
        <v>4</v>
      </c>
      <c r="Y100" s="1">
        <f>6-Tabelle1!Z104</f>
        <v>4</v>
      </c>
      <c r="Z100" s="1">
        <f>6-Tabelle1!AA104</f>
        <v>5</v>
      </c>
      <c r="AA100" s="1">
        <f>6-Tabelle1!AB104</f>
        <v>4</v>
      </c>
      <c r="AB100" s="1">
        <v>4</v>
      </c>
      <c r="AC100" s="1">
        <f>6-Tabelle1!AD104</f>
        <v>3</v>
      </c>
      <c r="AD100" s="1">
        <v>4</v>
      </c>
      <c r="AE100" s="1">
        <f>6-Tabelle1!AF104</f>
        <v>4</v>
      </c>
      <c r="AF100" s="1">
        <v>4</v>
      </c>
      <c r="AG100" s="1">
        <f>6-Tabelle1!AH104</f>
        <v>4</v>
      </c>
      <c r="AH100" s="1">
        <v>4</v>
      </c>
      <c r="AI100" s="1">
        <f>6-Tabelle1!AJ104</f>
        <v>4</v>
      </c>
      <c r="AJ100" s="1">
        <v>4</v>
      </c>
      <c r="AK100" s="1">
        <v>4</v>
      </c>
      <c r="AL100" s="1">
        <f>6-Tabelle1!AM104</f>
        <v>5</v>
      </c>
      <c r="AM100" s="1">
        <v>4</v>
      </c>
      <c r="AN100" s="1">
        <f>6-Tabelle1!AO104</f>
        <v>5</v>
      </c>
      <c r="AO100" s="1">
        <f>6-Tabelle1!AP104</f>
        <v>4</v>
      </c>
      <c r="AP100" s="1">
        <v>3</v>
      </c>
      <c r="AQ100" s="1">
        <v>4</v>
      </c>
      <c r="AR100" s="1">
        <f>6-Tabelle1!AS104</f>
        <v>4</v>
      </c>
      <c r="AS100" s="1">
        <f>6-Tabelle1!AT104</f>
        <v>3</v>
      </c>
      <c r="AT100" s="1">
        <v>4</v>
      </c>
      <c r="AU100" s="1">
        <f>5-Tabelle1!AV104</f>
        <v>3</v>
      </c>
      <c r="AV100" s="1">
        <f>5-Tabelle1!AW104</f>
        <v>2</v>
      </c>
      <c r="AW100" s="1">
        <v>2</v>
      </c>
      <c r="AX100" s="1">
        <v>1</v>
      </c>
      <c r="AY100" s="1">
        <f>5-Tabelle1!AZ104</f>
        <v>3</v>
      </c>
      <c r="AZ100" s="1">
        <v>2</v>
      </c>
      <c r="BA100" s="1">
        <v>1</v>
      </c>
      <c r="BB100" s="1">
        <f>5-Tabelle1!BC104</f>
        <v>2</v>
      </c>
      <c r="BC100" s="1">
        <v>2</v>
      </c>
      <c r="BD100" s="1">
        <f>5-Tabelle1!BE104</f>
        <v>2</v>
      </c>
      <c r="BE100" s="1">
        <f>5-Tabelle1!BF104</f>
        <v>2</v>
      </c>
      <c r="BF100" s="1">
        <v>2</v>
      </c>
      <c r="BG100" s="1">
        <v>2</v>
      </c>
      <c r="BH100" s="1">
        <v>2</v>
      </c>
      <c r="BI100" s="1">
        <f>5-Tabelle1!BJ104</f>
        <v>2</v>
      </c>
      <c r="BJ100" s="1">
        <f>5-Tabelle1!BK104</f>
        <v>2</v>
      </c>
      <c r="BK100" s="1">
        <v>1</v>
      </c>
      <c r="BL100" s="1">
        <f>5-Tabelle1!BM104</f>
        <v>3</v>
      </c>
      <c r="BM100" s="1">
        <f>5-Tabelle1!BN104</f>
        <v>2</v>
      </c>
      <c r="BN100" s="1">
        <f>5-Tabelle1!BO104</f>
        <v>2</v>
      </c>
      <c r="BO100" s="1">
        <v>4</v>
      </c>
      <c r="BP100" s="1">
        <v>4</v>
      </c>
      <c r="BQ100" s="1">
        <f>6-Tabelle1!BR104</f>
        <v>3</v>
      </c>
      <c r="BR100" s="1">
        <f>6-Tabelle1!BS104</f>
        <v>5</v>
      </c>
      <c r="BS100" s="1">
        <f>6-Tabelle1!BT104</f>
        <v>4</v>
      </c>
      <c r="BT100" s="1">
        <v>4</v>
      </c>
      <c r="BU100" s="1">
        <f>6-Tabelle1!BV104</f>
        <v>4</v>
      </c>
      <c r="BV100" s="1">
        <v>4</v>
      </c>
      <c r="BW100" s="1">
        <f>6-Tabelle1!BX104</f>
        <v>4</v>
      </c>
      <c r="BX100" s="1">
        <v>4</v>
      </c>
      <c r="BY100" s="1">
        <f>6-Tabelle1!BZ104</f>
        <v>5</v>
      </c>
      <c r="BZ100" s="1">
        <v>4</v>
      </c>
      <c r="CA100" s="1">
        <f>6-Tabelle1!CB104</f>
        <v>4</v>
      </c>
      <c r="CB100" s="1">
        <v>4</v>
      </c>
      <c r="CC100" s="1">
        <v>3</v>
      </c>
      <c r="CD100" s="1">
        <f>6-Tabelle1!CE104</f>
        <v>5</v>
      </c>
      <c r="CE100" s="1">
        <v>3</v>
      </c>
      <c r="CF100" s="1">
        <f>6-Tabelle1!CG104</f>
        <v>5</v>
      </c>
      <c r="CG100" s="1">
        <f>6-Tabelle1!CH104</f>
        <v>4</v>
      </c>
      <c r="CH100" s="1">
        <v>3</v>
      </c>
      <c r="CI100" s="1">
        <v>4</v>
      </c>
      <c r="CJ100" s="1">
        <f>6-Tabelle1!CK104</f>
        <v>4</v>
      </c>
      <c r="CK100" s="1">
        <f>6-Tabelle1!CL104</f>
        <v>3</v>
      </c>
      <c r="CL100" s="1">
        <v>4</v>
      </c>
      <c r="CM100" s="1">
        <f>5-Tabelle1!CN104</f>
        <v>2</v>
      </c>
      <c r="CN100" s="1">
        <f>5-Tabelle1!CO104</f>
        <v>3</v>
      </c>
      <c r="CO100" s="1">
        <v>3</v>
      </c>
      <c r="CP100" s="1">
        <v>1</v>
      </c>
      <c r="CQ100" s="1">
        <f>5-Tabelle1!CR104</f>
        <v>3</v>
      </c>
      <c r="CR100" s="1">
        <v>2</v>
      </c>
      <c r="CS100" s="1">
        <v>1</v>
      </c>
      <c r="CT100" s="1">
        <f>5-Tabelle1!CU104</f>
        <v>3</v>
      </c>
      <c r="CU100" s="1">
        <v>2</v>
      </c>
      <c r="CV100" s="1">
        <f>5-Tabelle1!CW104</f>
        <v>3</v>
      </c>
      <c r="CW100" s="1">
        <f>5-Tabelle1!CX104</f>
        <v>2</v>
      </c>
      <c r="CX100" s="1">
        <v>2</v>
      </c>
      <c r="CY100" s="1">
        <v>2</v>
      </c>
      <c r="CZ100" s="1">
        <v>2</v>
      </c>
      <c r="DA100" s="1">
        <f>5-Tabelle1!DB104</f>
        <v>3</v>
      </c>
      <c r="DB100" s="1">
        <f>5-Tabelle1!DC104</f>
        <v>2</v>
      </c>
      <c r="DC100" s="1">
        <v>1</v>
      </c>
      <c r="DD100" s="1">
        <v>2</v>
      </c>
      <c r="DE100" s="1">
        <f>5-Tabelle1!DF104</f>
        <v>2</v>
      </c>
      <c r="DF100" s="1">
        <f>5-Tabelle1!DG104</f>
        <v>3</v>
      </c>
      <c r="DG100" s="1">
        <v>3</v>
      </c>
      <c r="DH100" s="1">
        <v>4</v>
      </c>
      <c r="DI100" s="1">
        <f>6-Tabelle1!DJ104</f>
        <v>4</v>
      </c>
      <c r="DJ100" s="1">
        <f>6-Tabelle1!DK104</f>
        <v>3</v>
      </c>
      <c r="DK100" s="1">
        <f>6-Tabelle1!DL104</f>
        <v>5</v>
      </c>
      <c r="DL100" s="1">
        <v>3</v>
      </c>
      <c r="DM100" s="1">
        <f>6-Tabelle1!DN104</f>
        <v>4</v>
      </c>
      <c r="DN100" s="1">
        <v>4</v>
      </c>
      <c r="DO100" s="1">
        <f>6-Tabelle1!DP104</f>
        <v>4</v>
      </c>
      <c r="DP100" s="1">
        <v>3</v>
      </c>
      <c r="DQ100" s="1">
        <f>6-Tabelle1!DR104</f>
        <v>4</v>
      </c>
      <c r="DR100" s="1">
        <v>4</v>
      </c>
      <c r="DS100" s="1">
        <f>6-Tabelle1!DT104</f>
        <v>4</v>
      </c>
      <c r="DT100" s="1">
        <v>3</v>
      </c>
      <c r="DU100" s="1">
        <v>3</v>
      </c>
      <c r="DV100" s="1">
        <f>6-Tabelle1!DW104</f>
        <v>5</v>
      </c>
      <c r="DW100" s="1">
        <v>4</v>
      </c>
      <c r="DX100" s="1">
        <f>6-Tabelle1!DY104</f>
        <v>5</v>
      </c>
      <c r="DY100" s="1">
        <f>6-Tabelle1!DZ104</f>
        <v>4</v>
      </c>
      <c r="DZ100" s="1">
        <v>4</v>
      </c>
      <c r="EA100" s="1">
        <v>3</v>
      </c>
      <c r="EB100" s="1">
        <f>6-Tabelle1!EC104</f>
        <v>4</v>
      </c>
      <c r="EC100" s="1">
        <f>6-Tabelle1!ED104</f>
        <v>3</v>
      </c>
      <c r="ED100" s="1">
        <v>4</v>
      </c>
      <c r="EE100" s="1">
        <f>5-Tabelle1!EF104</f>
        <v>2</v>
      </c>
      <c r="EF100" s="1">
        <f>5-Tabelle1!EG104</f>
        <v>2</v>
      </c>
      <c r="EG100" s="1">
        <v>2</v>
      </c>
      <c r="EH100" s="1">
        <v>1</v>
      </c>
      <c r="EI100" s="1">
        <f>5-Tabelle1!EJ104</f>
        <v>3</v>
      </c>
      <c r="EJ100" s="1">
        <v>2</v>
      </c>
      <c r="EK100" s="1">
        <v>1</v>
      </c>
      <c r="EL100" s="1">
        <f>5-Tabelle1!EM104</f>
        <v>2</v>
      </c>
      <c r="EM100" s="1">
        <v>1</v>
      </c>
      <c r="EN100" s="1">
        <f>5-Tabelle1!EO104</f>
        <v>2</v>
      </c>
      <c r="EO100" s="1">
        <f>5-Tabelle1!EP104</f>
        <v>2</v>
      </c>
      <c r="EP100" s="1">
        <v>2</v>
      </c>
      <c r="EQ100" s="1">
        <v>1</v>
      </c>
      <c r="ER100" s="1">
        <v>1</v>
      </c>
      <c r="ES100" s="1">
        <f>5-Tabelle1!ET104</f>
        <v>2</v>
      </c>
      <c r="ET100" s="1">
        <f>5-Tabelle1!EU104</f>
        <v>2</v>
      </c>
      <c r="EU100" s="1">
        <v>2</v>
      </c>
      <c r="EV100" s="1">
        <v>2</v>
      </c>
      <c r="EW100" s="1">
        <f>5-Tabelle1!EX104</f>
        <v>2</v>
      </c>
      <c r="EX100" s="1">
        <f>5-Tabelle1!EY104</f>
        <v>2</v>
      </c>
      <c r="EY100" s="1">
        <v>4</v>
      </c>
      <c r="EZ100" s="1">
        <v>4</v>
      </c>
      <c r="FA100" s="1">
        <f>6-Tabelle1!FB104</f>
        <v>4</v>
      </c>
      <c r="FB100" s="1">
        <f>6-Tabelle1!FC104</f>
        <v>5</v>
      </c>
      <c r="FC100" s="1">
        <f>6-Tabelle1!FD104</f>
        <v>5</v>
      </c>
      <c r="FD100" s="1">
        <v>4</v>
      </c>
      <c r="FE100" s="1">
        <f>6-Tabelle1!FF104</f>
        <v>4</v>
      </c>
      <c r="FF100" s="1">
        <v>4</v>
      </c>
      <c r="FG100" s="1">
        <f>6-Tabelle1!FH104</f>
        <v>4</v>
      </c>
      <c r="FH100" s="1">
        <v>4</v>
      </c>
      <c r="FI100" s="1">
        <f>6-Tabelle1!FJ104</f>
        <v>5</v>
      </c>
      <c r="FJ100" s="1">
        <v>4</v>
      </c>
      <c r="FK100" s="1">
        <f>6-Tabelle1!FL104</f>
        <v>4</v>
      </c>
      <c r="FL100" s="1">
        <v>4</v>
      </c>
      <c r="FM100" s="1">
        <v>3</v>
      </c>
      <c r="FN100" s="1">
        <f>6-Tabelle1!FO104</f>
        <v>5</v>
      </c>
      <c r="FO100" s="1">
        <v>4</v>
      </c>
      <c r="FP100" s="1">
        <f>6-Tabelle1!FQ104</f>
        <v>5</v>
      </c>
      <c r="FQ100" s="1">
        <f>6-Tabelle1!FR104</f>
        <v>4</v>
      </c>
      <c r="FR100" s="1">
        <v>4</v>
      </c>
      <c r="FS100" s="1">
        <v>4</v>
      </c>
      <c r="FT100" s="1">
        <f>6-Tabelle1!FU104</f>
        <v>4</v>
      </c>
      <c r="FU100" s="1">
        <f>6-Tabelle1!FV104</f>
        <v>3</v>
      </c>
      <c r="FV100" s="1">
        <v>4</v>
      </c>
      <c r="FW100" s="4" t="str">
        <f>IF(Tabelle1!FX104= "N", "0", "1")</f>
        <v>0</v>
      </c>
      <c r="FX100" s="4" t="str">
        <f>IF(Tabelle1!FY104= "N", "0", "1")</f>
        <v>1</v>
      </c>
    </row>
    <row r="101" spans="1:180" ht="18" x14ac:dyDescent="0.2">
      <c r="A101" s="1">
        <v>114</v>
      </c>
      <c r="B101" s="1" t="s">
        <v>1375</v>
      </c>
      <c r="C101" s="1">
        <f>5-Tabelle1!C105</f>
        <v>2</v>
      </c>
      <c r="D101" s="1">
        <f>5-Tabelle1!D105</f>
        <v>2</v>
      </c>
      <c r="E101" s="1">
        <v>1</v>
      </c>
      <c r="F101" s="1">
        <v>2</v>
      </c>
      <c r="G101" s="1">
        <f>5-Tabelle1!G105</f>
        <v>3</v>
      </c>
      <c r="H101" s="1">
        <v>2</v>
      </c>
      <c r="I101" s="1">
        <v>2</v>
      </c>
      <c r="J101" s="1">
        <f>5-Tabelle1!J105</f>
        <v>2</v>
      </c>
      <c r="K101" s="1">
        <v>1</v>
      </c>
      <c r="L101" s="1">
        <f>5-Tabelle1!L105</f>
        <v>2</v>
      </c>
      <c r="M101" s="1">
        <f>5-Tabelle1!M105</f>
        <v>3</v>
      </c>
      <c r="N101" s="1">
        <v>2</v>
      </c>
      <c r="O101" s="1">
        <v>1</v>
      </c>
      <c r="P101" s="1">
        <v>2</v>
      </c>
      <c r="Q101" s="1">
        <f>5-Tabelle1!Q105</f>
        <v>2</v>
      </c>
      <c r="R101" s="1">
        <f>5-Tabelle1!R105</f>
        <v>2</v>
      </c>
      <c r="S101" s="1">
        <v>2</v>
      </c>
      <c r="T101" s="1">
        <v>1</v>
      </c>
      <c r="U101" s="1">
        <f>5-Tabelle1!U105</f>
        <v>2</v>
      </c>
      <c r="V101" s="1">
        <f>5-Tabelle1!V105</f>
        <v>3</v>
      </c>
      <c r="W101" s="1">
        <v>4</v>
      </c>
      <c r="X101" s="1">
        <v>4</v>
      </c>
      <c r="Y101" s="1">
        <f>6-Tabelle1!Z105</f>
        <v>3</v>
      </c>
      <c r="Z101" s="1">
        <f>6-Tabelle1!AA105</f>
        <v>4</v>
      </c>
      <c r="AA101" s="1">
        <f>6-Tabelle1!AB105</f>
        <v>3</v>
      </c>
      <c r="AB101" s="1">
        <v>3</v>
      </c>
      <c r="AC101" s="1">
        <f>6-Tabelle1!AD105</f>
        <v>4</v>
      </c>
      <c r="AD101" s="1">
        <v>4</v>
      </c>
      <c r="AE101" s="1">
        <f>6-Tabelle1!AF105</f>
        <v>4</v>
      </c>
      <c r="AF101" s="1">
        <v>4</v>
      </c>
      <c r="AG101" s="1">
        <f>6-Tabelle1!AH105</f>
        <v>4</v>
      </c>
      <c r="AH101" s="1">
        <v>4</v>
      </c>
      <c r="AI101" s="1">
        <f>6-Tabelle1!AJ105</f>
        <v>3</v>
      </c>
      <c r="AJ101" s="1">
        <v>4</v>
      </c>
      <c r="AK101" s="1">
        <v>4</v>
      </c>
      <c r="AL101" s="1">
        <f>6-Tabelle1!AM105</f>
        <v>3</v>
      </c>
      <c r="AM101" s="1">
        <v>5</v>
      </c>
      <c r="AN101" s="1">
        <f>6-Tabelle1!AO105</f>
        <v>4</v>
      </c>
      <c r="AO101" s="1">
        <f>6-Tabelle1!AP105</f>
        <v>3</v>
      </c>
      <c r="AP101" s="1">
        <v>2</v>
      </c>
      <c r="AQ101" s="1">
        <v>3</v>
      </c>
      <c r="AR101" s="1">
        <f>6-Tabelle1!AS105</f>
        <v>3</v>
      </c>
      <c r="AS101" s="1">
        <f>6-Tabelle1!AT105</f>
        <v>4</v>
      </c>
      <c r="AT101" s="1">
        <v>4</v>
      </c>
      <c r="AU101" s="1">
        <f>5-Tabelle1!AV105</f>
        <v>2</v>
      </c>
      <c r="AV101" s="1">
        <f>5-Tabelle1!AW105</f>
        <v>2</v>
      </c>
      <c r="AW101" s="1">
        <v>2</v>
      </c>
      <c r="AX101" s="1">
        <v>1</v>
      </c>
      <c r="AY101" s="1">
        <f>5-Tabelle1!AZ105</f>
        <v>2</v>
      </c>
      <c r="AZ101" s="1">
        <v>2</v>
      </c>
      <c r="BA101" s="1">
        <v>1</v>
      </c>
      <c r="BB101" s="1">
        <f>5-Tabelle1!BC105</f>
        <v>2</v>
      </c>
      <c r="BC101" s="1">
        <v>1</v>
      </c>
      <c r="BD101" s="1">
        <f>5-Tabelle1!BE105</f>
        <v>2</v>
      </c>
      <c r="BE101" s="1">
        <f>5-Tabelle1!BF105</f>
        <v>2</v>
      </c>
      <c r="BF101" s="1">
        <v>1</v>
      </c>
      <c r="BG101" s="1">
        <v>1</v>
      </c>
      <c r="BH101" s="1">
        <v>1</v>
      </c>
      <c r="BI101" s="1">
        <f>5-Tabelle1!BJ105</f>
        <v>2</v>
      </c>
      <c r="BJ101" s="1">
        <f>5-Tabelle1!BK105</f>
        <v>2</v>
      </c>
      <c r="BK101" s="1">
        <v>2</v>
      </c>
      <c r="BL101" s="1">
        <f>5-Tabelle1!BM105</f>
        <v>4</v>
      </c>
      <c r="BM101" s="1">
        <f>5-Tabelle1!BN105</f>
        <v>2</v>
      </c>
      <c r="BN101" s="1">
        <f>5-Tabelle1!BO105</f>
        <v>3</v>
      </c>
      <c r="BO101" s="1">
        <v>4</v>
      </c>
      <c r="BP101" s="1">
        <v>4</v>
      </c>
      <c r="BQ101" s="1">
        <f>6-Tabelle1!BR105</f>
        <v>4</v>
      </c>
      <c r="BR101" s="1">
        <f>6-Tabelle1!BS105</f>
        <v>5</v>
      </c>
      <c r="BS101" s="1">
        <f>6-Tabelle1!BT105</f>
        <v>4</v>
      </c>
      <c r="BT101" s="1">
        <v>4</v>
      </c>
      <c r="BU101" s="1">
        <f>6-Tabelle1!BV105</f>
        <v>4</v>
      </c>
      <c r="BV101" s="1">
        <v>4</v>
      </c>
      <c r="BW101" s="1">
        <f>6-Tabelle1!BX105</f>
        <v>5</v>
      </c>
      <c r="BX101" s="1">
        <v>4</v>
      </c>
      <c r="BY101" s="1">
        <f>6-Tabelle1!BZ105</f>
        <v>4</v>
      </c>
      <c r="BZ101" s="1">
        <v>4</v>
      </c>
      <c r="CA101" s="1">
        <f>6-Tabelle1!CB105</f>
        <v>2</v>
      </c>
      <c r="CB101" s="1">
        <v>4</v>
      </c>
      <c r="CC101" s="1">
        <v>4</v>
      </c>
      <c r="CD101" s="1">
        <f>6-Tabelle1!CE105</f>
        <v>4</v>
      </c>
      <c r="CE101" s="1">
        <v>3</v>
      </c>
      <c r="CF101" s="1">
        <f>6-Tabelle1!CG105</f>
        <v>4</v>
      </c>
      <c r="CG101" s="1">
        <f>6-Tabelle1!CH105</f>
        <v>4</v>
      </c>
      <c r="CH101" s="1">
        <v>3</v>
      </c>
      <c r="CI101" s="1">
        <v>3</v>
      </c>
      <c r="CJ101" s="1">
        <f>6-Tabelle1!CK105</f>
        <v>4</v>
      </c>
      <c r="CK101" s="1">
        <f>6-Tabelle1!CL105</f>
        <v>3</v>
      </c>
      <c r="CL101" s="1">
        <v>4</v>
      </c>
      <c r="CM101" s="1">
        <f>5-Tabelle1!CN105</f>
        <v>2</v>
      </c>
      <c r="CN101" s="1">
        <f>5-Tabelle1!CO105</f>
        <v>2</v>
      </c>
      <c r="CO101" s="1">
        <v>1</v>
      </c>
      <c r="CP101" s="1">
        <v>3</v>
      </c>
      <c r="CQ101" s="1">
        <f>5-Tabelle1!CR105</f>
        <v>3</v>
      </c>
      <c r="CR101" s="1">
        <v>1</v>
      </c>
      <c r="CS101" s="1">
        <v>1</v>
      </c>
      <c r="CT101" s="1">
        <f>5-Tabelle1!CU105</f>
        <v>2</v>
      </c>
      <c r="CU101" s="1">
        <v>1</v>
      </c>
      <c r="CV101" s="1">
        <f>5-Tabelle1!CW105</f>
        <v>2</v>
      </c>
      <c r="CW101" s="1">
        <f>5-Tabelle1!CX105</f>
        <v>2</v>
      </c>
      <c r="CX101" s="1">
        <v>2</v>
      </c>
      <c r="CY101" s="1">
        <v>1</v>
      </c>
      <c r="CZ101" s="1">
        <v>1</v>
      </c>
      <c r="DA101" s="1">
        <f>5-Tabelle1!DB105</f>
        <v>3</v>
      </c>
      <c r="DB101" s="1">
        <f>5-Tabelle1!DC105</f>
        <v>2</v>
      </c>
      <c r="DC101" s="1">
        <v>1</v>
      </c>
      <c r="DD101" s="1">
        <v>1</v>
      </c>
      <c r="DE101" s="1">
        <f>5-Tabelle1!DF105</f>
        <v>2</v>
      </c>
      <c r="DF101" s="1">
        <f>5-Tabelle1!DG105</f>
        <v>3</v>
      </c>
      <c r="DG101" s="1">
        <v>4</v>
      </c>
      <c r="DH101" s="1">
        <v>4</v>
      </c>
      <c r="DI101" s="1">
        <f>6-Tabelle1!DJ105</f>
        <v>4</v>
      </c>
      <c r="DJ101" s="1">
        <f>6-Tabelle1!DK105</f>
        <v>5</v>
      </c>
      <c r="DK101" s="1">
        <f>6-Tabelle1!DL105</f>
        <v>5</v>
      </c>
      <c r="DL101" s="1">
        <v>4</v>
      </c>
      <c r="DM101" s="1">
        <f>6-Tabelle1!DN105</f>
        <v>2</v>
      </c>
      <c r="DN101" s="1">
        <v>4</v>
      </c>
      <c r="DO101" s="1">
        <f>6-Tabelle1!DP105</f>
        <v>5</v>
      </c>
      <c r="DP101" s="1">
        <v>3</v>
      </c>
      <c r="DQ101" s="1">
        <f>6-Tabelle1!DR105</f>
        <v>5</v>
      </c>
      <c r="DR101" s="1">
        <v>4</v>
      </c>
      <c r="DS101" s="1">
        <f>6-Tabelle1!DT105</f>
        <v>4</v>
      </c>
      <c r="DT101" s="1">
        <v>4</v>
      </c>
      <c r="DU101" s="1">
        <v>4</v>
      </c>
      <c r="DV101" s="1">
        <f>6-Tabelle1!DW105</f>
        <v>4</v>
      </c>
      <c r="DW101" s="1">
        <v>4</v>
      </c>
      <c r="DX101" s="1">
        <f>6-Tabelle1!DY105</f>
        <v>4</v>
      </c>
      <c r="DY101" s="1">
        <f>6-Tabelle1!DZ105</f>
        <v>5</v>
      </c>
      <c r="DZ101" s="1">
        <v>3</v>
      </c>
      <c r="EA101" s="1">
        <v>4</v>
      </c>
      <c r="EB101" s="1">
        <f>6-Tabelle1!EC105</f>
        <v>4</v>
      </c>
      <c r="EC101" s="1">
        <f>6-Tabelle1!ED105</f>
        <v>4</v>
      </c>
      <c r="ED101" s="1">
        <v>3</v>
      </c>
      <c r="EE101" s="1">
        <f>5-Tabelle1!EF105</f>
        <v>2</v>
      </c>
      <c r="EF101" s="1">
        <f>5-Tabelle1!EG105</f>
        <v>2</v>
      </c>
      <c r="EG101" s="1">
        <v>1</v>
      </c>
      <c r="EH101" s="1">
        <v>1</v>
      </c>
      <c r="EI101" s="1">
        <f>5-Tabelle1!EJ105</f>
        <v>3</v>
      </c>
      <c r="EJ101" s="1">
        <v>2</v>
      </c>
      <c r="EK101" s="1">
        <v>1</v>
      </c>
      <c r="EL101" s="1">
        <f>5-Tabelle1!EM105</f>
        <v>2</v>
      </c>
      <c r="EM101" s="1">
        <v>1</v>
      </c>
      <c r="EN101" s="1">
        <f>5-Tabelle1!EO105</f>
        <v>2</v>
      </c>
      <c r="EO101" s="1">
        <f>5-Tabelle1!EP105</f>
        <v>2</v>
      </c>
      <c r="EP101" s="1">
        <v>1</v>
      </c>
      <c r="EQ101" s="1">
        <v>1</v>
      </c>
      <c r="ER101" s="1">
        <v>1</v>
      </c>
      <c r="ES101" s="1">
        <f>5-Tabelle1!ET105</f>
        <v>2</v>
      </c>
      <c r="ET101" s="1">
        <f>5-Tabelle1!EU105</f>
        <v>2</v>
      </c>
      <c r="EU101" s="1">
        <v>1</v>
      </c>
      <c r="EV101" s="1">
        <v>1</v>
      </c>
      <c r="EW101" s="1">
        <f>5-Tabelle1!EX105</f>
        <v>2</v>
      </c>
      <c r="EX101" s="1">
        <f>5-Tabelle1!EY105</f>
        <v>3</v>
      </c>
      <c r="EY101" s="1">
        <v>4</v>
      </c>
      <c r="EZ101" s="1">
        <v>4</v>
      </c>
      <c r="FA101" s="1">
        <f>6-Tabelle1!FB105</f>
        <v>4</v>
      </c>
      <c r="FB101" s="1">
        <f>6-Tabelle1!FC105</f>
        <v>3</v>
      </c>
      <c r="FC101" s="1">
        <f>6-Tabelle1!FD105</f>
        <v>4</v>
      </c>
      <c r="FD101" s="1">
        <v>4</v>
      </c>
      <c r="FE101" s="1">
        <f>6-Tabelle1!FF105</f>
        <v>3</v>
      </c>
      <c r="FF101" s="1">
        <v>4</v>
      </c>
      <c r="FG101" s="1">
        <f>6-Tabelle1!FH105</f>
        <v>4</v>
      </c>
      <c r="FH101" s="1">
        <v>4</v>
      </c>
      <c r="FI101" s="1">
        <f>6-Tabelle1!FJ105</f>
        <v>4</v>
      </c>
      <c r="FJ101" s="1">
        <v>5</v>
      </c>
      <c r="FK101" s="1">
        <f>6-Tabelle1!FL105</f>
        <v>4</v>
      </c>
      <c r="FL101" s="1">
        <v>4</v>
      </c>
      <c r="FM101" s="1">
        <v>4</v>
      </c>
      <c r="FN101" s="1">
        <f>6-Tabelle1!FO105</f>
        <v>5</v>
      </c>
      <c r="FO101" s="1">
        <v>3</v>
      </c>
      <c r="FP101" s="1">
        <f>6-Tabelle1!FQ105</f>
        <v>5</v>
      </c>
      <c r="FQ101" s="1">
        <f>6-Tabelle1!FR105</f>
        <v>5</v>
      </c>
      <c r="FR101" s="1">
        <v>3</v>
      </c>
      <c r="FS101" s="1">
        <v>4</v>
      </c>
      <c r="FT101" s="1">
        <f>6-Tabelle1!FU105</f>
        <v>4</v>
      </c>
      <c r="FU101" s="1">
        <f>6-Tabelle1!FV105</f>
        <v>3</v>
      </c>
      <c r="FV101" s="1">
        <v>4</v>
      </c>
      <c r="FW101" s="4" t="str">
        <f>IF(Tabelle1!FX105= "N", "0", "1")</f>
        <v>0</v>
      </c>
      <c r="FX101" s="4" t="str">
        <f>IF(Tabelle1!FY105= "N", "0", "1")</f>
        <v>1</v>
      </c>
    </row>
    <row r="102" spans="1:180" ht="18" x14ac:dyDescent="0.2">
      <c r="A102" s="1">
        <v>115</v>
      </c>
      <c r="B102" s="1" t="s">
        <v>1262</v>
      </c>
      <c r="C102" s="1">
        <f>5-Tabelle1!C106</f>
        <v>2</v>
      </c>
      <c r="D102" s="1">
        <f>5-Tabelle1!D106</f>
        <v>2</v>
      </c>
      <c r="E102" s="1">
        <v>2</v>
      </c>
      <c r="F102" s="1">
        <v>1</v>
      </c>
      <c r="G102" s="1">
        <f>5-Tabelle1!G106</f>
        <v>2</v>
      </c>
      <c r="H102" s="1">
        <v>1</v>
      </c>
      <c r="I102" s="1">
        <v>1</v>
      </c>
      <c r="J102" s="1">
        <f>5-Tabelle1!J106</f>
        <v>2</v>
      </c>
      <c r="K102" s="1">
        <v>1</v>
      </c>
      <c r="L102" s="1">
        <f>5-Tabelle1!L106</f>
        <v>2</v>
      </c>
      <c r="M102" s="1">
        <f>5-Tabelle1!M106</f>
        <v>2</v>
      </c>
      <c r="N102" s="1">
        <v>2</v>
      </c>
      <c r="O102" s="1">
        <v>2</v>
      </c>
      <c r="P102" s="1">
        <v>1</v>
      </c>
      <c r="Q102" s="1">
        <f>5-Tabelle1!Q106</f>
        <v>2</v>
      </c>
      <c r="R102" s="1">
        <f>5-Tabelle1!R106</f>
        <v>2</v>
      </c>
      <c r="S102" s="1">
        <v>1</v>
      </c>
      <c r="T102" s="1">
        <v>1</v>
      </c>
      <c r="U102" s="1">
        <f>5-Tabelle1!U106</f>
        <v>2</v>
      </c>
      <c r="V102" s="1">
        <f>5-Tabelle1!V106</f>
        <v>2</v>
      </c>
      <c r="W102" s="1">
        <v>3</v>
      </c>
      <c r="X102" s="1">
        <v>4</v>
      </c>
      <c r="Y102" s="1">
        <f>6-Tabelle1!Z106</f>
        <v>4</v>
      </c>
      <c r="Z102" s="1">
        <f>6-Tabelle1!AA106</f>
        <v>4</v>
      </c>
      <c r="AA102" s="1">
        <f>6-Tabelle1!AB106</f>
        <v>3</v>
      </c>
      <c r="AB102" s="1">
        <v>4</v>
      </c>
      <c r="AC102" s="1">
        <f>6-Tabelle1!AD106</f>
        <v>4</v>
      </c>
      <c r="AD102" s="1">
        <v>4</v>
      </c>
      <c r="AE102" s="1">
        <f>6-Tabelle1!AF106</f>
        <v>3</v>
      </c>
      <c r="AF102" s="1">
        <v>4</v>
      </c>
      <c r="AG102" s="1">
        <f>6-Tabelle1!AH106</f>
        <v>4</v>
      </c>
      <c r="AH102" s="1">
        <v>4</v>
      </c>
      <c r="AI102" s="1">
        <f>6-Tabelle1!AJ106</f>
        <v>4</v>
      </c>
      <c r="AJ102" s="1">
        <v>4</v>
      </c>
      <c r="AK102" s="1">
        <v>4</v>
      </c>
      <c r="AL102" s="1">
        <f>6-Tabelle1!AM106</f>
        <v>4</v>
      </c>
      <c r="AM102" s="1">
        <v>4</v>
      </c>
      <c r="AN102" s="1">
        <f>6-Tabelle1!AO106</f>
        <v>5</v>
      </c>
      <c r="AO102" s="1">
        <f>6-Tabelle1!AP106</f>
        <v>3</v>
      </c>
      <c r="AP102" s="1">
        <v>3</v>
      </c>
      <c r="AQ102" s="1">
        <v>4</v>
      </c>
      <c r="AR102" s="1">
        <f>6-Tabelle1!AS106</f>
        <v>4</v>
      </c>
      <c r="AS102" s="1">
        <f>6-Tabelle1!AT106</f>
        <v>3</v>
      </c>
      <c r="AT102" s="1">
        <v>4</v>
      </c>
      <c r="AU102" s="1">
        <f>5-Tabelle1!AV106</f>
        <v>1</v>
      </c>
      <c r="AV102" s="1">
        <f>5-Tabelle1!AW106</f>
        <v>2</v>
      </c>
      <c r="AW102" s="1">
        <v>1</v>
      </c>
      <c r="AX102" s="1">
        <v>1</v>
      </c>
      <c r="AY102" s="1">
        <f>5-Tabelle1!AZ106</f>
        <v>2</v>
      </c>
      <c r="AZ102" s="1">
        <v>1</v>
      </c>
      <c r="BA102" s="1">
        <v>1</v>
      </c>
      <c r="BB102" s="1">
        <f>5-Tabelle1!BC106</f>
        <v>2</v>
      </c>
      <c r="BC102" s="1">
        <v>1</v>
      </c>
      <c r="BD102" s="1">
        <f>5-Tabelle1!BE106</f>
        <v>2</v>
      </c>
      <c r="BE102" s="1">
        <f>5-Tabelle1!BF106</f>
        <v>1</v>
      </c>
      <c r="BF102" s="1">
        <v>1</v>
      </c>
      <c r="BG102" s="1">
        <v>2</v>
      </c>
      <c r="BH102" s="1">
        <v>1</v>
      </c>
      <c r="BI102" s="1">
        <f>5-Tabelle1!BJ106</f>
        <v>2</v>
      </c>
      <c r="BJ102" s="1">
        <f>5-Tabelle1!BK106</f>
        <v>1</v>
      </c>
      <c r="BK102" s="1">
        <v>1</v>
      </c>
      <c r="BL102" s="1">
        <f>5-Tabelle1!BM106</f>
        <v>4</v>
      </c>
      <c r="BM102" s="1">
        <f>5-Tabelle1!BN106</f>
        <v>2</v>
      </c>
      <c r="BN102" s="1">
        <f>5-Tabelle1!BO106</f>
        <v>2</v>
      </c>
      <c r="BO102" s="1">
        <v>4</v>
      </c>
      <c r="BP102" s="1">
        <v>4</v>
      </c>
      <c r="BQ102" s="1">
        <f>6-Tabelle1!BR106</f>
        <v>4</v>
      </c>
      <c r="BR102" s="1">
        <f>6-Tabelle1!BS106</f>
        <v>5</v>
      </c>
      <c r="BS102" s="1">
        <f>6-Tabelle1!BT106</f>
        <v>3</v>
      </c>
      <c r="BT102" s="1">
        <v>4</v>
      </c>
      <c r="BU102" s="1">
        <f>6-Tabelle1!BV106</f>
        <v>3</v>
      </c>
      <c r="BV102" s="1">
        <v>4</v>
      </c>
      <c r="BW102" s="1">
        <f>6-Tabelle1!BX106</f>
        <v>4</v>
      </c>
      <c r="BX102" s="1">
        <v>4</v>
      </c>
      <c r="BY102" s="1">
        <f>6-Tabelle1!BZ106</f>
        <v>5</v>
      </c>
      <c r="BZ102" s="1">
        <v>4</v>
      </c>
      <c r="CA102" s="1">
        <f>6-Tabelle1!CB106</f>
        <v>3</v>
      </c>
      <c r="CB102" s="1">
        <v>4</v>
      </c>
      <c r="CC102" s="1">
        <v>4</v>
      </c>
      <c r="CD102" s="1">
        <f>6-Tabelle1!CE106</f>
        <v>4</v>
      </c>
      <c r="CE102" s="1">
        <v>4</v>
      </c>
      <c r="CF102" s="1">
        <f>6-Tabelle1!CG106</f>
        <v>4</v>
      </c>
      <c r="CG102" s="1">
        <f>6-Tabelle1!CH106</f>
        <v>4</v>
      </c>
      <c r="CH102" s="1">
        <v>3</v>
      </c>
      <c r="CI102" s="1">
        <v>4</v>
      </c>
      <c r="CJ102" s="1">
        <f>6-Tabelle1!CK106</f>
        <v>5</v>
      </c>
      <c r="CK102" s="1">
        <f>6-Tabelle1!CL106</f>
        <v>3</v>
      </c>
      <c r="CL102" s="1">
        <v>4</v>
      </c>
      <c r="CM102" s="1">
        <f>5-Tabelle1!CN106</f>
        <v>2</v>
      </c>
      <c r="CN102" s="1">
        <f>5-Tabelle1!CO106</f>
        <v>2</v>
      </c>
      <c r="CO102" s="1">
        <v>2</v>
      </c>
      <c r="CP102" s="1">
        <v>1</v>
      </c>
      <c r="CQ102" s="1">
        <f>5-Tabelle1!CR106</f>
        <v>2</v>
      </c>
      <c r="CR102" s="1">
        <v>1</v>
      </c>
      <c r="CS102" s="1">
        <v>1</v>
      </c>
      <c r="CT102" s="1">
        <f>5-Tabelle1!CU106</f>
        <v>2</v>
      </c>
      <c r="CU102" s="1">
        <v>1</v>
      </c>
      <c r="CV102" s="1">
        <f>5-Tabelle1!CW106</f>
        <v>2</v>
      </c>
      <c r="CW102" s="1">
        <f>5-Tabelle1!CX106</f>
        <v>2</v>
      </c>
      <c r="CX102" s="1">
        <v>1</v>
      </c>
      <c r="CY102" s="1">
        <v>2</v>
      </c>
      <c r="CZ102" s="1">
        <v>1</v>
      </c>
      <c r="DA102" s="1">
        <f>5-Tabelle1!DB106</f>
        <v>2</v>
      </c>
      <c r="DB102" s="1">
        <f>5-Tabelle1!DC106</f>
        <v>2</v>
      </c>
      <c r="DC102" s="1">
        <v>1</v>
      </c>
      <c r="DD102" s="1">
        <v>1</v>
      </c>
      <c r="DE102" s="1">
        <f>5-Tabelle1!DF106</f>
        <v>2</v>
      </c>
      <c r="DF102" s="1">
        <f>5-Tabelle1!DG106</f>
        <v>2</v>
      </c>
      <c r="DG102" s="1">
        <v>4</v>
      </c>
      <c r="DH102" s="1">
        <v>4</v>
      </c>
      <c r="DI102" s="1">
        <f>6-Tabelle1!DJ106</f>
        <v>4</v>
      </c>
      <c r="DJ102" s="1">
        <f>6-Tabelle1!DK106</f>
        <v>5</v>
      </c>
      <c r="DK102" s="1">
        <f>6-Tabelle1!DL106</f>
        <v>3</v>
      </c>
      <c r="DL102" s="1">
        <v>4</v>
      </c>
      <c r="DM102" s="1">
        <f>6-Tabelle1!DN106</f>
        <v>3</v>
      </c>
      <c r="DN102" s="1">
        <v>4</v>
      </c>
      <c r="DO102" s="1">
        <f>6-Tabelle1!DP106</f>
        <v>4</v>
      </c>
      <c r="DP102" s="1">
        <v>4</v>
      </c>
      <c r="DQ102" s="1">
        <f>6-Tabelle1!DR106</f>
        <v>5</v>
      </c>
      <c r="DR102" s="1">
        <v>4</v>
      </c>
      <c r="DS102" s="1">
        <f>6-Tabelle1!DT106</f>
        <v>4</v>
      </c>
      <c r="DT102" s="1">
        <v>4</v>
      </c>
      <c r="DU102" s="1">
        <v>4</v>
      </c>
      <c r="DV102" s="1">
        <f>6-Tabelle1!DW106</f>
        <v>4</v>
      </c>
      <c r="DW102" s="1">
        <v>4</v>
      </c>
      <c r="DX102" s="1">
        <f>6-Tabelle1!DY106</f>
        <v>4</v>
      </c>
      <c r="DY102" s="1">
        <f>6-Tabelle1!DZ106</f>
        <v>4</v>
      </c>
      <c r="DZ102" s="1">
        <v>4</v>
      </c>
      <c r="EA102" s="1">
        <v>4</v>
      </c>
      <c r="EB102" s="1">
        <f>6-Tabelle1!EC106</f>
        <v>5</v>
      </c>
      <c r="EC102" s="1">
        <f>6-Tabelle1!ED106</f>
        <v>3</v>
      </c>
      <c r="ED102" s="1">
        <v>4</v>
      </c>
      <c r="EE102" s="1">
        <f>5-Tabelle1!EF106</f>
        <v>2</v>
      </c>
      <c r="EF102" s="1">
        <f>5-Tabelle1!EG106</f>
        <v>2</v>
      </c>
      <c r="EG102" s="1">
        <v>1</v>
      </c>
      <c r="EH102" s="1">
        <v>1</v>
      </c>
      <c r="EI102" s="1">
        <f>5-Tabelle1!EJ106</f>
        <v>2</v>
      </c>
      <c r="EJ102" s="1">
        <v>1</v>
      </c>
      <c r="EK102" s="1">
        <v>1</v>
      </c>
      <c r="EL102" s="1">
        <f>5-Tabelle1!EM106</f>
        <v>2</v>
      </c>
      <c r="EM102" s="1">
        <v>1</v>
      </c>
      <c r="EN102" s="1">
        <f>5-Tabelle1!EO106</f>
        <v>2</v>
      </c>
      <c r="EO102" s="1">
        <f>5-Tabelle1!EP106</f>
        <v>2</v>
      </c>
      <c r="EP102" s="1">
        <v>1</v>
      </c>
      <c r="EQ102" s="1">
        <v>2</v>
      </c>
      <c r="ER102" s="1">
        <v>1</v>
      </c>
      <c r="ES102" s="1">
        <f>5-Tabelle1!ET106</f>
        <v>2</v>
      </c>
      <c r="ET102" s="1">
        <f>5-Tabelle1!EU106</f>
        <v>2</v>
      </c>
      <c r="EU102" s="1">
        <v>1</v>
      </c>
      <c r="EV102" s="1">
        <v>1</v>
      </c>
      <c r="EW102" s="1">
        <f>5-Tabelle1!EX106</f>
        <v>2</v>
      </c>
      <c r="EX102" s="1">
        <f>5-Tabelle1!EY106</f>
        <v>2</v>
      </c>
      <c r="EY102" s="1">
        <v>4</v>
      </c>
      <c r="EZ102" s="1">
        <v>3</v>
      </c>
      <c r="FA102" s="1">
        <f>6-Tabelle1!FB106</f>
        <v>4</v>
      </c>
      <c r="FB102" s="1">
        <f>6-Tabelle1!FC106</f>
        <v>5</v>
      </c>
      <c r="FC102" s="1">
        <f>6-Tabelle1!FD106</f>
        <v>3</v>
      </c>
      <c r="FD102" s="1">
        <v>4</v>
      </c>
      <c r="FE102" s="1">
        <f>6-Tabelle1!FF106</f>
        <v>3</v>
      </c>
      <c r="FF102" s="1">
        <v>4</v>
      </c>
      <c r="FG102" s="1">
        <f>6-Tabelle1!FH106</f>
        <v>5</v>
      </c>
      <c r="FH102" s="1">
        <v>5</v>
      </c>
      <c r="FI102" s="1">
        <f>6-Tabelle1!FJ106</f>
        <v>5</v>
      </c>
      <c r="FJ102" s="1">
        <v>4</v>
      </c>
      <c r="FK102" s="1">
        <f>6-Tabelle1!FL106</f>
        <v>3</v>
      </c>
      <c r="FL102" s="1">
        <v>4</v>
      </c>
      <c r="FM102" s="1">
        <v>4</v>
      </c>
      <c r="FN102" s="1">
        <f>6-Tabelle1!FO106</f>
        <v>5</v>
      </c>
      <c r="FO102" s="1">
        <v>4</v>
      </c>
      <c r="FP102" s="1">
        <f>6-Tabelle1!FQ106</f>
        <v>5</v>
      </c>
      <c r="FQ102" s="1">
        <f>6-Tabelle1!FR106</f>
        <v>5</v>
      </c>
      <c r="FR102" s="1">
        <v>4</v>
      </c>
      <c r="FS102" s="1">
        <v>4</v>
      </c>
      <c r="FT102" s="1">
        <f>6-Tabelle1!FU106</f>
        <v>5</v>
      </c>
      <c r="FU102" s="1">
        <f>6-Tabelle1!FV106</f>
        <v>3</v>
      </c>
      <c r="FV102" s="1">
        <v>4</v>
      </c>
      <c r="FW102" s="4" t="str">
        <f>IF(Tabelle1!FX106= "N", "0", "1")</f>
        <v>1</v>
      </c>
      <c r="FX102" s="4" t="str">
        <f>IF(Tabelle1!FY106= "N", "0", "1")</f>
        <v>1</v>
      </c>
    </row>
    <row r="103" spans="1:180" ht="18" x14ac:dyDescent="0.2">
      <c r="A103" s="1">
        <v>116</v>
      </c>
      <c r="B103" s="1" t="s">
        <v>1497</v>
      </c>
      <c r="C103" s="1">
        <f>5-Tabelle1!C107</f>
        <v>2</v>
      </c>
      <c r="D103" s="1">
        <f>5-Tabelle1!D107</f>
        <v>3</v>
      </c>
      <c r="E103" s="1">
        <v>1</v>
      </c>
      <c r="F103" s="1">
        <v>2</v>
      </c>
      <c r="G103" s="1">
        <f>5-Tabelle1!G107</f>
        <v>3</v>
      </c>
      <c r="H103" s="1">
        <v>1</v>
      </c>
      <c r="I103" s="1">
        <v>1</v>
      </c>
      <c r="J103" s="1">
        <f>5-Tabelle1!J107</f>
        <v>3</v>
      </c>
      <c r="K103" s="1">
        <v>1</v>
      </c>
      <c r="L103" s="1">
        <f>5-Tabelle1!L107</f>
        <v>2</v>
      </c>
      <c r="M103" s="1">
        <f>5-Tabelle1!M107</f>
        <v>3</v>
      </c>
      <c r="N103" s="1">
        <v>1</v>
      </c>
      <c r="O103" s="1">
        <v>1</v>
      </c>
      <c r="P103" s="1">
        <v>1</v>
      </c>
      <c r="Q103" s="1">
        <f>5-Tabelle1!Q107</f>
        <v>2</v>
      </c>
      <c r="R103" s="1">
        <f>5-Tabelle1!R107</f>
        <v>3</v>
      </c>
      <c r="S103" s="1">
        <v>2</v>
      </c>
      <c r="T103" s="1">
        <v>1</v>
      </c>
      <c r="U103" s="1">
        <f>5-Tabelle1!U107</f>
        <v>3</v>
      </c>
      <c r="V103" s="1">
        <f>5-Tabelle1!V107</f>
        <v>3</v>
      </c>
      <c r="W103" s="1">
        <v>2</v>
      </c>
      <c r="X103" s="1">
        <v>2</v>
      </c>
      <c r="Y103" s="1">
        <f>6-Tabelle1!Z107</f>
        <v>5</v>
      </c>
      <c r="Z103" s="1">
        <f>6-Tabelle1!AA107</f>
        <v>5</v>
      </c>
      <c r="AA103" s="1">
        <f>6-Tabelle1!AB107</f>
        <v>3</v>
      </c>
      <c r="AB103" s="1">
        <v>5</v>
      </c>
      <c r="AC103" s="1">
        <f>6-Tabelle1!AD107</f>
        <v>3</v>
      </c>
      <c r="AD103" s="1">
        <v>3</v>
      </c>
      <c r="AE103" s="1">
        <f>6-Tabelle1!AF107</f>
        <v>5</v>
      </c>
      <c r="AF103" s="1">
        <v>3</v>
      </c>
      <c r="AG103" s="1">
        <f>6-Tabelle1!AH107</f>
        <v>4</v>
      </c>
      <c r="AH103" s="1">
        <v>5</v>
      </c>
      <c r="AI103" s="1">
        <f>6-Tabelle1!AJ107</f>
        <v>3</v>
      </c>
      <c r="AJ103" s="1">
        <v>2</v>
      </c>
      <c r="AK103" s="1">
        <v>3</v>
      </c>
      <c r="AL103" s="1">
        <f>6-Tabelle1!AM107</f>
        <v>3</v>
      </c>
      <c r="AM103" s="1">
        <v>2</v>
      </c>
      <c r="AN103" s="1">
        <f>6-Tabelle1!AO107</f>
        <v>3</v>
      </c>
      <c r="AO103" s="1">
        <f>6-Tabelle1!AP107</f>
        <v>4</v>
      </c>
      <c r="AP103" s="1">
        <v>2</v>
      </c>
      <c r="AQ103" s="1">
        <v>2</v>
      </c>
      <c r="AR103" s="1">
        <f>6-Tabelle1!AS107</f>
        <v>5</v>
      </c>
      <c r="AS103" s="1">
        <f>6-Tabelle1!AT107</f>
        <v>4</v>
      </c>
      <c r="AT103" s="1">
        <v>5</v>
      </c>
      <c r="AU103" s="1">
        <f>5-Tabelle1!AV107</f>
        <v>3</v>
      </c>
      <c r="AV103" s="1">
        <f>5-Tabelle1!AW107</f>
        <v>3</v>
      </c>
      <c r="AW103" s="1">
        <v>1</v>
      </c>
      <c r="AX103" s="1">
        <v>1</v>
      </c>
      <c r="AY103" s="1">
        <f>5-Tabelle1!AZ107</f>
        <v>3</v>
      </c>
      <c r="AZ103" s="1">
        <v>1</v>
      </c>
      <c r="BA103" s="1">
        <v>2</v>
      </c>
      <c r="BB103" s="1">
        <f>5-Tabelle1!BC107</f>
        <v>3</v>
      </c>
      <c r="BC103" s="1">
        <v>1</v>
      </c>
      <c r="BD103" s="1">
        <f>5-Tabelle1!BE107</f>
        <v>2</v>
      </c>
      <c r="BE103" s="1">
        <f>5-Tabelle1!BF107</f>
        <v>3</v>
      </c>
      <c r="BF103" s="1">
        <v>1</v>
      </c>
      <c r="BG103" s="1">
        <v>3</v>
      </c>
      <c r="BH103" s="1">
        <v>1</v>
      </c>
      <c r="BI103" s="1">
        <f>5-Tabelle1!BJ107</f>
        <v>1</v>
      </c>
      <c r="BJ103" s="1">
        <f>5-Tabelle1!BK107</f>
        <v>3</v>
      </c>
      <c r="BK103" s="1">
        <v>1</v>
      </c>
      <c r="BL103" s="1">
        <f>5-Tabelle1!BM107</f>
        <v>4</v>
      </c>
      <c r="BM103" s="1">
        <f>5-Tabelle1!BN107</f>
        <v>3</v>
      </c>
      <c r="BN103" s="1">
        <f>5-Tabelle1!BO107</f>
        <v>2</v>
      </c>
      <c r="BO103" s="1">
        <v>4</v>
      </c>
      <c r="BP103" s="1">
        <v>2</v>
      </c>
      <c r="BQ103" s="1">
        <f>6-Tabelle1!BR107</f>
        <v>5</v>
      </c>
      <c r="BR103" s="1">
        <f>6-Tabelle1!BS107</f>
        <v>4</v>
      </c>
      <c r="BS103" s="1">
        <f>6-Tabelle1!BT107</f>
        <v>2</v>
      </c>
      <c r="BT103" s="1">
        <v>5</v>
      </c>
      <c r="BU103" s="1">
        <f>6-Tabelle1!BV107</f>
        <v>2</v>
      </c>
      <c r="BV103" s="1">
        <v>3</v>
      </c>
      <c r="BW103" s="1">
        <f>6-Tabelle1!BX107</f>
        <v>5</v>
      </c>
      <c r="BX103" s="1">
        <v>2</v>
      </c>
      <c r="BY103" s="1">
        <f>6-Tabelle1!BZ107</f>
        <v>5</v>
      </c>
      <c r="BZ103" s="1">
        <v>5</v>
      </c>
      <c r="CA103" s="1">
        <f>6-Tabelle1!CB107</f>
        <v>2</v>
      </c>
      <c r="CB103" s="1">
        <v>2</v>
      </c>
      <c r="CC103" s="1">
        <v>3</v>
      </c>
      <c r="CD103" s="1">
        <f>6-Tabelle1!CE107</f>
        <v>4</v>
      </c>
      <c r="CE103" s="1">
        <v>2</v>
      </c>
      <c r="CF103" s="1">
        <f>6-Tabelle1!CG107</f>
        <v>4</v>
      </c>
      <c r="CG103" s="1">
        <f>6-Tabelle1!CH107</f>
        <v>5</v>
      </c>
      <c r="CH103" s="1">
        <v>3</v>
      </c>
      <c r="CI103" s="1">
        <v>2</v>
      </c>
      <c r="CJ103" s="1">
        <f>6-Tabelle1!CK107</f>
        <v>5</v>
      </c>
      <c r="CK103" s="1">
        <f>6-Tabelle1!CL107</f>
        <v>4</v>
      </c>
      <c r="CL103" s="1">
        <v>5</v>
      </c>
      <c r="CM103" s="1">
        <f>5-Tabelle1!CN107</f>
        <v>2</v>
      </c>
      <c r="CN103" s="1">
        <f>5-Tabelle1!CO107</f>
        <v>3</v>
      </c>
      <c r="CO103" s="1">
        <v>2</v>
      </c>
      <c r="CP103" s="1">
        <v>1</v>
      </c>
      <c r="CQ103" s="1">
        <f>5-Tabelle1!CR107</f>
        <v>3</v>
      </c>
      <c r="CR103" s="1">
        <v>1</v>
      </c>
      <c r="CS103" s="1">
        <v>2</v>
      </c>
      <c r="CT103" s="1">
        <f>5-Tabelle1!CU107</f>
        <v>3</v>
      </c>
      <c r="CU103" s="1">
        <v>1</v>
      </c>
      <c r="CV103" s="1">
        <f>5-Tabelle1!CW107</f>
        <v>3</v>
      </c>
      <c r="CW103" s="1">
        <f>5-Tabelle1!CX107</f>
        <v>3</v>
      </c>
      <c r="CX103" s="1">
        <v>1</v>
      </c>
      <c r="CY103" s="1">
        <v>3</v>
      </c>
      <c r="CZ103" s="1">
        <v>1</v>
      </c>
      <c r="DA103" s="1">
        <f>5-Tabelle1!DB107</f>
        <v>3</v>
      </c>
      <c r="DB103" s="1">
        <f>5-Tabelle1!DC107</f>
        <v>3</v>
      </c>
      <c r="DC103" s="1">
        <v>1</v>
      </c>
      <c r="DD103" s="1">
        <v>1</v>
      </c>
      <c r="DE103" s="1">
        <f>5-Tabelle1!DF107</f>
        <v>3</v>
      </c>
      <c r="DF103" s="1">
        <f>5-Tabelle1!DG107</f>
        <v>3</v>
      </c>
      <c r="DG103" s="1">
        <v>3</v>
      </c>
      <c r="DH103" s="1">
        <v>2</v>
      </c>
      <c r="DI103" s="1">
        <f>6-Tabelle1!DJ107</f>
        <v>3</v>
      </c>
      <c r="DJ103" s="1">
        <f>6-Tabelle1!DK107</f>
        <v>5</v>
      </c>
      <c r="DK103" s="1">
        <f>6-Tabelle1!DL107</f>
        <v>3</v>
      </c>
      <c r="DL103" s="1">
        <v>4</v>
      </c>
      <c r="DM103" s="1">
        <f>6-Tabelle1!DN107</f>
        <v>3</v>
      </c>
      <c r="DN103" s="1">
        <v>3</v>
      </c>
      <c r="DO103" s="1">
        <f>6-Tabelle1!DP107</f>
        <v>4</v>
      </c>
      <c r="DP103" s="1">
        <v>3</v>
      </c>
      <c r="DQ103" s="1">
        <f>6-Tabelle1!DR107</f>
        <v>4</v>
      </c>
      <c r="DR103" s="1">
        <v>4</v>
      </c>
      <c r="DS103" s="1">
        <f>6-Tabelle1!DT107</f>
        <v>2</v>
      </c>
      <c r="DT103" s="1">
        <v>3</v>
      </c>
      <c r="DU103" s="1">
        <v>3</v>
      </c>
      <c r="DV103" s="1">
        <f>6-Tabelle1!DW107</f>
        <v>4</v>
      </c>
      <c r="DW103" s="1">
        <v>2</v>
      </c>
      <c r="DX103" s="1">
        <f>6-Tabelle1!DY107</f>
        <v>4</v>
      </c>
      <c r="DY103" s="1">
        <f>6-Tabelle1!DZ107</f>
        <v>5</v>
      </c>
      <c r="DZ103" s="1">
        <v>3</v>
      </c>
      <c r="EA103" s="1">
        <v>3</v>
      </c>
      <c r="EB103" s="1">
        <f>6-Tabelle1!EC107</f>
        <v>5</v>
      </c>
      <c r="EC103" s="1">
        <f>6-Tabelle1!ED107</f>
        <v>4</v>
      </c>
      <c r="ED103" s="1">
        <v>3</v>
      </c>
      <c r="EE103" s="1">
        <f>5-Tabelle1!EF107</f>
        <v>2</v>
      </c>
      <c r="EF103" s="1">
        <f>5-Tabelle1!EG107</f>
        <v>3</v>
      </c>
      <c r="EG103" s="1">
        <v>1</v>
      </c>
      <c r="EH103" s="1">
        <v>1</v>
      </c>
      <c r="EI103" s="1">
        <f>5-Tabelle1!EJ107</f>
        <v>3</v>
      </c>
      <c r="EJ103" s="1">
        <v>1</v>
      </c>
      <c r="EK103" s="1">
        <v>2</v>
      </c>
      <c r="EL103" s="1">
        <f>5-Tabelle1!EM107</f>
        <v>3</v>
      </c>
      <c r="EM103" s="1">
        <v>1</v>
      </c>
      <c r="EN103" s="1">
        <f>5-Tabelle1!EO107</f>
        <v>3</v>
      </c>
      <c r="EO103" s="1">
        <f>5-Tabelle1!EP107</f>
        <v>3</v>
      </c>
      <c r="EP103" s="1">
        <v>1</v>
      </c>
      <c r="EQ103" s="1">
        <v>3</v>
      </c>
      <c r="ER103" s="1">
        <v>1</v>
      </c>
      <c r="ES103" s="1">
        <f>5-Tabelle1!ET107</f>
        <v>2</v>
      </c>
      <c r="ET103" s="1">
        <f>5-Tabelle1!EU107</f>
        <v>3</v>
      </c>
      <c r="EU103" s="1">
        <v>1</v>
      </c>
      <c r="EV103" s="1">
        <v>1</v>
      </c>
      <c r="EW103" s="1">
        <f>5-Tabelle1!EX107</f>
        <v>3</v>
      </c>
      <c r="EX103" s="1">
        <f>5-Tabelle1!EY107</f>
        <v>2</v>
      </c>
      <c r="EY103" s="1">
        <v>3</v>
      </c>
      <c r="EZ103" s="1">
        <v>2</v>
      </c>
      <c r="FA103" s="1">
        <f>6-Tabelle1!FB107</f>
        <v>4</v>
      </c>
      <c r="FB103" s="1">
        <f>6-Tabelle1!FC107</f>
        <v>4</v>
      </c>
      <c r="FC103" s="1">
        <f>6-Tabelle1!FD107</f>
        <v>3</v>
      </c>
      <c r="FD103" s="1">
        <v>4</v>
      </c>
      <c r="FE103" s="1">
        <f>6-Tabelle1!FF107</f>
        <v>4</v>
      </c>
      <c r="FF103" s="1">
        <v>3</v>
      </c>
      <c r="FG103" s="1">
        <f>6-Tabelle1!FH107</f>
        <v>4</v>
      </c>
      <c r="FH103" s="1">
        <v>3</v>
      </c>
      <c r="FI103" s="1">
        <f>6-Tabelle1!FJ107</f>
        <v>4</v>
      </c>
      <c r="FJ103" s="1">
        <v>4</v>
      </c>
      <c r="FK103" s="1">
        <f>6-Tabelle1!FL107</f>
        <v>2</v>
      </c>
      <c r="FL103" s="1">
        <v>2</v>
      </c>
      <c r="FM103" s="1">
        <v>3</v>
      </c>
      <c r="FN103" s="1">
        <f>6-Tabelle1!FO107</f>
        <v>4</v>
      </c>
      <c r="FO103" s="1">
        <v>2</v>
      </c>
      <c r="FP103" s="1">
        <f>6-Tabelle1!FQ107</f>
        <v>4</v>
      </c>
      <c r="FQ103" s="1">
        <f>6-Tabelle1!FR107</f>
        <v>5</v>
      </c>
      <c r="FR103" s="1">
        <v>2</v>
      </c>
      <c r="FS103" s="1">
        <v>2</v>
      </c>
      <c r="FT103" s="1">
        <f>6-Tabelle1!FU107</f>
        <v>5</v>
      </c>
      <c r="FU103" s="1">
        <f>6-Tabelle1!FV107</f>
        <v>4</v>
      </c>
      <c r="FV103" s="1">
        <v>4</v>
      </c>
      <c r="FW103" s="4" t="str">
        <f>IF(Tabelle1!FX107= "N", "0", "1")</f>
        <v>0</v>
      </c>
      <c r="FX103" s="4" t="str">
        <f>IF(Tabelle1!FY107= "N", "0", "1")</f>
        <v>0</v>
      </c>
    </row>
    <row r="104" spans="1:180" ht="18" x14ac:dyDescent="0.2">
      <c r="A104" s="1">
        <v>117</v>
      </c>
      <c r="B104" s="1" t="s">
        <v>2138</v>
      </c>
      <c r="C104" s="1">
        <f>5-Tabelle1!C108</f>
        <v>2</v>
      </c>
      <c r="D104" s="1">
        <f>5-Tabelle1!D108</f>
        <v>3</v>
      </c>
      <c r="E104" s="1">
        <v>3</v>
      </c>
      <c r="F104" s="1">
        <v>2</v>
      </c>
      <c r="G104" s="1">
        <f>5-Tabelle1!G108</f>
        <v>3</v>
      </c>
      <c r="H104" s="1">
        <v>3</v>
      </c>
      <c r="I104" s="1">
        <v>2</v>
      </c>
      <c r="J104" s="1">
        <f>5-Tabelle1!J108</f>
        <v>3</v>
      </c>
      <c r="K104" s="1">
        <v>3</v>
      </c>
      <c r="L104" s="1">
        <f>5-Tabelle1!L108</f>
        <v>3</v>
      </c>
      <c r="M104" s="1">
        <f>5-Tabelle1!M108</f>
        <v>3</v>
      </c>
      <c r="N104" s="1">
        <v>3</v>
      </c>
      <c r="O104" s="1">
        <v>3</v>
      </c>
      <c r="P104" s="1">
        <v>2</v>
      </c>
      <c r="Q104" s="1">
        <f>5-Tabelle1!Q108</f>
        <v>1</v>
      </c>
      <c r="R104" s="1">
        <f>5-Tabelle1!R108</f>
        <v>3</v>
      </c>
      <c r="S104" s="1">
        <v>3</v>
      </c>
      <c r="T104" s="1">
        <v>2</v>
      </c>
      <c r="U104" s="1">
        <f>5-Tabelle1!U108</f>
        <v>2</v>
      </c>
      <c r="V104" s="1">
        <f>5-Tabelle1!V108</f>
        <v>2</v>
      </c>
      <c r="W104" s="1">
        <v>3</v>
      </c>
      <c r="X104" s="1">
        <v>3</v>
      </c>
      <c r="Y104" s="1">
        <f>6-Tabelle1!Z108</f>
        <v>2</v>
      </c>
      <c r="Z104" s="1">
        <f>6-Tabelle1!AA108</f>
        <v>2</v>
      </c>
      <c r="AA104" s="1">
        <f>6-Tabelle1!AB108</f>
        <v>2</v>
      </c>
      <c r="AB104" s="1">
        <v>4</v>
      </c>
      <c r="AC104" s="1">
        <f>6-Tabelle1!AD108</f>
        <v>2</v>
      </c>
      <c r="AD104" s="1">
        <v>2</v>
      </c>
      <c r="AE104" s="1">
        <f>6-Tabelle1!AF108</f>
        <v>2</v>
      </c>
      <c r="AF104" s="1">
        <v>2</v>
      </c>
      <c r="AG104" s="1">
        <f>6-Tabelle1!AH108</f>
        <v>2</v>
      </c>
      <c r="AH104" s="1">
        <v>4</v>
      </c>
      <c r="AI104" s="1">
        <f>6-Tabelle1!AJ108</f>
        <v>3</v>
      </c>
      <c r="AJ104" s="1">
        <v>3</v>
      </c>
      <c r="AK104" s="1">
        <v>2</v>
      </c>
      <c r="AL104" s="1">
        <f>6-Tabelle1!AM108</f>
        <v>2</v>
      </c>
      <c r="AM104" s="1">
        <v>3</v>
      </c>
      <c r="AN104" s="1">
        <f>6-Tabelle1!AO108</f>
        <v>2</v>
      </c>
      <c r="AO104" s="1">
        <f>6-Tabelle1!AP108</f>
        <v>2</v>
      </c>
      <c r="AP104" s="1">
        <v>2</v>
      </c>
      <c r="AQ104" s="1">
        <v>2</v>
      </c>
      <c r="AR104" s="1">
        <f>6-Tabelle1!AS108</f>
        <v>1</v>
      </c>
      <c r="AS104" s="1">
        <f>6-Tabelle1!AT108</f>
        <v>3</v>
      </c>
      <c r="AT104" s="1">
        <v>3</v>
      </c>
      <c r="AU104" s="1">
        <f>5-Tabelle1!AV108</f>
        <v>2</v>
      </c>
      <c r="AV104" s="1">
        <f>5-Tabelle1!AW108</f>
        <v>3</v>
      </c>
      <c r="AW104" s="1">
        <v>3</v>
      </c>
      <c r="AX104" s="1">
        <v>3</v>
      </c>
      <c r="AY104" s="1">
        <f>5-Tabelle1!AZ108</f>
        <v>3</v>
      </c>
      <c r="AZ104" s="1">
        <v>2</v>
      </c>
      <c r="BA104" s="1">
        <v>2</v>
      </c>
      <c r="BB104" s="1">
        <f>5-Tabelle1!BC108</f>
        <v>2</v>
      </c>
      <c r="BC104" s="1">
        <v>2</v>
      </c>
      <c r="BD104" s="1">
        <f>5-Tabelle1!BE108</f>
        <v>2</v>
      </c>
      <c r="BE104" s="1">
        <f>5-Tabelle1!BF108</f>
        <v>3</v>
      </c>
      <c r="BF104" s="1">
        <v>3</v>
      </c>
      <c r="BG104" s="1">
        <v>2</v>
      </c>
      <c r="BH104" s="1">
        <v>3</v>
      </c>
      <c r="BI104" s="1">
        <f>5-Tabelle1!BJ108</f>
        <v>2</v>
      </c>
      <c r="BJ104" s="1">
        <f>5-Tabelle1!BK108</f>
        <v>2</v>
      </c>
      <c r="BK104" s="1">
        <v>3</v>
      </c>
      <c r="BL104" s="1">
        <f>5-Tabelle1!BM108</f>
        <v>4</v>
      </c>
      <c r="BM104" s="1">
        <f>5-Tabelle1!BN108</f>
        <v>3</v>
      </c>
      <c r="BN104" s="1">
        <f>5-Tabelle1!BO108</f>
        <v>3</v>
      </c>
      <c r="BO104" s="1">
        <v>4</v>
      </c>
      <c r="BP104" s="1">
        <v>3</v>
      </c>
      <c r="BQ104" s="1">
        <f>6-Tabelle1!BR108</f>
        <v>4</v>
      </c>
      <c r="BR104" s="1">
        <f>6-Tabelle1!BS108</f>
        <v>4</v>
      </c>
      <c r="BS104" s="1">
        <f>6-Tabelle1!BT108</f>
        <v>3</v>
      </c>
      <c r="BT104" s="1">
        <v>3</v>
      </c>
      <c r="BU104" s="1">
        <f>6-Tabelle1!BV108</f>
        <v>2</v>
      </c>
      <c r="BV104" s="1">
        <v>3</v>
      </c>
      <c r="BW104" s="1">
        <f>6-Tabelle1!BX108</f>
        <v>4</v>
      </c>
      <c r="BX104" s="1">
        <v>3</v>
      </c>
      <c r="BY104" s="1">
        <f>6-Tabelle1!BZ108</f>
        <v>3</v>
      </c>
      <c r="BZ104" s="1">
        <v>4</v>
      </c>
      <c r="CA104" s="1">
        <f>6-Tabelle1!CB108</f>
        <v>2</v>
      </c>
      <c r="CB104" s="1">
        <v>3</v>
      </c>
      <c r="CC104" s="1">
        <v>3</v>
      </c>
      <c r="CD104" s="1">
        <f>6-Tabelle1!CE108</f>
        <v>2</v>
      </c>
      <c r="CE104" s="1">
        <v>2</v>
      </c>
      <c r="CF104" s="1">
        <f>6-Tabelle1!CG108</f>
        <v>2</v>
      </c>
      <c r="CG104" s="1">
        <f>6-Tabelle1!CH108</f>
        <v>3</v>
      </c>
      <c r="CH104" s="1">
        <v>2</v>
      </c>
      <c r="CI104" s="1">
        <v>3</v>
      </c>
      <c r="CJ104" s="1">
        <f>6-Tabelle1!CK108</f>
        <v>2</v>
      </c>
      <c r="CK104" s="1">
        <f>6-Tabelle1!CL108</f>
        <v>3</v>
      </c>
      <c r="CL104" s="1">
        <v>3</v>
      </c>
      <c r="CM104" s="1">
        <f>5-Tabelle1!CN108</f>
        <v>3</v>
      </c>
      <c r="CN104" s="1">
        <f>5-Tabelle1!CO108</f>
        <v>3</v>
      </c>
      <c r="CO104" s="1">
        <v>4</v>
      </c>
      <c r="CP104" s="1">
        <v>1</v>
      </c>
      <c r="CQ104" s="1">
        <f>5-Tabelle1!CR108</f>
        <v>2</v>
      </c>
      <c r="CR104" s="1">
        <v>2</v>
      </c>
      <c r="CS104" s="1">
        <v>1</v>
      </c>
      <c r="CT104" s="1">
        <f>5-Tabelle1!CU108</f>
        <v>3</v>
      </c>
      <c r="CU104" s="1">
        <v>3</v>
      </c>
      <c r="CV104" s="1">
        <f>5-Tabelle1!CW108</f>
        <v>3</v>
      </c>
      <c r="CW104" s="1">
        <f>5-Tabelle1!CX108</f>
        <v>2</v>
      </c>
      <c r="CX104" s="1">
        <v>2</v>
      </c>
      <c r="CY104" s="1">
        <v>2</v>
      </c>
      <c r="CZ104" s="1">
        <v>1</v>
      </c>
      <c r="DA104" s="1">
        <f>5-Tabelle1!DB108</f>
        <v>3</v>
      </c>
      <c r="DB104" s="1">
        <f>5-Tabelle1!DC108</f>
        <v>2</v>
      </c>
      <c r="DC104" s="1">
        <v>1</v>
      </c>
      <c r="DD104" s="1">
        <v>1</v>
      </c>
      <c r="DE104" s="1">
        <f>5-Tabelle1!DF108</f>
        <v>3</v>
      </c>
      <c r="DF104" s="1">
        <f>5-Tabelle1!DG108</f>
        <v>2</v>
      </c>
      <c r="DG104" s="1">
        <v>4</v>
      </c>
      <c r="DH104" s="1">
        <v>4</v>
      </c>
      <c r="DI104" s="1">
        <f>6-Tabelle1!DJ108</f>
        <v>4</v>
      </c>
      <c r="DJ104" s="1">
        <f>6-Tabelle1!DK108</f>
        <v>4</v>
      </c>
      <c r="DK104" s="1">
        <f>6-Tabelle1!DL108</f>
        <v>3</v>
      </c>
      <c r="DL104" s="1">
        <v>3</v>
      </c>
      <c r="DM104" s="1">
        <f>6-Tabelle1!DN108</f>
        <v>2</v>
      </c>
      <c r="DN104" s="1">
        <v>3</v>
      </c>
      <c r="DO104" s="1">
        <f>6-Tabelle1!DP108</f>
        <v>4</v>
      </c>
      <c r="DP104" s="1">
        <v>3</v>
      </c>
      <c r="DQ104" s="1">
        <f>6-Tabelle1!DR108</f>
        <v>3</v>
      </c>
      <c r="DR104" s="1">
        <v>3</v>
      </c>
      <c r="DS104" s="1">
        <f>6-Tabelle1!DT108</f>
        <v>2</v>
      </c>
      <c r="DT104" s="1">
        <v>3</v>
      </c>
      <c r="DU104" s="1">
        <v>3</v>
      </c>
      <c r="DV104" s="1">
        <f>6-Tabelle1!DW108</f>
        <v>4</v>
      </c>
      <c r="DW104" s="1">
        <v>5</v>
      </c>
      <c r="DX104" s="1">
        <f>6-Tabelle1!DY108</f>
        <v>4</v>
      </c>
      <c r="DY104" s="1">
        <f>6-Tabelle1!DZ108</f>
        <v>3</v>
      </c>
      <c r="DZ104" s="1">
        <v>4</v>
      </c>
      <c r="EA104" s="1">
        <v>3</v>
      </c>
      <c r="EB104" s="1">
        <f>6-Tabelle1!EC108</f>
        <v>2</v>
      </c>
      <c r="EC104" s="1">
        <f>6-Tabelle1!ED108</f>
        <v>3</v>
      </c>
      <c r="ED104" s="1">
        <v>3</v>
      </c>
      <c r="EE104" s="1">
        <f>5-Tabelle1!EF108</f>
        <v>2</v>
      </c>
      <c r="EF104" s="1">
        <f>5-Tabelle1!EG108</f>
        <v>3</v>
      </c>
      <c r="EG104" s="1">
        <v>3</v>
      </c>
      <c r="EH104" s="1">
        <v>2</v>
      </c>
      <c r="EI104" s="1">
        <f>5-Tabelle1!EJ108</f>
        <v>3</v>
      </c>
      <c r="EJ104" s="1">
        <v>3</v>
      </c>
      <c r="EK104" s="1">
        <v>3</v>
      </c>
      <c r="EL104" s="1">
        <f>5-Tabelle1!EM108</f>
        <v>3</v>
      </c>
      <c r="EM104" s="1">
        <v>2</v>
      </c>
      <c r="EN104" s="1">
        <f>5-Tabelle1!EO108</f>
        <v>2</v>
      </c>
      <c r="EO104" s="1">
        <f>5-Tabelle1!EP108</f>
        <v>3</v>
      </c>
      <c r="EP104" s="1">
        <v>1</v>
      </c>
      <c r="EQ104" s="1">
        <v>1</v>
      </c>
      <c r="ER104" s="1">
        <v>2</v>
      </c>
      <c r="ES104" s="1">
        <f>5-Tabelle1!ET108</f>
        <v>3</v>
      </c>
      <c r="ET104" s="1">
        <f>5-Tabelle1!EU108</f>
        <v>2</v>
      </c>
      <c r="EU104" s="1">
        <v>2</v>
      </c>
      <c r="EV104" s="1">
        <v>1</v>
      </c>
      <c r="EW104" s="1">
        <f>5-Tabelle1!EX108</f>
        <v>2</v>
      </c>
      <c r="EX104" s="1">
        <f>5-Tabelle1!EY108</f>
        <v>3</v>
      </c>
      <c r="EY104" s="1">
        <v>3</v>
      </c>
      <c r="EZ104" s="1">
        <v>3</v>
      </c>
      <c r="FA104" s="1">
        <f>6-Tabelle1!FB108</f>
        <v>4</v>
      </c>
      <c r="FB104" s="1">
        <f>6-Tabelle1!FC108</f>
        <v>3</v>
      </c>
      <c r="FC104" s="1">
        <f>6-Tabelle1!FD108</f>
        <v>2</v>
      </c>
      <c r="FD104" s="1">
        <v>2</v>
      </c>
      <c r="FE104" s="1">
        <f>6-Tabelle1!FF108</f>
        <v>3</v>
      </c>
      <c r="FF104" s="1">
        <v>4</v>
      </c>
      <c r="FG104" s="1">
        <f>6-Tabelle1!FH108</f>
        <v>3</v>
      </c>
      <c r="FH104" s="1">
        <v>2</v>
      </c>
      <c r="FI104" s="1">
        <f>6-Tabelle1!FJ108</f>
        <v>3</v>
      </c>
      <c r="FJ104" s="1">
        <v>3</v>
      </c>
      <c r="FK104" s="1">
        <f>6-Tabelle1!FL108</f>
        <v>3</v>
      </c>
      <c r="FL104" s="1">
        <v>3</v>
      </c>
      <c r="FM104" s="1">
        <v>4</v>
      </c>
      <c r="FN104" s="1">
        <f>6-Tabelle1!FO108</f>
        <v>4</v>
      </c>
      <c r="FO104" s="1">
        <v>3</v>
      </c>
      <c r="FP104" s="1">
        <f>6-Tabelle1!FQ108</f>
        <v>3</v>
      </c>
      <c r="FQ104" s="1">
        <f>6-Tabelle1!FR108</f>
        <v>3</v>
      </c>
      <c r="FR104" s="1">
        <v>3</v>
      </c>
      <c r="FS104" s="1">
        <v>3</v>
      </c>
      <c r="FT104" s="1">
        <f>6-Tabelle1!FU108</f>
        <v>3</v>
      </c>
      <c r="FU104" s="1">
        <f>6-Tabelle1!FV108</f>
        <v>4</v>
      </c>
      <c r="FV104" s="1">
        <v>3</v>
      </c>
      <c r="FW104" s="4" t="str">
        <f>IF(Tabelle1!FX108= "N", "0", "1")</f>
        <v>1</v>
      </c>
      <c r="FX104" s="4" t="str">
        <f>IF(Tabelle1!FY108= "N", "0", "1")</f>
        <v>1</v>
      </c>
    </row>
    <row r="105" spans="1:180" ht="18" x14ac:dyDescent="0.2">
      <c r="A105" s="1">
        <v>119</v>
      </c>
      <c r="B105" s="1" t="s">
        <v>1692</v>
      </c>
      <c r="C105" s="1">
        <f>5-Tabelle1!C109</f>
        <v>1</v>
      </c>
      <c r="D105" s="1">
        <f>5-Tabelle1!D109</f>
        <v>1</v>
      </c>
      <c r="E105" s="1">
        <v>1</v>
      </c>
      <c r="F105" s="1">
        <v>1</v>
      </c>
      <c r="G105" s="1">
        <f>5-Tabelle1!G109</f>
        <v>3</v>
      </c>
      <c r="H105" s="1">
        <v>1</v>
      </c>
      <c r="I105" s="1">
        <v>1</v>
      </c>
      <c r="J105" s="1">
        <f>5-Tabelle1!J109</f>
        <v>2</v>
      </c>
      <c r="K105" s="1">
        <v>1</v>
      </c>
      <c r="L105" s="1">
        <f>5-Tabelle1!L109</f>
        <v>1</v>
      </c>
      <c r="M105" s="1">
        <f>5-Tabelle1!M109</f>
        <v>1</v>
      </c>
      <c r="N105" s="1">
        <v>1</v>
      </c>
      <c r="O105" s="1">
        <v>1</v>
      </c>
      <c r="P105" s="1">
        <v>1</v>
      </c>
      <c r="Q105" s="1">
        <f>5-Tabelle1!Q109</f>
        <v>1</v>
      </c>
      <c r="R105" s="1">
        <f>5-Tabelle1!R109</f>
        <v>1</v>
      </c>
      <c r="S105" s="1">
        <v>1</v>
      </c>
      <c r="T105" s="1">
        <v>1</v>
      </c>
      <c r="U105" s="1">
        <f>5-Tabelle1!U109</f>
        <v>2</v>
      </c>
      <c r="V105" s="1">
        <f>5-Tabelle1!V109</f>
        <v>2</v>
      </c>
      <c r="W105" s="1">
        <v>5</v>
      </c>
      <c r="X105" s="1">
        <v>4</v>
      </c>
      <c r="Y105" s="1">
        <f>6-Tabelle1!Z109</f>
        <v>4</v>
      </c>
      <c r="Z105" s="1">
        <f>6-Tabelle1!AA109</f>
        <v>5</v>
      </c>
      <c r="AA105" s="1">
        <f>6-Tabelle1!AB109</f>
        <v>5</v>
      </c>
      <c r="AB105" s="1">
        <v>5</v>
      </c>
      <c r="AC105" s="1">
        <f>6-Tabelle1!AD109</f>
        <v>4</v>
      </c>
      <c r="AD105" s="1">
        <v>4</v>
      </c>
      <c r="AE105" s="1">
        <f>6-Tabelle1!AF109</f>
        <v>5</v>
      </c>
      <c r="AF105" s="1">
        <v>4</v>
      </c>
      <c r="AG105" s="1">
        <f>6-Tabelle1!AH109</f>
        <v>5</v>
      </c>
      <c r="AH105" s="1">
        <v>5</v>
      </c>
      <c r="AI105" s="1">
        <f>6-Tabelle1!AJ109</f>
        <v>5</v>
      </c>
      <c r="AJ105" s="1">
        <v>5</v>
      </c>
      <c r="AK105" s="1">
        <v>4</v>
      </c>
      <c r="AL105" s="1">
        <f>6-Tabelle1!AM109</f>
        <v>5</v>
      </c>
      <c r="AM105" s="1">
        <v>5</v>
      </c>
      <c r="AN105" s="1">
        <f>6-Tabelle1!AO109</f>
        <v>5</v>
      </c>
      <c r="AO105" s="1">
        <f>6-Tabelle1!AP109</f>
        <v>5</v>
      </c>
      <c r="AP105" s="1">
        <v>5</v>
      </c>
      <c r="AQ105" s="1">
        <v>4</v>
      </c>
      <c r="AR105" s="1">
        <f>6-Tabelle1!AS109</f>
        <v>5</v>
      </c>
      <c r="AS105" s="1">
        <f>6-Tabelle1!AT109</f>
        <v>5</v>
      </c>
      <c r="AT105" s="1">
        <v>5</v>
      </c>
      <c r="AU105" s="1">
        <f>5-Tabelle1!AV109</f>
        <v>2</v>
      </c>
      <c r="AV105" s="1">
        <f>5-Tabelle1!AW109</f>
        <v>3</v>
      </c>
      <c r="AW105" s="1">
        <v>3</v>
      </c>
      <c r="AX105" s="1">
        <v>3</v>
      </c>
      <c r="AY105" s="1">
        <f>5-Tabelle1!AZ109</f>
        <v>3</v>
      </c>
      <c r="AZ105" s="1">
        <v>2</v>
      </c>
      <c r="BA105" s="1">
        <v>2</v>
      </c>
      <c r="BB105" s="1">
        <f>5-Tabelle1!BC109</f>
        <v>4</v>
      </c>
      <c r="BC105" s="1">
        <v>1</v>
      </c>
      <c r="BD105" s="1">
        <f>5-Tabelle1!BE109</f>
        <v>4</v>
      </c>
      <c r="BE105" s="1">
        <f>5-Tabelle1!BF109</f>
        <v>2</v>
      </c>
      <c r="BF105" s="1">
        <v>2</v>
      </c>
      <c r="BG105" s="1">
        <v>3</v>
      </c>
      <c r="BH105" s="1">
        <v>2</v>
      </c>
      <c r="BI105" s="1">
        <f>5-Tabelle1!BJ109</f>
        <v>3</v>
      </c>
      <c r="BJ105" s="1">
        <f>5-Tabelle1!BK109</f>
        <v>3</v>
      </c>
      <c r="BK105" s="1">
        <v>1</v>
      </c>
      <c r="BL105" s="1">
        <f>5-Tabelle1!BM109</f>
        <v>3</v>
      </c>
      <c r="BM105" s="1">
        <f>5-Tabelle1!BN109</f>
        <v>3</v>
      </c>
      <c r="BN105" s="1">
        <f>5-Tabelle1!BO109</f>
        <v>4</v>
      </c>
      <c r="BO105" s="1">
        <v>4</v>
      </c>
      <c r="BP105" s="1">
        <v>1</v>
      </c>
      <c r="BQ105" s="1">
        <f>6-Tabelle1!BR109</f>
        <v>2</v>
      </c>
      <c r="BR105" s="1">
        <f>6-Tabelle1!BS109</f>
        <v>2</v>
      </c>
      <c r="BS105" s="1">
        <f>6-Tabelle1!BT109</f>
        <v>2</v>
      </c>
      <c r="BT105" s="1">
        <v>2</v>
      </c>
      <c r="BU105" s="1">
        <f>6-Tabelle1!BV109</f>
        <v>2</v>
      </c>
      <c r="BV105" s="1">
        <v>2</v>
      </c>
      <c r="BW105" s="1">
        <f>6-Tabelle1!BX109</f>
        <v>4</v>
      </c>
      <c r="BX105" s="1">
        <v>1</v>
      </c>
      <c r="BY105" s="1">
        <f>6-Tabelle1!BZ109</f>
        <v>2</v>
      </c>
      <c r="BZ105" s="1">
        <v>2</v>
      </c>
      <c r="CA105" s="1">
        <f>6-Tabelle1!CB109</f>
        <v>2</v>
      </c>
      <c r="CB105" s="1">
        <v>2</v>
      </c>
      <c r="CC105" s="1">
        <v>2</v>
      </c>
      <c r="CD105" s="1">
        <f>6-Tabelle1!CE109</f>
        <v>4</v>
      </c>
      <c r="CE105" s="1">
        <v>2</v>
      </c>
      <c r="CF105" s="1">
        <f>6-Tabelle1!CG109</f>
        <v>4</v>
      </c>
      <c r="CG105" s="1">
        <f>6-Tabelle1!CH109</f>
        <v>3</v>
      </c>
      <c r="CH105" s="1">
        <v>3</v>
      </c>
      <c r="CI105" s="1">
        <v>3</v>
      </c>
      <c r="CJ105" s="1">
        <f>6-Tabelle1!CK109</f>
        <v>3</v>
      </c>
      <c r="CK105" s="1">
        <f>6-Tabelle1!CL109</f>
        <v>1</v>
      </c>
      <c r="CL105" s="1">
        <v>4</v>
      </c>
      <c r="CM105" s="1">
        <f>5-Tabelle1!CN109</f>
        <v>2</v>
      </c>
      <c r="CN105" s="1">
        <f>5-Tabelle1!CO109</f>
        <v>3</v>
      </c>
      <c r="CO105" s="1">
        <v>2</v>
      </c>
      <c r="CP105" s="1">
        <v>2</v>
      </c>
      <c r="CQ105" s="1">
        <f>5-Tabelle1!CR109</f>
        <v>3</v>
      </c>
      <c r="CR105" s="1">
        <v>2</v>
      </c>
      <c r="CS105" s="1">
        <v>2</v>
      </c>
      <c r="CT105" s="1">
        <f>5-Tabelle1!CU109</f>
        <v>3</v>
      </c>
      <c r="CU105" s="1">
        <v>2</v>
      </c>
      <c r="CV105" s="1">
        <f>5-Tabelle1!CW109</f>
        <v>3</v>
      </c>
      <c r="CW105" s="1">
        <f>5-Tabelle1!CX109</f>
        <v>2</v>
      </c>
      <c r="CX105" s="1">
        <v>2</v>
      </c>
      <c r="CY105" s="1">
        <v>2</v>
      </c>
      <c r="CZ105" s="1">
        <v>1</v>
      </c>
      <c r="DA105" s="1">
        <f>5-Tabelle1!DB109</f>
        <v>2</v>
      </c>
      <c r="DB105" s="1">
        <f>5-Tabelle1!DC109</f>
        <v>2</v>
      </c>
      <c r="DC105" s="1">
        <v>2</v>
      </c>
      <c r="DD105" s="1">
        <v>2</v>
      </c>
      <c r="DE105" s="1">
        <f>5-Tabelle1!DF109</f>
        <v>3</v>
      </c>
      <c r="DF105" s="1">
        <f>5-Tabelle1!DG109</f>
        <v>3</v>
      </c>
      <c r="DG105" s="1">
        <v>4</v>
      </c>
      <c r="DH105" s="1">
        <v>4</v>
      </c>
      <c r="DI105" s="1">
        <f>6-Tabelle1!DJ109</f>
        <v>3</v>
      </c>
      <c r="DJ105" s="1">
        <f>6-Tabelle1!DK109</f>
        <v>3</v>
      </c>
      <c r="DK105" s="1">
        <f>6-Tabelle1!DL109</f>
        <v>3</v>
      </c>
      <c r="DL105" s="1">
        <v>4</v>
      </c>
      <c r="DM105" s="1">
        <f>6-Tabelle1!DN109</f>
        <v>3</v>
      </c>
      <c r="DN105" s="1">
        <v>3</v>
      </c>
      <c r="DO105" s="1">
        <f>6-Tabelle1!DP109</f>
        <v>4</v>
      </c>
      <c r="DP105" s="1">
        <v>3</v>
      </c>
      <c r="DQ105" s="1">
        <f>6-Tabelle1!DR109</f>
        <v>3</v>
      </c>
      <c r="DR105" s="1">
        <v>4</v>
      </c>
      <c r="DS105" s="1">
        <f>6-Tabelle1!DT109</f>
        <v>3</v>
      </c>
      <c r="DT105" s="1">
        <v>3</v>
      </c>
      <c r="DU105" s="1">
        <v>4</v>
      </c>
      <c r="DV105" s="1">
        <f>6-Tabelle1!DW109</f>
        <v>4</v>
      </c>
      <c r="DW105" s="1">
        <v>3</v>
      </c>
      <c r="DX105" s="1">
        <f>6-Tabelle1!DY109</f>
        <v>5</v>
      </c>
      <c r="DY105" s="1">
        <f>6-Tabelle1!DZ109</f>
        <v>4</v>
      </c>
      <c r="DZ105" s="1">
        <v>3</v>
      </c>
      <c r="EA105" s="1">
        <v>3</v>
      </c>
      <c r="EB105" s="1">
        <f>6-Tabelle1!EC109</f>
        <v>4</v>
      </c>
      <c r="EC105" s="1">
        <f>6-Tabelle1!ED109</f>
        <v>3</v>
      </c>
      <c r="ED105" s="1">
        <v>4</v>
      </c>
      <c r="EE105" s="1">
        <f>5-Tabelle1!EF109</f>
        <v>1</v>
      </c>
      <c r="EF105" s="1">
        <f>5-Tabelle1!EG109</f>
        <v>2</v>
      </c>
      <c r="EG105" s="1">
        <v>1</v>
      </c>
      <c r="EH105" s="1">
        <v>1</v>
      </c>
      <c r="EI105" s="1">
        <f>5-Tabelle1!EJ109</f>
        <v>3</v>
      </c>
      <c r="EJ105" s="1">
        <v>1</v>
      </c>
      <c r="EK105" s="1">
        <v>1</v>
      </c>
      <c r="EL105" s="1">
        <f>5-Tabelle1!EM109</f>
        <v>3</v>
      </c>
      <c r="EM105" s="1">
        <v>2</v>
      </c>
      <c r="EN105" s="1">
        <f>5-Tabelle1!EO109</f>
        <v>2</v>
      </c>
      <c r="EO105" s="1">
        <f>5-Tabelle1!EP109</f>
        <v>2</v>
      </c>
      <c r="EP105" s="1">
        <v>2</v>
      </c>
      <c r="EQ105" s="1">
        <v>1</v>
      </c>
      <c r="ER105" s="1">
        <v>1</v>
      </c>
      <c r="ES105" s="1">
        <f>5-Tabelle1!ET109</f>
        <v>1</v>
      </c>
      <c r="ET105" s="1">
        <f>5-Tabelle1!EU109</f>
        <v>2</v>
      </c>
      <c r="EU105" s="1">
        <v>1</v>
      </c>
      <c r="EV105" s="1">
        <v>2</v>
      </c>
      <c r="EW105" s="1">
        <f>5-Tabelle1!EX109</f>
        <v>2</v>
      </c>
      <c r="EX105" s="1">
        <f>5-Tabelle1!EY109</f>
        <v>3</v>
      </c>
      <c r="EY105" s="1">
        <v>4</v>
      </c>
      <c r="EZ105" s="1">
        <v>3</v>
      </c>
      <c r="FA105" s="1">
        <f>6-Tabelle1!FB109</f>
        <v>4</v>
      </c>
      <c r="FB105" s="1">
        <f>6-Tabelle1!FC109</f>
        <v>5</v>
      </c>
      <c r="FC105" s="1">
        <f>6-Tabelle1!FD109</f>
        <v>2</v>
      </c>
      <c r="FD105" s="1">
        <v>5</v>
      </c>
      <c r="FE105" s="1">
        <f>6-Tabelle1!FF109</f>
        <v>3</v>
      </c>
      <c r="FF105" s="1">
        <v>4</v>
      </c>
      <c r="FG105" s="1">
        <f>6-Tabelle1!FH109</f>
        <v>4</v>
      </c>
      <c r="FH105" s="1">
        <v>3</v>
      </c>
      <c r="FI105" s="1">
        <f>6-Tabelle1!FJ109</f>
        <v>4</v>
      </c>
      <c r="FJ105" s="1">
        <v>5</v>
      </c>
      <c r="FK105" s="1">
        <f>6-Tabelle1!FL109</f>
        <v>2</v>
      </c>
      <c r="FL105" s="1">
        <v>4</v>
      </c>
      <c r="FM105" s="1">
        <v>3</v>
      </c>
      <c r="FN105" s="1">
        <f>6-Tabelle1!FO109</f>
        <v>5</v>
      </c>
      <c r="FO105" s="1">
        <v>2</v>
      </c>
      <c r="FP105" s="1">
        <f>6-Tabelle1!FQ109</f>
        <v>5</v>
      </c>
      <c r="FQ105" s="1">
        <f>6-Tabelle1!FR109</f>
        <v>5</v>
      </c>
      <c r="FR105" s="1">
        <v>4</v>
      </c>
      <c r="FS105" s="1">
        <v>4</v>
      </c>
      <c r="FT105" s="1">
        <f>6-Tabelle1!FU109</f>
        <v>5</v>
      </c>
      <c r="FU105" s="1">
        <f>6-Tabelle1!FV109</f>
        <v>2</v>
      </c>
      <c r="FV105" s="1">
        <v>5</v>
      </c>
      <c r="FW105" s="4" t="str">
        <f>IF(Tabelle1!FX109= "N", "0", "1")</f>
        <v>0</v>
      </c>
      <c r="FX105" s="4" t="str">
        <f>IF(Tabelle1!FY109= "N", "0", "1")</f>
        <v>1</v>
      </c>
    </row>
    <row r="106" spans="1:180" ht="18" x14ac:dyDescent="0.2">
      <c r="A106" s="1">
        <v>120</v>
      </c>
      <c r="B106" s="1" t="s">
        <v>1483</v>
      </c>
      <c r="C106" s="1">
        <f>5-Tabelle1!C110</f>
        <v>1</v>
      </c>
      <c r="D106" s="1">
        <f>5-Tabelle1!D110</f>
        <v>2</v>
      </c>
      <c r="E106" s="1">
        <v>1</v>
      </c>
      <c r="F106" s="1">
        <v>1</v>
      </c>
      <c r="G106" s="1">
        <f>5-Tabelle1!G110</f>
        <v>2</v>
      </c>
      <c r="H106" s="1">
        <v>2</v>
      </c>
      <c r="I106" s="1">
        <v>1</v>
      </c>
      <c r="J106" s="1">
        <f>5-Tabelle1!J110</f>
        <v>1</v>
      </c>
      <c r="K106" s="1">
        <v>1</v>
      </c>
      <c r="L106" s="1">
        <f>5-Tabelle1!L110</f>
        <v>2</v>
      </c>
      <c r="M106" s="1">
        <f>5-Tabelle1!M110</f>
        <v>2</v>
      </c>
      <c r="N106" s="1">
        <v>1</v>
      </c>
      <c r="O106" s="1">
        <v>1</v>
      </c>
      <c r="P106" s="1">
        <v>1</v>
      </c>
      <c r="Q106" s="1">
        <f>5-Tabelle1!Q110</f>
        <v>1</v>
      </c>
      <c r="R106" s="1">
        <f>5-Tabelle1!R110</f>
        <v>2</v>
      </c>
      <c r="S106" s="1">
        <v>1</v>
      </c>
      <c r="T106" s="1">
        <v>1</v>
      </c>
      <c r="U106" s="1">
        <f>5-Tabelle1!U110</f>
        <v>1</v>
      </c>
      <c r="V106" s="1">
        <f>5-Tabelle1!V110</f>
        <v>2</v>
      </c>
      <c r="W106" s="1">
        <v>4</v>
      </c>
      <c r="X106" s="1">
        <v>5</v>
      </c>
      <c r="Y106" s="1">
        <f>6-Tabelle1!Z110</f>
        <v>5</v>
      </c>
      <c r="Z106" s="1">
        <f>6-Tabelle1!AA110</f>
        <v>5</v>
      </c>
      <c r="AA106" s="1">
        <f>6-Tabelle1!AB110</f>
        <v>5</v>
      </c>
      <c r="AB106" s="1">
        <v>5</v>
      </c>
      <c r="AC106" s="1">
        <f>6-Tabelle1!AD110</f>
        <v>5</v>
      </c>
      <c r="AD106" s="1">
        <v>4</v>
      </c>
      <c r="AE106" s="1">
        <f>6-Tabelle1!AF110</f>
        <v>5</v>
      </c>
      <c r="AF106" s="1">
        <v>4</v>
      </c>
      <c r="AG106" s="1">
        <f>6-Tabelle1!AH110</f>
        <v>5</v>
      </c>
      <c r="AH106" s="1">
        <v>5</v>
      </c>
      <c r="AI106" s="1">
        <f>6-Tabelle1!AJ110</f>
        <v>5</v>
      </c>
      <c r="AJ106" s="1">
        <v>4</v>
      </c>
      <c r="AK106" s="1">
        <v>4</v>
      </c>
      <c r="AL106" s="1">
        <f>6-Tabelle1!AM110</f>
        <v>5</v>
      </c>
      <c r="AM106" s="1">
        <v>4</v>
      </c>
      <c r="AN106" s="1">
        <f>6-Tabelle1!AO110</f>
        <v>5</v>
      </c>
      <c r="AO106" s="1">
        <f>6-Tabelle1!AP110</f>
        <v>5</v>
      </c>
      <c r="AP106" s="1">
        <v>4</v>
      </c>
      <c r="AQ106" s="1">
        <v>5</v>
      </c>
      <c r="AR106" s="1">
        <f>6-Tabelle1!AS110</f>
        <v>4</v>
      </c>
      <c r="AS106" s="1">
        <f>6-Tabelle1!AT110</f>
        <v>5</v>
      </c>
      <c r="AT106" s="1">
        <v>5</v>
      </c>
      <c r="AU106" s="1">
        <f>5-Tabelle1!AV110</f>
        <v>2</v>
      </c>
      <c r="AV106" s="1">
        <f>5-Tabelle1!AW110</f>
        <v>2</v>
      </c>
      <c r="AW106" s="1">
        <v>2</v>
      </c>
      <c r="AX106" s="1">
        <v>1</v>
      </c>
      <c r="AY106" s="1">
        <f>5-Tabelle1!AZ110</f>
        <v>1</v>
      </c>
      <c r="AZ106" s="1">
        <v>2</v>
      </c>
      <c r="BA106" s="1">
        <v>1</v>
      </c>
      <c r="BB106" s="1">
        <f>5-Tabelle1!BC110</f>
        <v>2</v>
      </c>
      <c r="BC106" s="1">
        <v>1</v>
      </c>
      <c r="BD106" s="1">
        <f>5-Tabelle1!BE110</f>
        <v>1</v>
      </c>
      <c r="BE106" s="1">
        <f>5-Tabelle1!BF110</f>
        <v>2</v>
      </c>
      <c r="BF106" s="1">
        <v>1</v>
      </c>
      <c r="BG106" s="1">
        <v>1</v>
      </c>
      <c r="BH106" s="1">
        <v>1</v>
      </c>
      <c r="BI106" s="1">
        <f>5-Tabelle1!BJ110</f>
        <v>2</v>
      </c>
      <c r="BJ106" s="1">
        <f>5-Tabelle1!BK110</f>
        <v>1</v>
      </c>
      <c r="BK106" s="1">
        <v>2</v>
      </c>
      <c r="BL106" s="1">
        <f>5-Tabelle1!BM110</f>
        <v>3</v>
      </c>
      <c r="BM106" s="1">
        <f>5-Tabelle1!BN110</f>
        <v>1</v>
      </c>
      <c r="BN106" s="1">
        <f>5-Tabelle1!BO110</f>
        <v>2</v>
      </c>
      <c r="BO106" s="1">
        <v>4</v>
      </c>
      <c r="BP106" s="1">
        <v>4</v>
      </c>
      <c r="BQ106" s="1">
        <f>6-Tabelle1!BR110</f>
        <v>4</v>
      </c>
      <c r="BR106" s="1">
        <f>6-Tabelle1!BS110</f>
        <v>5</v>
      </c>
      <c r="BS106" s="1">
        <f>6-Tabelle1!BT110</f>
        <v>4</v>
      </c>
      <c r="BT106" s="1">
        <v>4</v>
      </c>
      <c r="BU106" s="1">
        <f>6-Tabelle1!BV110</f>
        <v>4</v>
      </c>
      <c r="BV106" s="1">
        <v>4</v>
      </c>
      <c r="BW106" s="1">
        <f>6-Tabelle1!BX110</f>
        <v>5</v>
      </c>
      <c r="BX106" s="1">
        <v>4</v>
      </c>
      <c r="BY106" s="1">
        <f>6-Tabelle1!BZ110</f>
        <v>5</v>
      </c>
      <c r="BZ106" s="1">
        <v>4</v>
      </c>
      <c r="CA106" s="1">
        <f>6-Tabelle1!CB110</f>
        <v>5</v>
      </c>
      <c r="CB106" s="1">
        <v>5</v>
      </c>
      <c r="CC106" s="1">
        <v>4</v>
      </c>
      <c r="CD106" s="1">
        <f>6-Tabelle1!CE110</f>
        <v>5</v>
      </c>
      <c r="CE106" s="1">
        <v>5</v>
      </c>
      <c r="CF106" s="1">
        <f>6-Tabelle1!CG110</f>
        <v>5</v>
      </c>
      <c r="CG106" s="1">
        <f>6-Tabelle1!CH110</f>
        <v>4</v>
      </c>
      <c r="CH106" s="1">
        <v>5</v>
      </c>
      <c r="CI106" s="1">
        <v>5</v>
      </c>
      <c r="CJ106" s="1">
        <f>6-Tabelle1!CK110</f>
        <v>5</v>
      </c>
      <c r="CK106" s="1">
        <f>6-Tabelle1!CL110</f>
        <v>5</v>
      </c>
      <c r="CL106" s="1">
        <v>4</v>
      </c>
      <c r="CM106" s="1">
        <f>5-Tabelle1!CN110</f>
        <v>1</v>
      </c>
      <c r="CN106" s="1">
        <f>5-Tabelle1!CO110</f>
        <v>1</v>
      </c>
      <c r="CO106" s="1">
        <v>1</v>
      </c>
      <c r="CP106" s="1">
        <v>1</v>
      </c>
      <c r="CQ106" s="1">
        <f>5-Tabelle1!CR110</f>
        <v>2</v>
      </c>
      <c r="CR106" s="1">
        <v>1</v>
      </c>
      <c r="CS106" s="1">
        <v>1</v>
      </c>
      <c r="CT106" s="1">
        <f>5-Tabelle1!CU110</f>
        <v>1</v>
      </c>
      <c r="CU106" s="1">
        <v>1</v>
      </c>
      <c r="CV106" s="1">
        <f>5-Tabelle1!CW110</f>
        <v>2</v>
      </c>
      <c r="CW106" s="1">
        <f>5-Tabelle1!CX110</f>
        <v>2</v>
      </c>
      <c r="CX106" s="1">
        <v>1</v>
      </c>
      <c r="CY106" s="1">
        <v>1</v>
      </c>
      <c r="CZ106" s="1">
        <v>1</v>
      </c>
      <c r="DA106" s="1">
        <f>5-Tabelle1!DB110</f>
        <v>2</v>
      </c>
      <c r="DB106" s="1">
        <f>5-Tabelle1!DC110</f>
        <v>2</v>
      </c>
      <c r="DC106" s="1">
        <v>1</v>
      </c>
      <c r="DD106" s="1">
        <v>1</v>
      </c>
      <c r="DE106" s="1">
        <f>5-Tabelle1!DF110</f>
        <v>1</v>
      </c>
      <c r="DF106" s="1">
        <f>5-Tabelle1!DG110</f>
        <v>2</v>
      </c>
      <c r="DG106" s="1">
        <v>4</v>
      </c>
      <c r="DH106" s="1">
        <v>5</v>
      </c>
      <c r="DI106" s="1">
        <f>6-Tabelle1!DJ110</f>
        <v>5</v>
      </c>
      <c r="DJ106" s="1">
        <f>6-Tabelle1!DK110</f>
        <v>5</v>
      </c>
      <c r="DK106" s="1">
        <f>6-Tabelle1!DL110</f>
        <v>5</v>
      </c>
      <c r="DL106" s="1">
        <v>5</v>
      </c>
      <c r="DM106" s="1">
        <f>6-Tabelle1!DN110</f>
        <v>5</v>
      </c>
      <c r="DN106" s="1">
        <v>4</v>
      </c>
      <c r="DO106" s="1">
        <f>6-Tabelle1!DP110</f>
        <v>5</v>
      </c>
      <c r="DP106" s="1">
        <v>5</v>
      </c>
      <c r="DQ106" s="1">
        <f>6-Tabelle1!DR110</f>
        <v>5</v>
      </c>
      <c r="DR106" s="1">
        <v>5</v>
      </c>
      <c r="DS106" s="1">
        <f>6-Tabelle1!DT110</f>
        <v>5</v>
      </c>
      <c r="DT106" s="1">
        <v>4</v>
      </c>
      <c r="DU106" s="1">
        <v>4</v>
      </c>
      <c r="DV106" s="1">
        <f>6-Tabelle1!DW110</f>
        <v>5</v>
      </c>
      <c r="DW106" s="1">
        <v>4</v>
      </c>
      <c r="DX106" s="1">
        <f>6-Tabelle1!DY110</f>
        <v>5</v>
      </c>
      <c r="DY106" s="1">
        <f>6-Tabelle1!DZ110</f>
        <v>5</v>
      </c>
      <c r="DZ106" s="1">
        <v>4</v>
      </c>
      <c r="EA106" s="1">
        <v>3</v>
      </c>
      <c r="EB106" s="1">
        <f>6-Tabelle1!EC110</f>
        <v>5</v>
      </c>
      <c r="EC106" s="1">
        <f>6-Tabelle1!ED110</f>
        <v>5</v>
      </c>
      <c r="ED106" s="1">
        <v>5</v>
      </c>
      <c r="EE106" s="1">
        <f>5-Tabelle1!EF110</f>
        <v>2</v>
      </c>
      <c r="EF106" s="1">
        <f>5-Tabelle1!EG110</f>
        <v>2</v>
      </c>
      <c r="EG106" s="1">
        <v>1</v>
      </c>
      <c r="EH106" s="1">
        <v>1</v>
      </c>
      <c r="EI106" s="1">
        <f>5-Tabelle1!EJ110</f>
        <v>2</v>
      </c>
      <c r="EJ106" s="1">
        <v>2</v>
      </c>
      <c r="EK106" s="1">
        <v>1</v>
      </c>
      <c r="EL106" s="1">
        <f>5-Tabelle1!EM110</f>
        <v>1</v>
      </c>
      <c r="EM106" s="1">
        <v>1</v>
      </c>
      <c r="EN106" s="1">
        <f>5-Tabelle1!EO110</f>
        <v>1</v>
      </c>
      <c r="EO106" s="1">
        <f>5-Tabelle1!EP110</f>
        <v>2</v>
      </c>
      <c r="EP106" s="1">
        <v>2</v>
      </c>
      <c r="EQ106" s="1">
        <v>1</v>
      </c>
      <c r="ER106" s="1">
        <v>1</v>
      </c>
      <c r="ES106" s="1">
        <f>5-Tabelle1!ET110</f>
        <v>2</v>
      </c>
      <c r="ET106" s="1">
        <f>5-Tabelle1!EU110</f>
        <v>2</v>
      </c>
      <c r="EU106" s="1">
        <v>1</v>
      </c>
      <c r="EV106" s="1">
        <v>1</v>
      </c>
      <c r="EW106" s="1">
        <f>5-Tabelle1!EX110</f>
        <v>2</v>
      </c>
      <c r="EX106" s="1">
        <f>5-Tabelle1!EY110</f>
        <v>2</v>
      </c>
      <c r="EY106" s="1">
        <v>4</v>
      </c>
      <c r="EZ106" s="1">
        <v>5</v>
      </c>
      <c r="FA106" s="1">
        <f>6-Tabelle1!FB110</f>
        <v>5</v>
      </c>
      <c r="FB106" s="1">
        <f>6-Tabelle1!FC110</f>
        <v>5</v>
      </c>
      <c r="FC106" s="1">
        <f>6-Tabelle1!FD110</f>
        <v>5</v>
      </c>
      <c r="FD106" s="1">
        <v>4</v>
      </c>
      <c r="FE106" s="1">
        <f>6-Tabelle1!FF110</f>
        <v>5</v>
      </c>
      <c r="FF106" s="1">
        <v>4</v>
      </c>
      <c r="FG106" s="1">
        <f>6-Tabelle1!FH110</f>
        <v>4</v>
      </c>
      <c r="FH106" s="1">
        <v>4</v>
      </c>
      <c r="FI106" s="1">
        <f>6-Tabelle1!FJ110</f>
        <v>5</v>
      </c>
      <c r="FJ106" s="1">
        <v>4</v>
      </c>
      <c r="FK106" s="1">
        <f>6-Tabelle1!FL110</f>
        <v>5</v>
      </c>
      <c r="FL106" s="1">
        <v>5</v>
      </c>
      <c r="FM106" s="1">
        <v>4</v>
      </c>
      <c r="FN106" s="1">
        <f>6-Tabelle1!FO110</f>
        <v>5</v>
      </c>
      <c r="FO106" s="1">
        <v>4</v>
      </c>
      <c r="FP106" s="1">
        <f>6-Tabelle1!FQ110</f>
        <v>5</v>
      </c>
      <c r="FQ106" s="1">
        <f>6-Tabelle1!FR110</f>
        <v>5</v>
      </c>
      <c r="FR106" s="1">
        <v>4</v>
      </c>
      <c r="FS106" s="1">
        <v>4</v>
      </c>
      <c r="FT106" s="1">
        <f>6-Tabelle1!FU110</f>
        <v>4</v>
      </c>
      <c r="FU106" s="1">
        <f>6-Tabelle1!FV110</f>
        <v>5</v>
      </c>
      <c r="FV106" s="1">
        <v>5</v>
      </c>
      <c r="FW106" s="4" t="str">
        <f>IF(Tabelle1!FX110= "N", "0", "1")</f>
        <v>1</v>
      </c>
      <c r="FX106" s="4" t="str">
        <f>IF(Tabelle1!FY110= "N", "0", "1")</f>
        <v>1</v>
      </c>
    </row>
    <row r="107" spans="1:180" ht="18" x14ac:dyDescent="0.2">
      <c r="A107" s="1">
        <v>122</v>
      </c>
      <c r="B107" s="1" t="s">
        <v>1568</v>
      </c>
      <c r="C107" s="1">
        <f>5-Tabelle1!C112</f>
        <v>1</v>
      </c>
      <c r="D107" s="1">
        <f>5-Tabelle1!D112</f>
        <v>2</v>
      </c>
      <c r="E107" s="1">
        <v>1</v>
      </c>
      <c r="F107" s="1">
        <v>1</v>
      </c>
      <c r="G107" s="1">
        <f>5-Tabelle1!G112</f>
        <v>3</v>
      </c>
      <c r="H107" s="1">
        <v>1</v>
      </c>
      <c r="I107" s="1">
        <v>1</v>
      </c>
      <c r="J107" s="1">
        <f>5-Tabelle1!J112</f>
        <v>1</v>
      </c>
      <c r="K107" s="1">
        <v>1</v>
      </c>
      <c r="L107" s="1">
        <f>5-Tabelle1!L112</f>
        <v>2</v>
      </c>
      <c r="M107" s="1">
        <f>5-Tabelle1!M112</f>
        <v>4</v>
      </c>
      <c r="N107" s="1">
        <v>1</v>
      </c>
      <c r="O107" s="1">
        <v>1</v>
      </c>
      <c r="P107" s="1">
        <v>4</v>
      </c>
      <c r="Q107" s="1">
        <f>5-Tabelle1!Q112</f>
        <v>2</v>
      </c>
      <c r="R107" s="1">
        <f>5-Tabelle1!R112</f>
        <v>2</v>
      </c>
      <c r="S107" s="1">
        <v>1</v>
      </c>
      <c r="T107" s="1">
        <v>1</v>
      </c>
      <c r="U107" s="1">
        <f>5-Tabelle1!U112</f>
        <v>2</v>
      </c>
      <c r="V107" s="1">
        <f>5-Tabelle1!V112</f>
        <v>2</v>
      </c>
      <c r="W107" s="1">
        <v>4</v>
      </c>
      <c r="X107" s="1">
        <v>4</v>
      </c>
      <c r="Y107" s="1">
        <f>6-Tabelle1!Z112</f>
        <v>5</v>
      </c>
      <c r="Z107" s="1">
        <f>6-Tabelle1!AA112</f>
        <v>5</v>
      </c>
      <c r="AA107" s="1">
        <f>6-Tabelle1!AB112</f>
        <v>5</v>
      </c>
      <c r="AB107" s="1">
        <v>4</v>
      </c>
      <c r="AC107" s="1">
        <f>6-Tabelle1!AD112</f>
        <v>5</v>
      </c>
      <c r="AD107" s="1">
        <v>4</v>
      </c>
      <c r="AE107" s="1">
        <f>6-Tabelle1!AF112</f>
        <v>5</v>
      </c>
      <c r="AF107" s="1">
        <v>3</v>
      </c>
      <c r="AG107" s="1">
        <f>6-Tabelle1!AH112</f>
        <v>5</v>
      </c>
      <c r="AH107" s="1">
        <v>4</v>
      </c>
      <c r="AI107" s="1">
        <f>6-Tabelle1!AJ112</f>
        <v>5</v>
      </c>
      <c r="AJ107" s="1">
        <v>4</v>
      </c>
      <c r="AK107" s="1">
        <v>4</v>
      </c>
      <c r="AL107" s="1">
        <f>6-Tabelle1!AM112</f>
        <v>5</v>
      </c>
      <c r="AM107" s="1">
        <v>4</v>
      </c>
      <c r="AN107" s="1">
        <f>6-Tabelle1!AO112</f>
        <v>2</v>
      </c>
      <c r="AO107" s="1">
        <f>6-Tabelle1!AP112</f>
        <v>5</v>
      </c>
      <c r="AP107" s="1">
        <v>4</v>
      </c>
      <c r="AQ107" s="1">
        <v>4</v>
      </c>
      <c r="AR107" s="1">
        <f>6-Tabelle1!AS112</f>
        <v>5</v>
      </c>
      <c r="AS107" s="1">
        <f>6-Tabelle1!AT112</f>
        <v>5</v>
      </c>
      <c r="AT107" s="1">
        <v>4</v>
      </c>
      <c r="AU107" s="1">
        <f>5-Tabelle1!AV112</f>
        <v>2</v>
      </c>
      <c r="AV107" s="1">
        <f>5-Tabelle1!AW112</f>
        <v>2</v>
      </c>
      <c r="AW107" s="1">
        <v>2</v>
      </c>
      <c r="AX107" s="1">
        <v>1</v>
      </c>
      <c r="AY107" s="1">
        <f>5-Tabelle1!AZ112</f>
        <v>3</v>
      </c>
      <c r="AZ107" s="1">
        <v>1</v>
      </c>
      <c r="BA107" s="1">
        <v>1</v>
      </c>
      <c r="BB107" s="1">
        <f>5-Tabelle1!BC112</f>
        <v>2</v>
      </c>
      <c r="BC107" s="1">
        <v>1</v>
      </c>
      <c r="BD107" s="1">
        <f>5-Tabelle1!BE112</f>
        <v>2</v>
      </c>
      <c r="BE107" s="1">
        <f>5-Tabelle1!BF112</f>
        <v>1</v>
      </c>
      <c r="BF107" s="1">
        <v>1</v>
      </c>
      <c r="BG107" s="1">
        <v>1</v>
      </c>
      <c r="BH107" s="1">
        <v>1</v>
      </c>
      <c r="BI107" s="1">
        <f>5-Tabelle1!BJ112</f>
        <v>2</v>
      </c>
      <c r="BJ107" s="1">
        <f>5-Tabelle1!BK112</f>
        <v>2</v>
      </c>
      <c r="BK107" s="1">
        <v>1</v>
      </c>
      <c r="BL107" s="1">
        <f>5-Tabelle1!BM112</f>
        <v>4</v>
      </c>
      <c r="BM107" s="1">
        <f>5-Tabelle1!BN112</f>
        <v>2</v>
      </c>
      <c r="BN107" s="1">
        <f>5-Tabelle1!BO112</f>
        <v>2</v>
      </c>
      <c r="BO107" s="1">
        <v>4</v>
      </c>
      <c r="BP107" s="1">
        <v>4</v>
      </c>
      <c r="BQ107" s="1">
        <f>6-Tabelle1!BR112</f>
        <v>5</v>
      </c>
      <c r="BR107" s="1">
        <f>6-Tabelle1!BS112</f>
        <v>5</v>
      </c>
      <c r="BS107" s="1">
        <f>6-Tabelle1!BT112</f>
        <v>4</v>
      </c>
      <c r="BT107" s="1">
        <v>4</v>
      </c>
      <c r="BU107" s="1">
        <f>6-Tabelle1!BV112</f>
        <v>4</v>
      </c>
      <c r="BV107" s="1">
        <v>4</v>
      </c>
      <c r="BW107" s="1">
        <f>6-Tabelle1!BX112</f>
        <v>5</v>
      </c>
      <c r="BX107" s="1">
        <v>3</v>
      </c>
      <c r="BY107" s="1">
        <f>6-Tabelle1!BZ112</f>
        <v>5</v>
      </c>
      <c r="BZ107" s="1">
        <v>4</v>
      </c>
      <c r="CA107" s="1">
        <f>6-Tabelle1!CB112</f>
        <v>4</v>
      </c>
      <c r="CB107" s="1">
        <v>4</v>
      </c>
      <c r="CC107" s="1">
        <v>4</v>
      </c>
      <c r="CD107" s="1">
        <f>6-Tabelle1!CE112</f>
        <v>5</v>
      </c>
      <c r="CE107" s="1">
        <v>3</v>
      </c>
      <c r="CF107" s="1">
        <f>6-Tabelle1!CG112</f>
        <v>5</v>
      </c>
      <c r="CG107" s="1">
        <f>6-Tabelle1!CH112</f>
        <v>5</v>
      </c>
      <c r="CH107" s="1">
        <v>3</v>
      </c>
      <c r="CI107" s="1">
        <v>4</v>
      </c>
      <c r="CJ107" s="1">
        <f>6-Tabelle1!CK112</f>
        <v>5</v>
      </c>
      <c r="CK107" s="1">
        <f>6-Tabelle1!CL112</f>
        <v>4</v>
      </c>
      <c r="CL107" s="1">
        <v>4</v>
      </c>
      <c r="CM107" s="1">
        <f>5-Tabelle1!CN112</f>
        <v>2</v>
      </c>
      <c r="CN107" s="1">
        <f>5-Tabelle1!CO112</f>
        <v>2</v>
      </c>
      <c r="CO107" s="1">
        <v>1</v>
      </c>
      <c r="CP107" s="1">
        <v>1</v>
      </c>
      <c r="CQ107" s="1">
        <f>5-Tabelle1!CR112</f>
        <v>4</v>
      </c>
      <c r="CR107" s="1">
        <v>1</v>
      </c>
      <c r="CS107" s="1">
        <v>1</v>
      </c>
      <c r="CT107" s="1">
        <f>5-Tabelle1!CU112</f>
        <v>2</v>
      </c>
      <c r="CU107" s="1">
        <v>1</v>
      </c>
      <c r="CV107" s="1">
        <f>5-Tabelle1!CW112</f>
        <v>2</v>
      </c>
      <c r="CW107" s="1">
        <f>5-Tabelle1!CX112</f>
        <v>2</v>
      </c>
      <c r="CX107" s="1">
        <v>1</v>
      </c>
      <c r="CY107" s="1">
        <v>1</v>
      </c>
      <c r="CZ107" s="1">
        <v>1</v>
      </c>
      <c r="DA107" s="1">
        <f>5-Tabelle1!DB112</f>
        <v>2</v>
      </c>
      <c r="DB107" s="1">
        <f>5-Tabelle1!DC112</f>
        <v>2</v>
      </c>
      <c r="DC107" s="1">
        <v>1</v>
      </c>
      <c r="DD107" s="1">
        <v>1</v>
      </c>
      <c r="DE107" s="1">
        <f>5-Tabelle1!DF112</f>
        <v>2</v>
      </c>
      <c r="DF107" s="1">
        <f>5-Tabelle1!DG112</f>
        <v>3</v>
      </c>
      <c r="DG107" s="1">
        <v>4</v>
      </c>
      <c r="DH107" s="1">
        <v>4</v>
      </c>
      <c r="DI107" s="1">
        <f>6-Tabelle1!DJ112</f>
        <v>5</v>
      </c>
      <c r="DJ107" s="1">
        <f>6-Tabelle1!DK112</f>
        <v>5</v>
      </c>
      <c r="DK107" s="1">
        <f>6-Tabelle1!DL112</f>
        <v>4</v>
      </c>
      <c r="DL107" s="1">
        <v>4</v>
      </c>
      <c r="DM107" s="1">
        <f>6-Tabelle1!DN112</f>
        <v>4</v>
      </c>
      <c r="DN107" s="1">
        <v>4</v>
      </c>
      <c r="DO107" s="1">
        <f>6-Tabelle1!DP112</f>
        <v>5</v>
      </c>
      <c r="DP107" s="1">
        <v>3</v>
      </c>
      <c r="DQ107" s="1">
        <f>6-Tabelle1!DR112</f>
        <v>5</v>
      </c>
      <c r="DR107" s="1">
        <v>4</v>
      </c>
      <c r="DS107" s="1">
        <f>6-Tabelle1!DT112</f>
        <v>4</v>
      </c>
      <c r="DT107" s="1">
        <v>4</v>
      </c>
      <c r="DU107" s="1">
        <v>4</v>
      </c>
      <c r="DV107" s="1">
        <f>6-Tabelle1!DW112</f>
        <v>5</v>
      </c>
      <c r="DW107" s="1">
        <v>4</v>
      </c>
      <c r="DX107" s="1">
        <f>6-Tabelle1!DY112</f>
        <v>5</v>
      </c>
      <c r="DY107" s="1">
        <f>6-Tabelle1!DZ112</f>
        <v>5</v>
      </c>
      <c r="DZ107" s="1">
        <v>4</v>
      </c>
      <c r="EA107" s="1">
        <v>3</v>
      </c>
      <c r="EB107" s="1">
        <f>6-Tabelle1!EC112</f>
        <v>5</v>
      </c>
      <c r="EC107" s="1">
        <f>6-Tabelle1!ED112</f>
        <v>4</v>
      </c>
      <c r="ED107" s="1">
        <v>5</v>
      </c>
      <c r="EE107" s="1">
        <f>5-Tabelle1!EF112</f>
        <v>2</v>
      </c>
      <c r="EF107" s="1">
        <f>5-Tabelle1!EG112</f>
        <v>2</v>
      </c>
      <c r="EG107" s="1">
        <v>1</v>
      </c>
      <c r="EH107" s="1">
        <v>1</v>
      </c>
      <c r="EI107" s="1">
        <f>5-Tabelle1!EJ112</f>
        <v>4</v>
      </c>
      <c r="EJ107" s="1">
        <v>1</v>
      </c>
      <c r="EK107" s="1">
        <v>1</v>
      </c>
      <c r="EL107" s="1">
        <f>5-Tabelle1!EM112</f>
        <v>2</v>
      </c>
      <c r="EM107" s="1">
        <v>1</v>
      </c>
      <c r="EN107" s="1">
        <f>5-Tabelle1!EO112</f>
        <v>2</v>
      </c>
      <c r="EO107" s="1">
        <f>5-Tabelle1!EP112</f>
        <v>1</v>
      </c>
      <c r="EP107" s="1">
        <v>1</v>
      </c>
      <c r="EQ107" s="1">
        <v>1</v>
      </c>
      <c r="ER107" s="1">
        <v>1</v>
      </c>
      <c r="ES107" s="1">
        <f>5-Tabelle1!ET112</f>
        <v>2</v>
      </c>
      <c r="ET107" s="1">
        <f>5-Tabelle1!EU112</f>
        <v>2</v>
      </c>
      <c r="EU107" s="1">
        <v>1</v>
      </c>
      <c r="EV107" s="1">
        <v>1</v>
      </c>
      <c r="EW107" s="1">
        <f>5-Tabelle1!EX112</f>
        <v>2</v>
      </c>
      <c r="EX107" s="1">
        <f>5-Tabelle1!EY112</f>
        <v>2</v>
      </c>
      <c r="EY107" s="1">
        <v>4</v>
      </c>
      <c r="EZ107" s="1">
        <v>4</v>
      </c>
      <c r="FA107" s="1">
        <f>6-Tabelle1!FB112</f>
        <v>5</v>
      </c>
      <c r="FB107" s="1">
        <f>6-Tabelle1!FC112</f>
        <v>5</v>
      </c>
      <c r="FC107" s="1">
        <f>6-Tabelle1!FD112</f>
        <v>5</v>
      </c>
      <c r="FD107" s="1">
        <v>3</v>
      </c>
      <c r="FE107" s="1">
        <f>6-Tabelle1!FF112</f>
        <v>4</v>
      </c>
      <c r="FF107" s="1">
        <v>4</v>
      </c>
      <c r="FG107" s="1">
        <f>6-Tabelle1!FH112</f>
        <v>5</v>
      </c>
      <c r="FH107" s="1">
        <v>3</v>
      </c>
      <c r="FI107" s="1">
        <f>6-Tabelle1!FJ112</f>
        <v>5</v>
      </c>
      <c r="FJ107" s="1">
        <v>4</v>
      </c>
      <c r="FK107" s="1">
        <f>6-Tabelle1!FL112</f>
        <v>4</v>
      </c>
      <c r="FL107" s="1">
        <v>3</v>
      </c>
      <c r="FM107" s="1">
        <v>3</v>
      </c>
      <c r="FN107" s="1">
        <f>6-Tabelle1!FO112</f>
        <v>5</v>
      </c>
      <c r="FO107" s="1">
        <v>4</v>
      </c>
      <c r="FP107" s="1">
        <f>6-Tabelle1!FQ112</f>
        <v>5</v>
      </c>
      <c r="FQ107" s="1">
        <f>6-Tabelle1!FR112</f>
        <v>5</v>
      </c>
      <c r="FR107" s="1">
        <v>4</v>
      </c>
      <c r="FS107" s="1">
        <v>4</v>
      </c>
      <c r="FT107" s="1">
        <f>6-Tabelle1!FU112</f>
        <v>5</v>
      </c>
      <c r="FU107" s="1">
        <f>6-Tabelle1!FV112</f>
        <v>4</v>
      </c>
      <c r="FV107" s="1">
        <v>4</v>
      </c>
      <c r="FW107" s="4" t="str">
        <f>IF(Tabelle1!FX112= "N", "0", "1")</f>
        <v>0</v>
      </c>
      <c r="FX107" s="4" t="str">
        <f>IF(Tabelle1!FY112= "N", "0", "1")</f>
        <v>0</v>
      </c>
    </row>
    <row r="108" spans="1:180" ht="18" x14ac:dyDescent="0.2">
      <c r="A108" s="1">
        <v>123</v>
      </c>
      <c r="B108" s="1" t="s">
        <v>1720</v>
      </c>
      <c r="C108" s="1">
        <f>5-Tabelle1!C113</f>
        <v>1</v>
      </c>
      <c r="D108" s="1">
        <f>5-Tabelle1!D113</f>
        <v>1</v>
      </c>
      <c r="E108" s="1">
        <v>1</v>
      </c>
      <c r="F108" s="1">
        <v>1</v>
      </c>
      <c r="G108" s="1">
        <f>5-Tabelle1!G113</f>
        <v>2</v>
      </c>
      <c r="H108" s="1">
        <v>2</v>
      </c>
      <c r="I108" s="1">
        <v>1</v>
      </c>
      <c r="J108" s="1">
        <f>5-Tabelle1!J113</f>
        <v>1</v>
      </c>
      <c r="K108" s="1">
        <v>1</v>
      </c>
      <c r="L108" s="1">
        <f>5-Tabelle1!L113</f>
        <v>1</v>
      </c>
      <c r="M108" s="1">
        <f>5-Tabelle1!M113</f>
        <v>1</v>
      </c>
      <c r="N108" s="1">
        <v>1</v>
      </c>
      <c r="O108" s="1">
        <v>1</v>
      </c>
      <c r="P108" s="1">
        <v>1</v>
      </c>
      <c r="Q108" s="1">
        <f>5-Tabelle1!Q113</f>
        <v>1</v>
      </c>
      <c r="R108" s="1">
        <f>5-Tabelle1!R113</f>
        <v>1</v>
      </c>
      <c r="S108" s="1">
        <v>1</v>
      </c>
      <c r="T108" s="1">
        <v>1</v>
      </c>
      <c r="U108" s="1">
        <f>5-Tabelle1!U113</f>
        <v>2</v>
      </c>
      <c r="V108" s="1">
        <f>5-Tabelle1!V113</f>
        <v>2</v>
      </c>
      <c r="W108" s="1">
        <v>5</v>
      </c>
      <c r="X108" s="1">
        <v>5</v>
      </c>
      <c r="Y108" s="1">
        <f>6-Tabelle1!Z113</f>
        <v>5</v>
      </c>
      <c r="Z108" s="1">
        <f>6-Tabelle1!AA113</f>
        <v>5</v>
      </c>
      <c r="AA108" s="1">
        <f>6-Tabelle1!AB113</f>
        <v>5</v>
      </c>
      <c r="AB108" s="1">
        <v>5</v>
      </c>
      <c r="AC108" s="1">
        <f>6-Tabelle1!AD113</f>
        <v>4</v>
      </c>
      <c r="AD108" s="1">
        <v>5</v>
      </c>
      <c r="AE108" s="1">
        <f>6-Tabelle1!AF113</f>
        <v>5</v>
      </c>
      <c r="AF108" s="1">
        <v>4</v>
      </c>
      <c r="AG108" s="1">
        <f>6-Tabelle1!AH113</f>
        <v>5</v>
      </c>
      <c r="AH108" s="1">
        <v>5</v>
      </c>
      <c r="AI108" s="1">
        <f>6-Tabelle1!AJ113</f>
        <v>4</v>
      </c>
      <c r="AJ108" s="1">
        <v>5</v>
      </c>
      <c r="AK108" s="1">
        <v>5</v>
      </c>
      <c r="AL108" s="1">
        <f>6-Tabelle1!AM113</f>
        <v>5</v>
      </c>
      <c r="AM108" s="1">
        <v>4</v>
      </c>
      <c r="AN108" s="1">
        <f>6-Tabelle1!AO113</f>
        <v>5</v>
      </c>
      <c r="AO108" s="1">
        <f>6-Tabelle1!AP113</f>
        <v>4</v>
      </c>
      <c r="AP108" s="1">
        <v>5</v>
      </c>
      <c r="AQ108" s="1">
        <v>4</v>
      </c>
      <c r="AR108" s="1">
        <f>6-Tabelle1!AS113</f>
        <v>5</v>
      </c>
      <c r="AS108" s="1">
        <f>6-Tabelle1!AT113</f>
        <v>5</v>
      </c>
      <c r="AT108" s="1">
        <v>5</v>
      </c>
      <c r="AU108" s="1">
        <f>5-Tabelle1!AV113</f>
        <v>1</v>
      </c>
      <c r="AV108" s="1">
        <f>5-Tabelle1!AW113</f>
        <v>1</v>
      </c>
      <c r="AW108" s="1">
        <v>1</v>
      </c>
      <c r="AX108" s="1">
        <v>1</v>
      </c>
      <c r="AY108" s="1">
        <f>5-Tabelle1!AZ113</f>
        <v>2</v>
      </c>
      <c r="AZ108" s="1">
        <v>1</v>
      </c>
      <c r="BA108" s="1">
        <v>1</v>
      </c>
      <c r="BB108" s="1">
        <f>5-Tabelle1!BC113</f>
        <v>1</v>
      </c>
      <c r="BC108" s="1">
        <v>1</v>
      </c>
      <c r="BD108" s="1">
        <f>5-Tabelle1!BE113</f>
        <v>1</v>
      </c>
      <c r="BE108" s="1">
        <f>5-Tabelle1!BF113</f>
        <v>1</v>
      </c>
      <c r="BF108" s="1">
        <v>1</v>
      </c>
      <c r="BG108" s="1">
        <v>1</v>
      </c>
      <c r="BH108" s="1">
        <v>1</v>
      </c>
      <c r="BI108" s="1">
        <f>5-Tabelle1!BJ113</f>
        <v>1</v>
      </c>
      <c r="BJ108" s="1">
        <f>5-Tabelle1!BK113</f>
        <v>1</v>
      </c>
      <c r="BK108" s="1">
        <v>1</v>
      </c>
      <c r="BL108" s="1">
        <f>5-Tabelle1!BM113</f>
        <v>4</v>
      </c>
      <c r="BM108" s="1">
        <f>5-Tabelle1!BN113</f>
        <v>1</v>
      </c>
      <c r="BN108" s="1">
        <f>5-Tabelle1!BO113</f>
        <v>2</v>
      </c>
      <c r="BO108" s="1">
        <v>5</v>
      </c>
      <c r="BP108" s="1">
        <v>4</v>
      </c>
      <c r="BQ108" s="1">
        <f>6-Tabelle1!BR113</f>
        <v>5</v>
      </c>
      <c r="BR108" s="1">
        <f>6-Tabelle1!BS113</f>
        <v>5</v>
      </c>
      <c r="BS108" s="1">
        <f>6-Tabelle1!BT113</f>
        <v>5</v>
      </c>
      <c r="BT108" s="1">
        <v>5</v>
      </c>
      <c r="BU108" s="1">
        <f>6-Tabelle1!BV113</f>
        <v>4</v>
      </c>
      <c r="BV108" s="1">
        <v>5</v>
      </c>
      <c r="BW108" s="1">
        <f>6-Tabelle1!BX113</f>
        <v>5</v>
      </c>
      <c r="BX108" s="1">
        <v>4</v>
      </c>
      <c r="BY108" s="1">
        <f>6-Tabelle1!BZ113</f>
        <v>5</v>
      </c>
      <c r="BZ108" s="1">
        <v>5</v>
      </c>
      <c r="CA108" s="1">
        <f>6-Tabelle1!CB113</f>
        <v>5</v>
      </c>
      <c r="CB108" s="1">
        <v>5</v>
      </c>
      <c r="CC108" s="1">
        <v>5</v>
      </c>
      <c r="CD108" s="1">
        <f>6-Tabelle1!CE113</f>
        <v>5</v>
      </c>
      <c r="CE108" s="1">
        <v>5</v>
      </c>
      <c r="CF108" s="1">
        <f>6-Tabelle1!CG113</f>
        <v>5</v>
      </c>
      <c r="CG108" s="1">
        <f>6-Tabelle1!CH113</f>
        <v>5</v>
      </c>
      <c r="CH108" s="1">
        <v>5</v>
      </c>
      <c r="CI108" s="1">
        <v>4</v>
      </c>
      <c r="CJ108" s="1">
        <f>6-Tabelle1!CK113</f>
        <v>5</v>
      </c>
      <c r="CK108" s="1">
        <f>6-Tabelle1!CL113</f>
        <v>5</v>
      </c>
      <c r="CL108" s="1">
        <v>5</v>
      </c>
      <c r="CM108" s="1">
        <f>5-Tabelle1!CN113</f>
        <v>1</v>
      </c>
      <c r="CN108" s="1">
        <f>5-Tabelle1!CO113</f>
        <v>1</v>
      </c>
      <c r="CO108" s="1">
        <v>1</v>
      </c>
      <c r="CP108" s="1">
        <v>1</v>
      </c>
      <c r="CQ108" s="1">
        <f>5-Tabelle1!CR113</f>
        <v>1</v>
      </c>
      <c r="CR108" s="1">
        <v>1</v>
      </c>
      <c r="CS108" s="1">
        <v>1</v>
      </c>
      <c r="CT108" s="1">
        <f>5-Tabelle1!CU113</f>
        <v>1</v>
      </c>
      <c r="CU108" s="1">
        <v>1</v>
      </c>
      <c r="CV108" s="1">
        <f>5-Tabelle1!CW113</f>
        <v>1</v>
      </c>
      <c r="CW108" s="1">
        <f>5-Tabelle1!CX113</f>
        <v>1</v>
      </c>
      <c r="CX108" s="1">
        <v>1</v>
      </c>
      <c r="CY108" s="1">
        <v>1</v>
      </c>
      <c r="CZ108" s="1">
        <v>1</v>
      </c>
      <c r="DA108" s="1">
        <f>5-Tabelle1!DB113</f>
        <v>1</v>
      </c>
      <c r="DB108" s="1">
        <f>5-Tabelle1!DC113</f>
        <v>1</v>
      </c>
      <c r="DC108" s="1">
        <v>1</v>
      </c>
      <c r="DD108" s="1">
        <v>1</v>
      </c>
      <c r="DE108" s="1">
        <f>5-Tabelle1!DF113</f>
        <v>1</v>
      </c>
      <c r="DF108" s="1">
        <f>5-Tabelle1!DG113</f>
        <v>1</v>
      </c>
      <c r="DG108" s="1">
        <v>5</v>
      </c>
      <c r="DH108" s="1">
        <v>5</v>
      </c>
      <c r="DI108" s="1">
        <f>6-Tabelle1!DJ113</f>
        <v>5</v>
      </c>
      <c r="DJ108" s="1">
        <f>6-Tabelle1!DK113</f>
        <v>5</v>
      </c>
      <c r="DK108" s="1">
        <f>6-Tabelle1!DL113</f>
        <v>5</v>
      </c>
      <c r="DL108" s="1">
        <v>5</v>
      </c>
      <c r="DM108" s="1">
        <f>6-Tabelle1!DN113</f>
        <v>5</v>
      </c>
      <c r="DN108" s="1">
        <v>5</v>
      </c>
      <c r="DO108" s="1">
        <f>6-Tabelle1!DP113</f>
        <v>5</v>
      </c>
      <c r="DP108" s="1">
        <v>5</v>
      </c>
      <c r="DQ108" s="1">
        <f>6-Tabelle1!DR113</f>
        <v>5</v>
      </c>
      <c r="DR108" s="1">
        <v>5</v>
      </c>
      <c r="DS108" s="1">
        <f>6-Tabelle1!DT113</f>
        <v>5</v>
      </c>
      <c r="DT108" s="1">
        <v>5</v>
      </c>
      <c r="DU108" s="1">
        <v>5</v>
      </c>
      <c r="DV108" s="1">
        <f>6-Tabelle1!DW113</f>
        <v>5</v>
      </c>
      <c r="DW108" s="1">
        <v>5</v>
      </c>
      <c r="DX108" s="1">
        <f>6-Tabelle1!DY113</f>
        <v>5</v>
      </c>
      <c r="DY108" s="1">
        <f>6-Tabelle1!DZ113</f>
        <v>5</v>
      </c>
      <c r="DZ108" s="1">
        <v>5</v>
      </c>
      <c r="EA108" s="1">
        <v>5</v>
      </c>
      <c r="EB108" s="1">
        <f>6-Tabelle1!EC113</f>
        <v>5</v>
      </c>
      <c r="EC108" s="1">
        <f>6-Tabelle1!ED113</f>
        <v>5</v>
      </c>
      <c r="ED108" s="1">
        <v>5</v>
      </c>
      <c r="EE108" s="1">
        <f>5-Tabelle1!EF113</f>
        <v>1</v>
      </c>
      <c r="EF108" s="1">
        <f>5-Tabelle1!EG113</f>
        <v>1</v>
      </c>
      <c r="EG108" s="1">
        <v>1</v>
      </c>
      <c r="EH108" s="1">
        <v>1</v>
      </c>
      <c r="EI108" s="1">
        <f>5-Tabelle1!EJ113</f>
        <v>1</v>
      </c>
      <c r="EJ108" s="1">
        <v>1</v>
      </c>
      <c r="EK108" s="1">
        <v>1</v>
      </c>
      <c r="EL108" s="1">
        <f>5-Tabelle1!EM113</f>
        <v>1</v>
      </c>
      <c r="EM108" s="1">
        <v>1</v>
      </c>
      <c r="EN108" s="1">
        <f>5-Tabelle1!EO113</f>
        <v>1</v>
      </c>
      <c r="EO108" s="1">
        <f>5-Tabelle1!EP113</f>
        <v>1</v>
      </c>
      <c r="EP108" s="1">
        <v>1</v>
      </c>
      <c r="EQ108" s="1">
        <v>1</v>
      </c>
      <c r="ER108" s="1">
        <v>1</v>
      </c>
      <c r="ES108" s="1">
        <f>5-Tabelle1!ET113</f>
        <v>1</v>
      </c>
      <c r="ET108" s="1">
        <f>5-Tabelle1!EU113</f>
        <v>1</v>
      </c>
      <c r="EU108" s="1">
        <v>1</v>
      </c>
      <c r="EV108" s="1">
        <v>1</v>
      </c>
      <c r="EW108" s="1">
        <f>5-Tabelle1!EX113</f>
        <v>1</v>
      </c>
      <c r="EX108" s="1">
        <f>5-Tabelle1!EY113</f>
        <v>1</v>
      </c>
      <c r="EY108" s="1">
        <v>5</v>
      </c>
      <c r="EZ108" s="1">
        <v>5</v>
      </c>
      <c r="FA108" s="1">
        <f>6-Tabelle1!FB113</f>
        <v>5</v>
      </c>
      <c r="FB108" s="1">
        <f>6-Tabelle1!FC113</f>
        <v>5</v>
      </c>
      <c r="FC108" s="1">
        <f>6-Tabelle1!FD113</f>
        <v>5</v>
      </c>
      <c r="FD108" s="1">
        <v>5</v>
      </c>
      <c r="FE108" s="1">
        <f>6-Tabelle1!FF113</f>
        <v>5</v>
      </c>
      <c r="FF108" s="1">
        <v>5</v>
      </c>
      <c r="FG108" s="1">
        <f>6-Tabelle1!FH113</f>
        <v>5</v>
      </c>
      <c r="FH108" s="1">
        <v>5</v>
      </c>
      <c r="FI108" s="1">
        <f>6-Tabelle1!FJ113</f>
        <v>5</v>
      </c>
      <c r="FJ108" s="1">
        <v>5</v>
      </c>
      <c r="FK108" s="1">
        <f>6-Tabelle1!FL113</f>
        <v>5</v>
      </c>
      <c r="FL108" s="1">
        <v>5</v>
      </c>
      <c r="FM108" s="1">
        <v>5</v>
      </c>
      <c r="FN108" s="1">
        <f>6-Tabelle1!FO113</f>
        <v>5</v>
      </c>
      <c r="FO108" s="1">
        <v>5</v>
      </c>
      <c r="FP108" s="1">
        <f>6-Tabelle1!FQ113</f>
        <v>5</v>
      </c>
      <c r="FQ108" s="1">
        <f>6-Tabelle1!FR113</f>
        <v>5</v>
      </c>
      <c r="FR108" s="1">
        <v>5</v>
      </c>
      <c r="FS108" s="1">
        <v>5</v>
      </c>
      <c r="FT108" s="1">
        <f>6-Tabelle1!FU113</f>
        <v>5</v>
      </c>
      <c r="FU108" s="1">
        <f>6-Tabelle1!FV113</f>
        <v>5</v>
      </c>
      <c r="FV108" s="1">
        <v>5</v>
      </c>
      <c r="FW108" s="4" t="str">
        <f>IF(Tabelle1!FX113= "N", "0", "1")</f>
        <v>0</v>
      </c>
      <c r="FX108" s="4" t="str">
        <f>IF(Tabelle1!FY113= "N", "0", "1")</f>
        <v>1</v>
      </c>
    </row>
    <row r="109" spans="1:180" ht="18" x14ac:dyDescent="0.2">
      <c r="A109" s="1">
        <v>124</v>
      </c>
      <c r="B109" s="1" t="s">
        <v>1555</v>
      </c>
      <c r="C109" s="1">
        <f>5-Tabelle1!C114</f>
        <v>1</v>
      </c>
      <c r="D109" s="1">
        <f>5-Tabelle1!D114</f>
        <v>3</v>
      </c>
      <c r="E109" s="1">
        <v>2</v>
      </c>
      <c r="F109" s="1">
        <v>1</v>
      </c>
      <c r="G109" s="1">
        <f>5-Tabelle1!G114</f>
        <v>3</v>
      </c>
      <c r="H109" s="1">
        <v>2</v>
      </c>
      <c r="I109" s="1">
        <v>1</v>
      </c>
      <c r="J109" s="1">
        <f>5-Tabelle1!J114</f>
        <v>1</v>
      </c>
      <c r="K109" s="1">
        <v>1</v>
      </c>
      <c r="L109" s="1">
        <f>5-Tabelle1!L114</f>
        <v>3</v>
      </c>
      <c r="M109" s="1">
        <f>5-Tabelle1!M114</f>
        <v>2</v>
      </c>
      <c r="N109" s="1">
        <v>1</v>
      </c>
      <c r="O109" s="1">
        <v>1</v>
      </c>
      <c r="P109" s="1">
        <v>1</v>
      </c>
      <c r="Q109" s="1">
        <f>5-Tabelle1!Q114</f>
        <v>2</v>
      </c>
      <c r="R109" s="1">
        <f>5-Tabelle1!R114</f>
        <v>3</v>
      </c>
      <c r="S109" s="1">
        <v>2</v>
      </c>
      <c r="T109" s="1">
        <v>1</v>
      </c>
      <c r="U109" s="1">
        <f>5-Tabelle1!U114</f>
        <v>3</v>
      </c>
      <c r="V109" s="1">
        <f>5-Tabelle1!V114</f>
        <v>3</v>
      </c>
      <c r="W109" s="1">
        <v>3</v>
      </c>
      <c r="X109" s="1">
        <v>5</v>
      </c>
      <c r="Y109" s="1">
        <f>6-Tabelle1!Z114</f>
        <v>5</v>
      </c>
      <c r="Z109" s="1">
        <f>6-Tabelle1!AA114</f>
        <v>4</v>
      </c>
      <c r="AA109" s="1">
        <f>6-Tabelle1!AB114</f>
        <v>4</v>
      </c>
      <c r="AB109" s="1">
        <v>5</v>
      </c>
      <c r="AC109" s="1">
        <f>6-Tabelle1!AD114</f>
        <v>4</v>
      </c>
      <c r="AD109" s="1">
        <v>3</v>
      </c>
      <c r="AE109" s="1">
        <f>6-Tabelle1!AF114</f>
        <v>4</v>
      </c>
      <c r="AF109" s="1">
        <v>3</v>
      </c>
      <c r="AG109" s="1">
        <f>6-Tabelle1!AH114</f>
        <v>4</v>
      </c>
      <c r="AH109" s="1">
        <v>4</v>
      </c>
      <c r="AI109" s="1">
        <f>6-Tabelle1!AJ114</f>
        <v>3</v>
      </c>
      <c r="AJ109" s="1">
        <v>3</v>
      </c>
      <c r="AK109" s="1">
        <v>2</v>
      </c>
      <c r="AL109" s="1">
        <f>6-Tabelle1!AM114</f>
        <v>3</v>
      </c>
      <c r="AM109" s="1">
        <v>3</v>
      </c>
      <c r="AN109" s="1">
        <f>6-Tabelle1!AO114</f>
        <v>4</v>
      </c>
      <c r="AO109" s="1">
        <f>6-Tabelle1!AP114</f>
        <v>4</v>
      </c>
      <c r="AP109" s="1">
        <v>4</v>
      </c>
      <c r="AQ109" s="1">
        <v>3</v>
      </c>
      <c r="AR109" s="1">
        <f>6-Tabelle1!AS114</f>
        <v>5</v>
      </c>
      <c r="AS109" s="1">
        <f>6-Tabelle1!AT114</f>
        <v>5</v>
      </c>
      <c r="AT109" s="1">
        <v>5</v>
      </c>
      <c r="AU109" s="1">
        <f>5-Tabelle1!AV114</f>
        <v>3</v>
      </c>
      <c r="AV109" s="1">
        <f>5-Tabelle1!AW114</f>
        <v>4</v>
      </c>
      <c r="AW109" s="1">
        <v>3</v>
      </c>
      <c r="AX109" s="1">
        <v>1</v>
      </c>
      <c r="AY109" s="1">
        <f>5-Tabelle1!AZ114</f>
        <v>4</v>
      </c>
      <c r="AZ109" s="1">
        <v>2</v>
      </c>
      <c r="BA109" s="1">
        <v>1</v>
      </c>
      <c r="BB109" s="1">
        <f>5-Tabelle1!BC114</f>
        <v>2</v>
      </c>
      <c r="BC109" s="1">
        <v>2</v>
      </c>
      <c r="BD109" s="1">
        <f>5-Tabelle1!BE114</f>
        <v>4</v>
      </c>
      <c r="BE109" s="1">
        <f>5-Tabelle1!BF114</f>
        <v>1</v>
      </c>
      <c r="BF109" s="1">
        <v>2</v>
      </c>
      <c r="BG109" s="1">
        <v>1</v>
      </c>
      <c r="BH109" s="1">
        <v>1</v>
      </c>
      <c r="BI109" s="1">
        <f>5-Tabelle1!BJ114</f>
        <v>4</v>
      </c>
      <c r="BJ109" s="1">
        <f>5-Tabelle1!BK114</f>
        <v>3</v>
      </c>
      <c r="BK109" s="1">
        <v>2</v>
      </c>
      <c r="BL109" s="1">
        <f>5-Tabelle1!BM114</f>
        <v>4</v>
      </c>
      <c r="BM109" s="1">
        <f>5-Tabelle1!BN114</f>
        <v>3</v>
      </c>
      <c r="BN109" s="1">
        <f>5-Tabelle1!BO114</f>
        <v>3</v>
      </c>
      <c r="BO109" s="1">
        <v>3</v>
      </c>
      <c r="BP109" s="1">
        <v>4</v>
      </c>
      <c r="BQ109" s="1">
        <f>6-Tabelle1!BR114</f>
        <v>5</v>
      </c>
      <c r="BR109" s="1">
        <f>6-Tabelle1!BS114</f>
        <v>4</v>
      </c>
      <c r="BS109" s="1">
        <f>6-Tabelle1!BT114</f>
        <v>5</v>
      </c>
      <c r="BT109" s="1">
        <v>4</v>
      </c>
      <c r="BU109" s="1">
        <f>6-Tabelle1!BV114</f>
        <v>3</v>
      </c>
      <c r="BV109" s="1">
        <v>2</v>
      </c>
      <c r="BW109" s="1">
        <f>6-Tabelle1!BX114</f>
        <v>4</v>
      </c>
      <c r="BX109" s="1">
        <v>3</v>
      </c>
      <c r="BY109" s="1">
        <f>6-Tabelle1!BZ114</f>
        <v>3</v>
      </c>
      <c r="BZ109" s="1">
        <v>3</v>
      </c>
      <c r="CA109" s="1">
        <f>6-Tabelle1!CB114</f>
        <v>3</v>
      </c>
      <c r="CB109" s="1">
        <v>2</v>
      </c>
      <c r="CC109" s="1">
        <v>5</v>
      </c>
      <c r="CD109" s="1">
        <f>6-Tabelle1!CE114</f>
        <v>4</v>
      </c>
      <c r="CE109" s="1">
        <v>3</v>
      </c>
      <c r="CF109" s="1">
        <f>6-Tabelle1!CG114</f>
        <v>4</v>
      </c>
      <c r="CG109" s="1">
        <f>6-Tabelle1!CH114</f>
        <v>4</v>
      </c>
      <c r="CH109" s="1">
        <v>3</v>
      </c>
      <c r="CI109" s="1">
        <v>3</v>
      </c>
      <c r="CJ109" s="1">
        <f>6-Tabelle1!CK114</f>
        <v>4</v>
      </c>
      <c r="CK109" s="1">
        <f>6-Tabelle1!CL114</f>
        <v>4</v>
      </c>
      <c r="CL109" s="1">
        <v>5</v>
      </c>
      <c r="CM109" s="1">
        <f>5-Tabelle1!CN114</f>
        <v>2</v>
      </c>
      <c r="CN109" s="1">
        <f>5-Tabelle1!CO114</f>
        <v>3</v>
      </c>
      <c r="CO109" s="1">
        <v>2</v>
      </c>
      <c r="CP109" s="1">
        <v>1</v>
      </c>
      <c r="CQ109" s="1">
        <f>5-Tabelle1!CR114</f>
        <v>4</v>
      </c>
      <c r="CR109" s="1">
        <v>2</v>
      </c>
      <c r="CS109" s="1">
        <v>4</v>
      </c>
      <c r="CT109" s="1">
        <f>5-Tabelle1!CU114</f>
        <v>2</v>
      </c>
      <c r="CU109" s="1">
        <v>2</v>
      </c>
      <c r="CV109" s="1">
        <f>5-Tabelle1!CW114</f>
        <v>3</v>
      </c>
      <c r="CW109" s="1">
        <f>5-Tabelle1!CX114</f>
        <v>1</v>
      </c>
      <c r="CX109" s="1">
        <v>2</v>
      </c>
      <c r="CY109" s="1">
        <v>1</v>
      </c>
      <c r="CZ109" s="1">
        <v>1</v>
      </c>
      <c r="DA109" s="1">
        <f>5-Tabelle1!DB114</f>
        <v>2</v>
      </c>
      <c r="DB109" s="1">
        <f>5-Tabelle1!DC114</f>
        <v>3</v>
      </c>
      <c r="DC109" s="1">
        <v>2</v>
      </c>
      <c r="DD109" s="1">
        <v>1</v>
      </c>
      <c r="DE109" s="1">
        <f>5-Tabelle1!DF114</f>
        <v>3</v>
      </c>
      <c r="DF109" s="1">
        <f>5-Tabelle1!DG114</f>
        <v>3</v>
      </c>
      <c r="DG109" s="1">
        <v>3</v>
      </c>
      <c r="DH109" s="1">
        <v>3</v>
      </c>
      <c r="DI109" s="1">
        <f>6-Tabelle1!DJ114</f>
        <v>5</v>
      </c>
      <c r="DJ109" s="1">
        <f>6-Tabelle1!DK114</f>
        <v>5</v>
      </c>
      <c r="DK109" s="1">
        <f>6-Tabelle1!DL114</f>
        <v>5</v>
      </c>
      <c r="DL109" s="1">
        <v>5</v>
      </c>
      <c r="DM109" s="1">
        <f>6-Tabelle1!DN114</f>
        <v>4</v>
      </c>
      <c r="DN109" s="1">
        <v>2</v>
      </c>
      <c r="DO109" s="1">
        <f>6-Tabelle1!DP114</f>
        <v>4</v>
      </c>
      <c r="DP109" s="1">
        <v>3</v>
      </c>
      <c r="DQ109" s="1">
        <f>6-Tabelle1!DR114</f>
        <v>4</v>
      </c>
      <c r="DR109" s="1">
        <v>3</v>
      </c>
      <c r="DS109" s="1">
        <f>6-Tabelle1!DT114</f>
        <v>3</v>
      </c>
      <c r="DT109" s="1">
        <v>3</v>
      </c>
      <c r="DU109" s="1">
        <v>5</v>
      </c>
      <c r="DV109" s="1">
        <f>6-Tabelle1!DW114</f>
        <v>2</v>
      </c>
      <c r="DW109" s="1">
        <v>3</v>
      </c>
      <c r="DX109" s="1">
        <f>6-Tabelle1!DY114</f>
        <v>4</v>
      </c>
      <c r="DY109" s="1">
        <f>6-Tabelle1!DZ114</f>
        <v>5</v>
      </c>
      <c r="DZ109" s="1">
        <v>3</v>
      </c>
      <c r="EA109" s="1">
        <v>2</v>
      </c>
      <c r="EB109" s="1">
        <f>6-Tabelle1!EC114</f>
        <v>5</v>
      </c>
      <c r="EC109" s="1">
        <f>6-Tabelle1!ED114</f>
        <v>5</v>
      </c>
      <c r="ED109" s="1">
        <v>5</v>
      </c>
      <c r="EE109" s="1">
        <f>5-Tabelle1!EF114</f>
        <v>1</v>
      </c>
      <c r="EF109" s="1">
        <f>5-Tabelle1!EG114</f>
        <v>3</v>
      </c>
      <c r="EG109" s="1">
        <v>2</v>
      </c>
      <c r="EH109" s="1">
        <v>1</v>
      </c>
      <c r="EI109" s="1">
        <f>5-Tabelle1!EJ114</f>
        <v>4</v>
      </c>
      <c r="EJ109" s="1">
        <v>1</v>
      </c>
      <c r="EK109" s="1">
        <v>3</v>
      </c>
      <c r="EL109" s="1">
        <f>5-Tabelle1!EM114</f>
        <v>3</v>
      </c>
      <c r="EM109" s="1">
        <v>1</v>
      </c>
      <c r="EN109" s="1">
        <f>5-Tabelle1!EO114</f>
        <v>3</v>
      </c>
      <c r="EO109" s="1">
        <f>5-Tabelle1!EP114</f>
        <v>1</v>
      </c>
      <c r="EP109" s="1">
        <v>2</v>
      </c>
      <c r="EQ109" s="1">
        <v>1</v>
      </c>
      <c r="ER109" s="1">
        <v>1</v>
      </c>
      <c r="ES109" s="1">
        <f>5-Tabelle1!ET114</f>
        <v>1</v>
      </c>
      <c r="ET109" s="1">
        <f>5-Tabelle1!EU114</f>
        <v>2</v>
      </c>
      <c r="EU109" s="1">
        <v>2</v>
      </c>
      <c r="EV109" s="1">
        <v>1</v>
      </c>
      <c r="EW109" s="1">
        <f>5-Tabelle1!EX114</f>
        <v>3</v>
      </c>
      <c r="EX109" s="1">
        <f>5-Tabelle1!EY114</f>
        <v>3</v>
      </c>
      <c r="EY109" s="1">
        <v>3</v>
      </c>
      <c r="EZ109" s="1">
        <v>3</v>
      </c>
      <c r="FA109" s="1">
        <f>6-Tabelle1!FB114</f>
        <v>5</v>
      </c>
      <c r="FB109" s="1">
        <f>6-Tabelle1!FC114</f>
        <v>5</v>
      </c>
      <c r="FC109" s="1">
        <f>6-Tabelle1!FD114</f>
        <v>5</v>
      </c>
      <c r="FD109" s="1">
        <v>5</v>
      </c>
      <c r="FE109" s="1">
        <f>6-Tabelle1!FF114</f>
        <v>3</v>
      </c>
      <c r="FF109" s="1">
        <v>3</v>
      </c>
      <c r="FG109" s="1">
        <f>6-Tabelle1!FH114</f>
        <v>4</v>
      </c>
      <c r="FH109" s="1">
        <v>3</v>
      </c>
      <c r="FI109" s="1">
        <f>6-Tabelle1!FJ114</f>
        <v>3</v>
      </c>
      <c r="FJ109" s="1">
        <v>5</v>
      </c>
      <c r="FK109" s="1">
        <f>6-Tabelle1!FL114</f>
        <v>3</v>
      </c>
      <c r="FL109" s="1">
        <v>3</v>
      </c>
      <c r="FM109" s="1">
        <v>5</v>
      </c>
      <c r="FN109" s="1">
        <f>6-Tabelle1!FO114</f>
        <v>4</v>
      </c>
      <c r="FO109" s="1">
        <v>3</v>
      </c>
      <c r="FP109" s="1">
        <f>6-Tabelle1!FQ114</f>
        <v>3</v>
      </c>
      <c r="FQ109" s="1">
        <f>6-Tabelle1!FR114</f>
        <v>4</v>
      </c>
      <c r="FR109" s="1">
        <v>3</v>
      </c>
      <c r="FS109" s="1">
        <v>2</v>
      </c>
      <c r="FT109" s="1">
        <f>6-Tabelle1!FU114</f>
        <v>5</v>
      </c>
      <c r="FU109" s="1">
        <f>6-Tabelle1!FV114</f>
        <v>5</v>
      </c>
      <c r="FV109" s="1">
        <v>5</v>
      </c>
      <c r="FW109" s="4" t="str">
        <f>IF(Tabelle1!FX114= "N", "0", "1")</f>
        <v>0</v>
      </c>
      <c r="FX109" s="4" t="str">
        <f>IF(Tabelle1!FY114= "N", "0", "1")</f>
        <v>1</v>
      </c>
    </row>
    <row r="110" spans="1:180" ht="18" x14ac:dyDescent="0.2">
      <c r="A110" s="1">
        <v>125</v>
      </c>
      <c r="B110" s="1" t="s">
        <v>1880</v>
      </c>
      <c r="C110" s="1">
        <f>5-Tabelle1!C115</f>
        <v>2</v>
      </c>
      <c r="D110" s="1">
        <f>5-Tabelle1!D115</f>
        <v>2</v>
      </c>
      <c r="E110" s="1">
        <v>1</v>
      </c>
      <c r="F110" s="1">
        <v>1</v>
      </c>
      <c r="G110" s="1">
        <f>5-Tabelle1!G115</f>
        <v>2</v>
      </c>
      <c r="H110" s="1">
        <v>1</v>
      </c>
      <c r="I110" s="1">
        <v>1</v>
      </c>
      <c r="J110" s="1">
        <f>5-Tabelle1!J115</f>
        <v>2</v>
      </c>
      <c r="K110" s="1">
        <v>1</v>
      </c>
      <c r="L110" s="1">
        <f>5-Tabelle1!L115</f>
        <v>2</v>
      </c>
      <c r="M110" s="1">
        <f>5-Tabelle1!M115</f>
        <v>2</v>
      </c>
      <c r="N110" s="1">
        <v>1</v>
      </c>
      <c r="O110" s="1">
        <v>2</v>
      </c>
      <c r="P110" s="1">
        <v>1</v>
      </c>
      <c r="Q110" s="1">
        <f>5-Tabelle1!Q115</f>
        <v>2</v>
      </c>
      <c r="R110" s="1">
        <f>5-Tabelle1!R115</f>
        <v>2</v>
      </c>
      <c r="S110" s="1">
        <v>1</v>
      </c>
      <c r="T110" s="1">
        <v>1</v>
      </c>
      <c r="U110" s="1">
        <f>5-Tabelle1!U115</f>
        <v>2</v>
      </c>
      <c r="V110" s="1">
        <f>5-Tabelle1!V115</f>
        <v>2</v>
      </c>
      <c r="W110" s="1">
        <v>4</v>
      </c>
      <c r="X110" s="1">
        <v>4</v>
      </c>
      <c r="Y110" s="1">
        <f>6-Tabelle1!Z115</f>
        <v>4</v>
      </c>
      <c r="Z110" s="1">
        <f>6-Tabelle1!AA115</f>
        <v>5</v>
      </c>
      <c r="AA110" s="1">
        <f>6-Tabelle1!AB115</f>
        <v>5</v>
      </c>
      <c r="AB110" s="1">
        <v>4</v>
      </c>
      <c r="AC110" s="1">
        <f>6-Tabelle1!AD115</f>
        <v>5</v>
      </c>
      <c r="AD110" s="1">
        <v>4</v>
      </c>
      <c r="AE110" s="1">
        <f>6-Tabelle1!AF115</f>
        <v>4</v>
      </c>
      <c r="AF110" s="1">
        <v>4</v>
      </c>
      <c r="AG110" s="1">
        <f>6-Tabelle1!AH115</f>
        <v>5</v>
      </c>
      <c r="AH110" s="1">
        <v>4</v>
      </c>
      <c r="AI110" s="1">
        <f>6-Tabelle1!AJ115</f>
        <v>5</v>
      </c>
      <c r="AJ110" s="1">
        <v>4</v>
      </c>
      <c r="AK110" s="1">
        <v>4</v>
      </c>
      <c r="AL110" s="1">
        <f>6-Tabelle1!AM115</f>
        <v>5</v>
      </c>
      <c r="AM110" s="1">
        <v>4</v>
      </c>
      <c r="AN110" s="1">
        <f>6-Tabelle1!AO115</f>
        <v>5</v>
      </c>
      <c r="AO110" s="1">
        <f>6-Tabelle1!AP115</f>
        <v>5</v>
      </c>
      <c r="AP110" s="1">
        <v>4</v>
      </c>
      <c r="AQ110" s="1">
        <v>4</v>
      </c>
      <c r="AR110" s="1">
        <f>6-Tabelle1!AS115</f>
        <v>4</v>
      </c>
      <c r="AS110" s="1">
        <f>6-Tabelle1!AT115</f>
        <v>5</v>
      </c>
      <c r="AT110" s="1">
        <v>4</v>
      </c>
      <c r="AU110" s="1">
        <f>5-Tabelle1!AV115</f>
        <v>2</v>
      </c>
      <c r="AV110" s="1">
        <f>5-Tabelle1!AW115</f>
        <v>2</v>
      </c>
      <c r="AW110" s="1">
        <v>1</v>
      </c>
      <c r="AX110" s="1">
        <v>1</v>
      </c>
      <c r="AY110" s="1">
        <f>5-Tabelle1!AZ115</f>
        <v>2</v>
      </c>
      <c r="AZ110" s="1">
        <v>1</v>
      </c>
      <c r="BA110" s="1">
        <v>1</v>
      </c>
      <c r="BB110" s="1">
        <f>5-Tabelle1!BC115</f>
        <v>2</v>
      </c>
      <c r="BC110" s="1">
        <v>1</v>
      </c>
      <c r="BD110" s="1">
        <f>5-Tabelle1!BE115</f>
        <v>2</v>
      </c>
      <c r="BE110" s="1">
        <f>5-Tabelle1!BF115</f>
        <v>2</v>
      </c>
      <c r="BF110" s="1">
        <v>2</v>
      </c>
      <c r="BG110" s="1">
        <v>2</v>
      </c>
      <c r="BH110" s="1">
        <v>1</v>
      </c>
      <c r="BI110" s="1">
        <f>5-Tabelle1!BJ115</f>
        <v>2</v>
      </c>
      <c r="BJ110" s="1">
        <f>5-Tabelle1!BK115</f>
        <v>2</v>
      </c>
      <c r="BK110" s="1">
        <v>1</v>
      </c>
      <c r="BL110" s="1">
        <f>5-Tabelle1!BM115</f>
        <v>4</v>
      </c>
      <c r="BM110" s="1">
        <f>5-Tabelle1!BN115</f>
        <v>2</v>
      </c>
      <c r="BN110" s="1">
        <f>5-Tabelle1!BO115</f>
        <v>2</v>
      </c>
      <c r="BO110" s="1">
        <v>4</v>
      </c>
      <c r="BP110" s="1">
        <v>4</v>
      </c>
      <c r="BQ110" s="1">
        <f>6-Tabelle1!BR115</f>
        <v>5</v>
      </c>
      <c r="BR110" s="1">
        <f>6-Tabelle1!BS115</f>
        <v>5</v>
      </c>
      <c r="BS110" s="1">
        <f>6-Tabelle1!BT115</f>
        <v>5</v>
      </c>
      <c r="BT110" s="1">
        <v>4</v>
      </c>
      <c r="BU110" s="1">
        <f>6-Tabelle1!BV115</f>
        <v>5</v>
      </c>
      <c r="BV110" s="1">
        <v>3</v>
      </c>
      <c r="BW110" s="1">
        <f>6-Tabelle1!BX115</f>
        <v>4</v>
      </c>
      <c r="BX110" s="1">
        <v>4</v>
      </c>
      <c r="BY110" s="1">
        <f>6-Tabelle1!BZ115</f>
        <v>5</v>
      </c>
      <c r="BZ110" s="1">
        <v>4</v>
      </c>
      <c r="CA110" s="1">
        <f>6-Tabelle1!CB115</f>
        <v>5</v>
      </c>
      <c r="CB110" s="1">
        <v>4</v>
      </c>
      <c r="CC110" s="1">
        <v>3</v>
      </c>
      <c r="CD110" s="1">
        <f>6-Tabelle1!CE115</f>
        <v>5</v>
      </c>
      <c r="CE110" s="1">
        <v>4</v>
      </c>
      <c r="CF110" s="1">
        <f>6-Tabelle1!CG115</f>
        <v>4</v>
      </c>
      <c r="CG110" s="1">
        <f>6-Tabelle1!CH115</f>
        <v>4</v>
      </c>
      <c r="CH110" s="1">
        <v>3</v>
      </c>
      <c r="CI110" s="1">
        <v>4</v>
      </c>
      <c r="CJ110" s="1">
        <f>6-Tabelle1!CK115</f>
        <v>4</v>
      </c>
      <c r="CK110" s="1">
        <f>6-Tabelle1!CL115</f>
        <v>5</v>
      </c>
      <c r="CL110" s="1">
        <v>4</v>
      </c>
      <c r="CM110" s="1">
        <f>5-Tabelle1!CN115</f>
        <v>2</v>
      </c>
      <c r="CN110" s="1">
        <f>5-Tabelle1!CO115</f>
        <v>2</v>
      </c>
      <c r="CO110" s="1">
        <v>1</v>
      </c>
      <c r="CP110" s="1">
        <v>1</v>
      </c>
      <c r="CQ110" s="1">
        <f>5-Tabelle1!CR115</f>
        <v>2</v>
      </c>
      <c r="CR110" s="1">
        <v>2</v>
      </c>
      <c r="CS110" s="1">
        <v>1</v>
      </c>
      <c r="CT110" s="1">
        <f>5-Tabelle1!CU115</f>
        <v>2</v>
      </c>
      <c r="CU110" s="1">
        <v>1</v>
      </c>
      <c r="CV110" s="1">
        <f>5-Tabelle1!CW115</f>
        <v>2</v>
      </c>
      <c r="CW110" s="1">
        <f>5-Tabelle1!CX115</f>
        <v>2</v>
      </c>
      <c r="CX110" s="1">
        <v>1</v>
      </c>
      <c r="CY110" s="1">
        <v>2</v>
      </c>
      <c r="CZ110" s="1">
        <v>1</v>
      </c>
      <c r="DA110" s="1">
        <f>5-Tabelle1!DB115</f>
        <v>2</v>
      </c>
      <c r="DB110" s="1">
        <f>5-Tabelle1!DC115</f>
        <v>2</v>
      </c>
      <c r="DC110" s="1">
        <v>1</v>
      </c>
      <c r="DD110" s="1">
        <v>2</v>
      </c>
      <c r="DE110" s="1">
        <f>5-Tabelle1!DF115</f>
        <v>2</v>
      </c>
      <c r="DF110" s="1">
        <f>5-Tabelle1!DG115</f>
        <v>2</v>
      </c>
      <c r="DG110" s="1">
        <v>4</v>
      </c>
      <c r="DH110" s="1">
        <v>4</v>
      </c>
      <c r="DI110" s="1">
        <f>6-Tabelle1!DJ115</f>
        <v>5</v>
      </c>
      <c r="DJ110" s="1">
        <f>6-Tabelle1!DK115</f>
        <v>5</v>
      </c>
      <c r="DK110" s="1">
        <f>6-Tabelle1!DL115</f>
        <v>5</v>
      </c>
      <c r="DL110" s="1">
        <v>4</v>
      </c>
      <c r="DM110" s="1">
        <f>6-Tabelle1!DN115</f>
        <v>5</v>
      </c>
      <c r="DN110" s="1">
        <v>3</v>
      </c>
      <c r="DO110" s="1">
        <f>6-Tabelle1!DP115</f>
        <v>5</v>
      </c>
      <c r="DP110" s="1">
        <v>4</v>
      </c>
      <c r="DQ110" s="1">
        <f>6-Tabelle1!DR115</f>
        <v>5</v>
      </c>
      <c r="DR110" s="1">
        <v>4</v>
      </c>
      <c r="DS110" s="1">
        <f>6-Tabelle1!DT115</f>
        <v>5</v>
      </c>
      <c r="DT110" s="1">
        <v>4</v>
      </c>
      <c r="DU110" s="1">
        <v>4</v>
      </c>
      <c r="DV110" s="1">
        <f>6-Tabelle1!DW115</f>
        <v>5</v>
      </c>
      <c r="DW110" s="1">
        <v>4</v>
      </c>
      <c r="DX110" s="1">
        <f>6-Tabelle1!DY115</f>
        <v>5</v>
      </c>
      <c r="DY110" s="1">
        <f>6-Tabelle1!DZ115</f>
        <v>4</v>
      </c>
      <c r="DZ110" s="1">
        <v>4</v>
      </c>
      <c r="EA110" s="1">
        <v>4</v>
      </c>
      <c r="EB110" s="1">
        <f>6-Tabelle1!EC115</f>
        <v>5</v>
      </c>
      <c r="EC110" s="1">
        <f>6-Tabelle1!ED115</f>
        <v>5</v>
      </c>
      <c r="ED110" s="1">
        <v>4</v>
      </c>
      <c r="EE110" s="1">
        <f>5-Tabelle1!EF115</f>
        <v>2</v>
      </c>
      <c r="EF110" s="1">
        <f>5-Tabelle1!EG115</f>
        <v>2</v>
      </c>
      <c r="EG110" s="1">
        <v>1</v>
      </c>
      <c r="EH110" s="1">
        <v>1</v>
      </c>
      <c r="EI110" s="1">
        <f>5-Tabelle1!EJ115</f>
        <v>2</v>
      </c>
      <c r="EJ110" s="1">
        <v>2</v>
      </c>
      <c r="EK110" s="1">
        <v>1</v>
      </c>
      <c r="EL110" s="1">
        <f>5-Tabelle1!EM115</f>
        <v>2</v>
      </c>
      <c r="EM110" s="1">
        <v>1</v>
      </c>
      <c r="EN110" s="1">
        <f>5-Tabelle1!EO115</f>
        <v>2</v>
      </c>
      <c r="EO110" s="1">
        <f>5-Tabelle1!EP115</f>
        <v>2</v>
      </c>
      <c r="EP110" s="1">
        <v>1</v>
      </c>
      <c r="EQ110" s="1">
        <v>2</v>
      </c>
      <c r="ER110" s="1">
        <v>1</v>
      </c>
      <c r="ES110" s="1">
        <f>5-Tabelle1!ET115</f>
        <v>2</v>
      </c>
      <c r="ET110" s="1">
        <f>5-Tabelle1!EU115</f>
        <v>2</v>
      </c>
      <c r="EU110" s="1">
        <v>1</v>
      </c>
      <c r="EV110" s="1">
        <v>1</v>
      </c>
      <c r="EW110" s="1">
        <f>5-Tabelle1!EX115</f>
        <v>2</v>
      </c>
      <c r="EX110" s="1">
        <f>5-Tabelle1!EY115</f>
        <v>2</v>
      </c>
      <c r="EY110" s="1">
        <v>4</v>
      </c>
      <c r="EZ110" s="1">
        <v>4</v>
      </c>
      <c r="FA110" s="1">
        <f>6-Tabelle1!FB115</f>
        <v>5</v>
      </c>
      <c r="FB110" s="1">
        <f>6-Tabelle1!FC115</f>
        <v>5</v>
      </c>
      <c r="FC110" s="1">
        <f>6-Tabelle1!FD115</f>
        <v>5</v>
      </c>
      <c r="FD110" s="1">
        <v>4</v>
      </c>
      <c r="FE110" s="1">
        <f>6-Tabelle1!FF115</f>
        <v>5</v>
      </c>
      <c r="FF110" s="1">
        <v>2</v>
      </c>
      <c r="FG110" s="1">
        <f>6-Tabelle1!FH115</f>
        <v>5</v>
      </c>
      <c r="FH110" s="1">
        <v>4</v>
      </c>
      <c r="FI110" s="1">
        <f>6-Tabelle1!FJ115</f>
        <v>5</v>
      </c>
      <c r="FJ110" s="1">
        <v>4</v>
      </c>
      <c r="FK110" s="1">
        <f>6-Tabelle1!FL115</f>
        <v>5</v>
      </c>
      <c r="FL110" s="1">
        <v>4</v>
      </c>
      <c r="FM110" s="1">
        <v>2</v>
      </c>
      <c r="FN110" s="1">
        <f>6-Tabelle1!FO115</f>
        <v>5</v>
      </c>
      <c r="FO110" s="1">
        <v>4</v>
      </c>
      <c r="FP110" s="1">
        <f>6-Tabelle1!FQ115</f>
        <v>5</v>
      </c>
      <c r="FQ110" s="1">
        <f>6-Tabelle1!FR115</f>
        <v>5</v>
      </c>
      <c r="FR110" s="1">
        <v>4</v>
      </c>
      <c r="FS110" s="1">
        <v>4</v>
      </c>
      <c r="FT110" s="1">
        <f>6-Tabelle1!FU115</f>
        <v>4</v>
      </c>
      <c r="FU110" s="1">
        <f>6-Tabelle1!FV115</f>
        <v>5</v>
      </c>
      <c r="FV110" s="1">
        <v>4</v>
      </c>
      <c r="FW110" s="4" t="str">
        <f>IF(Tabelle1!FX115= "N", "0", "1")</f>
        <v>1</v>
      </c>
      <c r="FX110" s="4" t="str">
        <f>IF(Tabelle1!FY115= "N", "0", "1")</f>
        <v>1</v>
      </c>
    </row>
    <row r="111" spans="1:180" ht="18" x14ac:dyDescent="0.2">
      <c r="A111" s="1">
        <v>127</v>
      </c>
      <c r="B111" s="1" t="s">
        <v>1106</v>
      </c>
      <c r="C111" s="1">
        <f>5-Tabelle1!C117</f>
        <v>2</v>
      </c>
      <c r="D111" s="1">
        <f>5-Tabelle1!D117</f>
        <v>3</v>
      </c>
      <c r="E111" s="1">
        <v>1</v>
      </c>
      <c r="F111" s="1">
        <v>1</v>
      </c>
      <c r="G111" s="1">
        <f>5-Tabelle1!G117</f>
        <v>4</v>
      </c>
      <c r="H111" s="1">
        <v>2</v>
      </c>
      <c r="I111" s="1">
        <v>1</v>
      </c>
      <c r="J111" s="1">
        <f>5-Tabelle1!J117</f>
        <v>1</v>
      </c>
      <c r="K111" s="1">
        <v>1</v>
      </c>
      <c r="L111" s="1">
        <f>5-Tabelle1!L117</f>
        <v>2</v>
      </c>
      <c r="M111" s="1">
        <f>5-Tabelle1!M117</f>
        <v>2</v>
      </c>
      <c r="N111" s="1">
        <v>1</v>
      </c>
      <c r="O111" s="1">
        <v>1</v>
      </c>
      <c r="P111" s="1">
        <v>1</v>
      </c>
      <c r="Q111" s="1">
        <f>5-Tabelle1!Q117</f>
        <v>2</v>
      </c>
      <c r="R111" s="1">
        <f>5-Tabelle1!R117</f>
        <v>2</v>
      </c>
      <c r="S111" s="1">
        <v>1</v>
      </c>
      <c r="T111" s="1">
        <v>1</v>
      </c>
      <c r="U111" s="1">
        <f>5-Tabelle1!U117</f>
        <v>2</v>
      </c>
      <c r="V111" s="1">
        <f>5-Tabelle1!V117</f>
        <v>3</v>
      </c>
      <c r="W111" s="1">
        <v>4</v>
      </c>
      <c r="X111" s="1">
        <v>4</v>
      </c>
      <c r="Y111" s="1">
        <f>6-Tabelle1!Z117</f>
        <v>5</v>
      </c>
      <c r="Z111" s="1">
        <f>6-Tabelle1!AA117</f>
        <v>5</v>
      </c>
      <c r="AA111" s="1">
        <f>6-Tabelle1!AB117</f>
        <v>5</v>
      </c>
      <c r="AB111" s="1">
        <v>4</v>
      </c>
      <c r="AC111" s="1">
        <f>6-Tabelle1!AD117</f>
        <v>4</v>
      </c>
      <c r="AD111" s="1">
        <v>4</v>
      </c>
      <c r="AE111" s="1">
        <f>6-Tabelle1!AF117</f>
        <v>5</v>
      </c>
      <c r="AF111" s="1">
        <v>4</v>
      </c>
      <c r="AG111" s="1">
        <f>6-Tabelle1!AH117</f>
        <v>5</v>
      </c>
      <c r="AH111" s="1">
        <v>5</v>
      </c>
      <c r="AI111" s="1">
        <f>6-Tabelle1!AJ117</f>
        <v>5</v>
      </c>
      <c r="AJ111" s="1">
        <v>4</v>
      </c>
      <c r="AK111" s="1">
        <v>5</v>
      </c>
      <c r="AL111" s="1">
        <f>6-Tabelle1!AM117</f>
        <v>5</v>
      </c>
      <c r="AM111" s="1">
        <v>4</v>
      </c>
      <c r="AN111" s="1">
        <f>6-Tabelle1!AO117</f>
        <v>5</v>
      </c>
      <c r="AO111" s="1">
        <f>6-Tabelle1!AP117</f>
        <v>5</v>
      </c>
      <c r="AP111" s="1">
        <v>4</v>
      </c>
      <c r="AQ111" s="1">
        <v>3</v>
      </c>
      <c r="AR111" s="1">
        <f>6-Tabelle1!AS117</f>
        <v>4</v>
      </c>
      <c r="AS111" s="1">
        <f>6-Tabelle1!AT117</f>
        <v>5</v>
      </c>
      <c r="AT111" s="1">
        <v>4</v>
      </c>
      <c r="AU111" s="1">
        <f>5-Tabelle1!AV117</f>
        <v>3</v>
      </c>
      <c r="AV111" s="1">
        <f>5-Tabelle1!AW117</f>
        <v>4</v>
      </c>
      <c r="AW111" s="1">
        <v>3</v>
      </c>
      <c r="AX111" s="1">
        <v>1</v>
      </c>
      <c r="AY111" s="1">
        <f>5-Tabelle1!AZ117</f>
        <v>4</v>
      </c>
      <c r="AZ111" s="1">
        <v>2</v>
      </c>
      <c r="BA111" s="1">
        <v>1</v>
      </c>
      <c r="BB111" s="1">
        <f>5-Tabelle1!BC117</f>
        <v>2</v>
      </c>
      <c r="BC111" s="1">
        <v>2</v>
      </c>
      <c r="BD111" s="1">
        <f>5-Tabelle1!BE117</f>
        <v>4</v>
      </c>
      <c r="BE111" s="1">
        <f>5-Tabelle1!BF117</f>
        <v>2</v>
      </c>
      <c r="BF111" s="1">
        <v>3</v>
      </c>
      <c r="BG111" s="1">
        <v>2</v>
      </c>
      <c r="BH111" s="1">
        <v>2</v>
      </c>
      <c r="BI111" s="1">
        <f>5-Tabelle1!BJ117</f>
        <v>3</v>
      </c>
      <c r="BJ111" s="1">
        <f>5-Tabelle1!BK117</f>
        <v>3</v>
      </c>
      <c r="BK111" s="1">
        <v>1</v>
      </c>
      <c r="BL111" s="1">
        <f>5-Tabelle1!BM117</f>
        <v>3</v>
      </c>
      <c r="BM111" s="1">
        <f>5-Tabelle1!BN117</f>
        <v>3</v>
      </c>
      <c r="BN111" s="1">
        <f>5-Tabelle1!BO117</f>
        <v>4</v>
      </c>
      <c r="BO111" s="1">
        <v>4</v>
      </c>
      <c r="BP111" s="1">
        <v>4</v>
      </c>
      <c r="BQ111" s="1">
        <f>6-Tabelle1!BR117</f>
        <v>3</v>
      </c>
      <c r="BR111" s="1">
        <f>6-Tabelle1!BS117</f>
        <v>4</v>
      </c>
      <c r="BS111" s="1">
        <f>6-Tabelle1!BT117</f>
        <v>4</v>
      </c>
      <c r="BT111" s="1">
        <v>1</v>
      </c>
      <c r="BU111" s="1">
        <f>6-Tabelle1!BV117</f>
        <v>5</v>
      </c>
      <c r="BV111" s="1">
        <v>3</v>
      </c>
      <c r="BW111" s="1">
        <f>6-Tabelle1!BX117</f>
        <v>2</v>
      </c>
      <c r="BX111" s="1">
        <v>5</v>
      </c>
      <c r="BY111" s="1">
        <f>6-Tabelle1!BZ117</f>
        <v>3</v>
      </c>
      <c r="BZ111" s="1">
        <v>2</v>
      </c>
      <c r="CA111" s="1">
        <f>6-Tabelle1!CB117</f>
        <v>5</v>
      </c>
      <c r="CB111" s="1">
        <v>2</v>
      </c>
      <c r="CC111" s="1">
        <v>1</v>
      </c>
      <c r="CD111" s="1">
        <f>6-Tabelle1!CE117</f>
        <v>4</v>
      </c>
      <c r="CE111" s="1">
        <v>5</v>
      </c>
      <c r="CF111" s="1">
        <f>6-Tabelle1!CG117</f>
        <v>3</v>
      </c>
      <c r="CG111" s="1">
        <f>6-Tabelle1!CH117</f>
        <v>1</v>
      </c>
      <c r="CH111" s="1">
        <v>4</v>
      </c>
      <c r="CI111" s="1">
        <v>3</v>
      </c>
      <c r="CJ111" s="1">
        <f>6-Tabelle1!CK117</f>
        <v>3</v>
      </c>
      <c r="CK111" s="1">
        <f>6-Tabelle1!CL117</f>
        <v>5</v>
      </c>
      <c r="CL111" s="1">
        <v>1</v>
      </c>
      <c r="CM111" s="1">
        <f>5-Tabelle1!CN117</f>
        <v>4</v>
      </c>
      <c r="CN111" s="1">
        <f>5-Tabelle1!CO117</f>
        <v>3</v>
      </c>
      <c r="CO111" s="1">
        <v>3</v>
      </c>
      <c r="CP111" s="1">
        <v>1</v>
      </c>
      <c r="CQ111" s="1">
        <f>5-Tabelle1!CR117</f>
        <v>4</v>
      </c>
      <c r="CR111" s="1">
        <v>3</v>
      </c>
      <c r="CS111" s="1">
        <v>2</v>
      </c>
      <c r="CT111" s="1">
        <f>5-Tabelle1!CU117</f>
        <v>1</v>
      </c>
      <c r="CU111" s="1">
        <v>1</v>
      </c>
      <c r="CV111" s="1">
        <f>5-Tabelle1!CW117</f>
        <v>3</v>
      </c>
      <c r="CW111" s="1">
        <f>5-Tabelle1!CX117</f>
        <v>2</v>
      </c>
      <c r="CX111" s="1">
        <v>2</v>
      </c>
      <c r="CY111" s="1">
        <v>2</v>
      </c>
      <c r="CZ111" s="1">
        <v>1</v>
      </c>
      <c r="DA111" s="1">
        <f>5-Tabelle1!DB117</f>
        <v>4</v>
      </c>
      <c r="DB111" s="1">
        <f>5-Tabelle1!DC117</f>
        <v>3</v>
      </c>
      <c r="DC111" s="1">
        <v>2</v>
      </c>
      <c r="DD111" s="1">
        <v>1</v>
      </c>
      <c r="DE111" s="1">
        <f>5-Tabelle1!DF117</f>
        <v>3</v>
      </c>
      <c r="DF111" s="1">
        <f>5-Tabelle1!DG117</f>
        <v>3</v>
      </c>
      <c r="DG111" s="1">
        <v>3</v>
      </c>
      <c r="DH111" s="1">
        <v>4</v>
      </c>
      <c r="DI111" s="1">
        <f>6-Tabelle1!DJ117</f>
        <v>2</v>
      </c>
      <c r="DJ111" s="1">
        <f>6-Tabelle1!DK117</f>
        <v>2</v>
      </c>
      <c r="DK111" s="1">
        <f>6-Tabelle1!DL117</f>
        <v>5</v>
      </c>
      <c r="DL111" s="1">
        <v>1</v>
      </c>
      <c r="DM111" s="1">
        <f>6-Tabelle1!DN117</f>
        <v>5</v>
      </c>
      <c r="DN111" s="1">
        <v>3</v>
      </c>
      <c r="DO111" s="1">
        <f>6-Tabelle1!DP117</f>
        <v>1</v>
      </c>
      <c r="DP111" s="1">
        <v>4</v>
      </c>
      <c r="DQ111" s="1">
        <f>6-Tabelle1!DR117</f>
        <v>3</v>
      </c>
      <c r="DR111" s="1">
        <v>1</v>
      </c>
      <c r="DS111" s="1">
        <f>6-Tabelle1!DT117</f>
        <v>5</v>
      </c>
      <c r="DT111" s="1">
        <v>4</v>
      </c>
      <c r="DU111" s="1">
        <v>4</v>
      </c>
      <c r="DV111" s="1">
        <f>6-Tabelle1!DW117</f>
        <v>5</v>
      </c>
      <c r="DW111" s="1">
        <v>4</v>
      </c>
      <c r="DX111" s="1">
        <f>6-Tabelle1!DY117</f>
        <v>4</v>
      </c>
      <c r="DY111" s="1">
        <f>6-Tabelle1!DZ117</f>
        <v>1</v>
      </c>
      <c r="DZ111" s="1">
        <v>4</v>
      </c>
      <c r="EA111" s="1">
        <v>3</v>
      </c>
      <c r="EB111" s="1">
        <f>6-Tabelle1!EC117</f>
        <v>1</v>
      </c>
      <c r="EC111" s="1">
        <f>6-Tabelle1!ED117</f>
        <v>4</v>
      </c>
      <c r="ED111" s="1">
        <v>1</v>
      </c>
      <c r="EE111" s="1">
        <f>5-Tabelle1!EF117</f>
        <v>2</v>
      </c>
      <c r="EF111" s="1">
        <f>5-Tabelle1!EG117</f>
        <v>3</v>
      </c>
      <c r="EG111" s="1">
        <v>2</v>
      </c>
      <c r="EH111" s="1">
        <v>1</v>
      </c>
      <c r="EI111" s="1">
        <f>5-Tabelle1!EJ117</f>
        <v>4</v>
      </c>
      <c r="EJ111" s="1">
        <v>2</v>
      </c>
      <c r="EK111" s="1">
        <v>1</v>
      </c>
      <c r="EL111" s="1">
        <f>5-Tabelle1!EM117</f>
        <v>2</v>
      </c>
      <c r="EM111" s="1">
        <v>2</v>
      </c>
      <c r="EN111" s="1">
        <f>5-Tabelle1!EO117</f>
        <v>4</v>
      </c>
      <c r="EO111" s="1">
        <f>5-Tabelle1!EP117</f>
        <v>2</v>
      </c>
      <c r="EP111" s="1">
        <v>3</v>
      </c>
      <c r="EQ111" s="1">
        <v>2</v>
      </c>
      <c r="ER111" s="1">
        <v>2</v>
      </c>
      <c r="ES111" s="1">
        <f>5-Tabelle1!ET117</f>
        <v>3</v>
      </c>
      <c r="ET111" s="1">
        <f>5-Tabelle1!EU117</f>
        <v>3</v>
      </c>
      <c r="EU111" s="1">
        <v>1</v>
      </c>
      <c r="EV111" s="1">
        <v>1</v>
      </c>
      <c r="EW111" s="1">
        <f>5-Tabelle1!EX117</f>
        <v>4</v>
      </c>
      <c r="EX111" s="1">
        <f>5-Tabelle1!EY117</f>
        <v>4</v>
      </c>
      <c r="EY111" s="1">
        <v>2</v>
      </c>
      <c r="EZ111" s="1">
        <v>4</v>
      </c>
      <c r="FA111" s="1">
        <f>6-Tabelle1!FB117</f>
        <v>2</v>
      </c>
      <c r="FB111" s="1">
        <f>6-Tabelle1!FC117</f>
        <v>3</v>
      </c>
      <c r="FC111" s="1">
        <f>6-Tabelle1!FD117</f>
        <v>4</v>
      </c>
      <c r="FD111" s="1">
        <v>2</v>
      </c>
      <c r="FE111" s="1">
        <f>6-Tabelle1!FF117</f>
        <v>4</v>
      </c>
      <c r="FF111" s="1">
        <v>2</v>
      </c>
      <c r="FG111" s="1">
        <f>6-Tabelle1!FH117</f>
        <v>2</v>
      </c>
      <c r="FH111" s="1">
        <v>4</v>
      </c>
      <c r="FI111" s="1">
        <f>6-Tabelle1!FJ117</f>
        <v>3</v>
      </c>
      <c r="FJ111" s="1">
        <v>2</v>
      </c>
      <c r="FK111" s="1">
        <f>6-Tabelle1!FL117</f>
        <v>5</v>
      </c>
      <c r="FL111" s="1">
        <v>3</v>
      </c>
      <c r="FM111" s="1">
        <v>2</v>
      </c>
      <c r="FN111" s="1">
        <f>6-Tabelle1!FO117</f>
        <v>5</v>
      </c>
      <c r="FO111" s="1">
        <v>4</v>
      </c>
      <c r="FP111" s="1">
        <f>6-Tabelle1!FQ117</f>
        <v>4</v>
      </c>
      <c r="FQ111" s="1">
        <f>6-Tabelle1!FR117</f>
        <v>2</v>
      </c>
      <c r="FR111" s="1">
        <v>3</v>
      </c>
      <c r="FS111" s="1">
        <v>2</v>
      </c>
      <c r="FT111" s="1">
        <f>6-Tabelle1!FU117</f>
        <v>3</v>
      </c>
      <c r="FU111" s="1">
        <f>6-Tabelle1!FV117</f>
        <v>4</v>
      </c>
      <c r="FV111" s="1">
        <v>2</v>
      </c>
      <c r="FW111" s="4" t="str">
        <f>IF(Tabelle1!FX117= "N", "0", "1")</f>
        <v>0</v>
      </c>
      <c r="FX111" s="4" t="str">
        <f>IF(Tabelle1!FY117= "N", "0", "1")</f>
        <v>0</v>
      </c>
    </row>
    <row r="112" spans="1:180" ht="18" x14ac:dyDescent="0.2">
      <c r="A112" s="1">
        <v>128</v>
      </c>
      <c r="B112" s="1" t="s">
        <v>1021</v>
      </c>
      <c r="C112" s="1">
        <f>5-Tabelle1!C118</f>
        <v>1</v>
      </c>
      <c r="D112" s="1">
        <f>5-Tabelle1!D118</f>
        <v>2</v>
      </c>
      <c r="E112" s="1">
        <v>1</v>
      </c>
      <c r="F112" s="1">
        <v>1</v>
      </c>
      <c r="G112" s="1">
        <f>5-Tabelle1!G118</f>
        <v>3</v>
      </c>
      <c r="H112" s="1">
        <v>1</v>
      </c>
      <c r="I112" s="1">
        <v>1</v>
      </c>
      <c r="J112" s="1">
        <f>5-Tabelle1!J118</f>
        <v>2</v>
      </c>
      <c r="K112" s="1">
        <v>1</v>
      </c>
      <c r="L112" s="1">
        <f>5-Tabelle1!L118</f>
        <v>2</v>
      </c>
      <c r="M112" s="1">
        <f>5-Tabelle1!M118</f>
        <v>2</v>
      </c>
      <c r="N112" s="1">
        <v>1</v>
      </c>
      <c r="O112" s="1">
        <v>1</v>
      </c>
      <c r="P112" s="1">
        <v>1</v>
      </c>
      <c r="Q112" s="1">
        <f>5-Tabelle1!Q118</f>
        <v>2</v>
      </c>
      <c r="R112" s="1">
        <f>5-Tabelle1!R118</f>
        <v>2</v>
      </c>
      <c r="S112" s="1">
        <v>1</v>
      </c>
      <c r="T112" s="1">
        <v>1</v>
      </c>
      <c r="U112" s="1">
        <f>5-Tabelle1!U118</f>
        <v>3</v>
      </c>
      <c r="V112" s="1">
        <f>5-Tabelle1!V118</f>
        <v>3</v>
      </c>
      <c r="W112" s="1">
        <v>4</v>
      </c>
      <c r="X112" s="1">
        <v>4</v>
      </c>
      <c r="Y112" s="1">
        <f>6-Tabelle1!Z118</f>
        <v>4</v>
      </c>
      <c r="Z112" s="1">
        <f>6-Tabelle1!AA118</f>
        <v>5</v>
      </c>
      <c r="AA112" s="1">
        <f>6-Tabelle1!AB118</f>
        <v>4</v>
      </c>
      <c r="AB112" s="1">
        <v>4</v>
      </c>
      <c r="AC112" s="1">
        <f>6-Tabelle1!AD118</f>
        <v>4</v>
      </c>
      <c r="AD112" s="1">
        <v>4</v>
      </c>
      <c r="AE112" s="1">
        <f>6-Tabelle1!AF118</f>
        <v>4</v>
      </c>
      <c r="AF112" s="1">
        <v>4</v>
      </c>
      <c r="AG112" s="1">
        <f>6-Tabelle1!AH118</f>
        <v>4</v>
      </c>
      <c r="AH112" s="1">
        <v>4</v>
      </c>
      <c r="AI112" s="1">
        <f>6-Tabelle1!AJ118</f>
        <v>4</v>
      </c>
      <c r="AJ112" s="1">
        <v>4</v>
      </c>
      <c r="AK112" s="1">
        <v>4</v>
      </c>
      <c r="AL112" s="1">
        <f>6-Tabelle1!AM118</f>
        <v>4</v>
      </c>
      <c r="AM112" s="1">
        <v>3</v>
      </c>
      <c r="AN112" s="1">
        <f>6-Tabelle1!AO118</f>
        <v>4</v>
      </c>
      <c r="AO112" s="1">
        <f>6-Tabelle1!AP118</f>
        <v>4</v>
      </c>
      <c r="AP112" s="1">
        <v>3</v>
      </c>
      <c r="AQ112" s="1">
        <v>4</v>
      </c>
      <c r="AR112" s="1">
        <f>6-Tabelle1!AS118</f>
        <v>5</v>
      </c>
      <c r="AS112" s="1">
        <f>6-Tabelle1!AT118</f>
        <v>4</v>
      </c>
      <c r="AT112" s="1">
        <v>4</v>
      </c>
      <c r="AU112" s="1">
        <f>5-Tabelle1!AV118</f>
        <v>2</v>
      </c>
      <c r="AV112" s="1">
        <f>5-Tabelle1!AW118</f>
        <v>2</v>
      </c>
      <c r="AW112" s="1">
        <v>1</v>
      </c>
      <c r="AX112" s="1">
        <v>1</v>
      </c>
      <c r="AY112" s="1">
        <f>5-Tabelle1!AZ118</f>
        <v>2</v>
      </c>
      <c r="AZ112" s="1">
        <v>1</v>
      </c>
      <c r="BA112" s="1">
        <v>1</v>
      </c>
      <c r="BB112" s="1">
        <f>5-Tabelle1!BC118</f>
        <v>2</v>
      </c>
      <c r="BC112" s="1">
        <v>1</v>
      </c>
      <c r="BD112" s="1">
        <f>5-Tabelle1!BE118</f>
        <v>2</v>
      </c>
      <c r="BE112" s="1">
        <f>5-Tabelle1!BF118</f>
        <v>2</v>
      </c>
      <c r="BF112" s="1">
        <v>1</v>
      </c>
      <c r="BG112" s="1">
        <v>1</v>
      </c>
      <c r="BH112" s="1">
        <v>1</v>
      </c>
      <c r="BI112" s="1">
        <f>5-Tabelle1!BJ118</f>
        <v>2</v>
      </c>
      <c r="BJ112" s="1">
        <f>5-Tabelle1!BK118</f>
        <v>2</v>
      </c>
      <c r="BK112" s="1">
        <v>1</v>
      </c>
      <c r="BL112" s="1">
        <f>5-Tabelle1!BM118</f>
        <v>4</v>
      </c>
      <c r="BM112" s="1">
        <f>5-Tabelle1!BN118</f>
        <v>2</v>
      </c>
      <c r="BN112" s="1">
        <f>5-Tabelle1!BO118</f>
        <v>3</v>
      </c>
      <c r="BO112" s="1">
        <v>4</v>
      </c>
      <c r="BP112" s="1">
        <v>4</v>
      </c>
      <c r="BQ112" s="1">
        <f>6-Tabelle1!BR118</f>
        <v>5</v>
      </c>
      <c r="BR112" s="1">
        <f>6-Tabelle1!BS118</f>
        <v>5</v>
      </c>
      <c r="BS112" s="1">
        <f>6-Tabelle1!BT118</f>
        <v>5</v>
      </c>
      <c r="BT112" s="1">
        <v>4</v>
      </c>
      <c r="BU112" s="1">
        <f>6-Tabelle1!BV118</f>
        <v>5</v>
      </c>
      <c r="BV112" s="1">
        <v>4</v>
      </c>
      <c r="BW112" s="1">
        <f>6-Tabelle1!BX118</f>
        <v>5</v>
      </c>
      <c r="BX112" s="1">
        <v>4</v>
      </c>
      <c r="BY112" s="1">
        <f>6-Tabelle1!BZ118</f>
        <v>4</v>
      </c>
      <c r="BZ112" s="1">
        <v>5</v>
      </c>
      <c r="CA112" s="1">
        <f>6-Tabelle1!CB118</f>
        <v>5</v>
      </c>
      <c r="CB112" s="1">
        <v>4</v>
      </c>
      <c r="CC112" s="1">
        <v>4</v>
      </c>
      <c r="CD112" s="1">
        <f>6-Tabelle1!CE118</f>
        <v>4</v>
      </c>
      <c r="CE112" s="1">
        <v>3</v>
      </c>
      <c r="CF112" s="1">
        <f>6-Tabelle1!CG118</f>
        <v>5</v>
      </c>
      <c r="CG112" s="1">
        <f>6-Tabelle1!CH118</f>
        <v>5</v>
      </c>
      <c r="CH112" s="1">
        <v>4</v>
      </c>
      <c r="CI112" s="1">
        <v>4</v>
      </c>
      <c r="CJ112" s="1">
        <f>6-Tabelle1!CK118</f>
        <v>5</v>
      </c>
      <c r="CK112" s="1">
        <f>6-Tabelle1!CL118</f>
        <v>5</v>
      </c>
      <c r="CL112" s="1">
        <v>5</v>
      </c>
      <c r="CM112" s="1">
        <f>5-Tabelle1!CN118</f>
        <v>3</v>
      </c>
      <c r="CN112" s="1">
        <f>5-Tabelle1!CO118</f>
        <v>3</v>
      </c>
      <c r="CO112" s="1">
        <v>2</v>
      </c>
      <c r="CP112" s="1">
        <v>1</v>
      </c>
      <c r="CQ112" s="1">
        <f>5-Tabelle1!CR118</f>
        <v>3</v>
      </c>
      <c r="CR112" s="1">
        <v>2</v>
      </c>
      <c r="CS112" s="1">
        <v>1</v>
      </c>
      <c r="CT112" s="1">
        <f>5-Tabelle1!CU118</f>
        <v>4</v>
      </c>
      <c r="CU112" s="1">
        <v>1</v>
      </c>
      <c r="CV112" s="1">
        <f>5-Tabelle1!CW118</f>
        <v>4</v>
      </c>
      <c r="CW112" s="1">
        <f>5-Tabelle1!CX118</f>
        <v>3</v>
      </c>
      <c r="CX112" s="1">
        <v>2</v>
      </c>
      <c r="CY112" s="1">
        <v>1</v>
      </c>
      <c r="CZ112" s="1">
        <v>2</v>
      </c>
      <c r="DA112" s="1">
        <f>5-Tabelle1!DB118</f>
        <v>2</v>
      </c>
      <c r="DB112" s="1">
        <f>5-Tabelle1!DC118</f>
        <v>2</v>
      </c>
      <c r="DC112" s="1">
        <v>1</v>
      </c>
      <c r="DD112" s="1">
        <v>1</v>
      </c>
      <c r="DE112" s="1">
        <f>5-Tabelle1!DF118</f>
        <v>3</v>
      </c>
      <c r="DF112" s="1">
        <f>5-Tabelle1!DG118</f>
        <v>2</v>
      </c>
      <c r="DG112" s="1">
        <v>4</v>
      </c>
      <c r="DH112" s="1">
        <v>4</v>
      </c>
      <c r="DI112" s="1">
        <f>6-Tabelle1!DJ118</f>
        <v>5</v>
      </c>
      <c r="DJ112" s="1">
        <f>6-Tabelle1!DK118</f>
        <v>2</v>
      </c>
      <c r="DK112" s="1">
        <f>6-Tabelle1!DL118</f>
        <v>4</v>
      </c>
      <c r="DL112" s="1">
        <v>3</v>
      </c>
      <c r="DM112" s="1">
        <f>6-Tabelle1!DN118</f>
        <v>4</v>
      </c>
      <c r="DN112" s="1">
        <v>4</v>
      </c>
      <c r="DO112" s="1">
        <f>6-Tabelle1!DP118</f>
        <v>5</v>
      </c>
      <c r="DP112" s="1">
        <v>4</v>
      </c>
      <c r="DQ112" s="1">
        <f>6-Tabelle1!DR118</f>
        <v>5</v>
      </c>
      <c r="DR112" s="1">
        <v>3</v>
      </c>
      <c r="DS112" s="1">
        <f>6-Tabelle1!DT118</f>
        <v>5</v>
      </c>
      <c r="DT112" s="1">
        <v>4</v>
      </c>
      <c r="DU112" s="1">
        <v>3</v>
      </c>
      <c r="DV112" s="1">
        <f>6-Tabelle1!DW118</f>
        <v>5</v>
      </c>
      <c r="DW112" s="1">
        <v>3</v>
      </c>
      <c r="DX112" s="1">
        <f>6-Tabelle1!DY118</f>
        <v>4</v>
      </c>
      <c r="DY112" s="1">
        <f>6-Tabelle1!DZ118</f>
        <v>3</v>
      </c>
      <c r="DZ112" s="1">
        <v>3</v>
      </c>
      <c r="EA112" s="1">
        <v>4</v>
      </c>
      <c r="EB112" s="1">
        <f>6-Tabelle1!EC118</f>
        <v>4</v>
      </c>
      <c r="EC112" s="1">
        <f>6-Tabelle1!ED118</f>
        <v>4</v>
      </c>
      <c r="ED112" s="1">
        <v>4</v>
      </c>
      <c r="EE112" s="1">
        <f>5-Tabelle1!EF118</f>
        <v>2</v>
      </c>
      <c r="EF112" s="1">
        <f>5-Tabelle1!EG118</f>
        <v>2</v>
      </c>
      <c r="EG112" s="1">
        <v>1</v>
      </c>
      <c r="EH112" s="1">
        <v>1</v>
      </c>
      <c r="EI112" s="1">
        <f>5-Tabelle1!EJ118</f>
        <v>2</v>
      </c>
      <c r="EJ112" s="1">
        <v>1</v>
      </c>
      <c r="EK112" s="1">
        <v>1</v>
      </c>
      <c r="EL112" s="1">
        <f>5-Tabelle1!EM118</f>
        <v>2</v>
      </c>
      <c r="EM112" s="1">
        <v>1</v>
      </c>
      <c r="EN112" s="1">
        <f>5-Tabelle1!EO118</f>
        <v>2</v>
      </c>
      <c r="EO112" s="1">
        <f>5-Tabelle1!EP118</f>
        <v>3</v>
      </c>
      <c r="EP112" s="1">
        <v>1</v>
      </c>
      <c r="EQ112" s="1">
        <v>1</v>
      </c>
      <c r="ER112" s="1">
        <v>3</v>
      </c>
      <c r="ES112" s="1">
        <f>5-Tabelle1!ET118</f>
        <v>2</v>
      </c>
      <c r="ET112" s="1">
        <f>5-Tabelle1!EU118</f>
        <v>2</v>
      </c>
      <c r="EU112" s="1">
        <v>1</v>
      </c>
      <c r="EV112" s="1">
        <v>1</v>
      </c>
      <c r="EW112" s="1">
        <f>5-Tabelle1!EX118</f>
        <v>2</v>
      </c>
      <c r="EX112" s="1">
        <f>5-Tabelle1!EY118</f>
        <v>3</v>
      </c>
      <c r="EY112" s="1">
        <v>4</v>
      </c>
      <c r="EZ112" s="1">
        <v>4</v>
      </c>
      <c r="FA112" s="1">
        <f>6-Tabelle1!FB118</f>
        <v>4</v>
      </c>
      <c r="FB112" s="1">
        <f>6-Tabelle1!FC118</f>
        <v>3</v>
      </c>
      <c r="FC112" s="1">
        <f>6-Tabelle1!FD118</f>
        <v>4</v>
      </c>
      <c r="FD112" s="1">
        <v>3</v>
      </c>
      <c r="FE112" s="1">
        <f>6-Tabelle1!FF118</f>
        <v>4</v>
      </c>
      <c r="FF112" s="1">
        <v>4</v>
      </c>
      <c r="FG112" s="1">
        <f>6-Tabelle1!FH118</f>
        <v>4</v>
      </c>
      <c r="FH112" s="1">
        <v>4</v>
      </c>
      <c r="FI112" s="1">
        <f>6-Tabelle1!FJ118</f>
        <v>5</v>
      </c>
      <c r="FJ112" s="1">
        <v>4</v>
      </c>
      <c r="FK112" s="1">
        <f>6-Tabelle1!FL118</f>
        <v>5</v>
      </c>
      <c r="FL112" s="1">
        <v>4</v>
      </c>
      <c r="FM112" s="1">
        <v>4</v>
      </c>
      <c r="FN112" s="1">
        <f>6-Tabelle1!FO118</f>
        <v>4</v>
      </c>
      <c r="FO112" s="1">
        <v>3</v>
      </c>
      <c r="FP112" s="1">
        <f>6-Tabelle1!FQ118</f>
        <v>5</v>
      </c>
      <c r="FQ112" s="1">
        <f>6-Tabelle1!FR118</f>
        <v>4</v>
      </c>
      <c r="FR112" s="1">
        <v>4</v>
      </c>
      <c r="FS112" s="1">
        <v>4</v>
      </c>
      <c r="FT112" s="1">
        <f>6-Tabelle1!FU118</f>
        <v>5</v>
      </c>
      <c r="FU112" s="1">
        <f>6-Tabelle1!FV118</f>
        <v>5</v>
      </c>
      <c r="FV112" s="1">
        <v>4</v>
      </c>
      <c r="FW112" s="4" t="str">
        <f>IF(Tabelle1!FX118= "N", "0", "1")</f>
        <v>0</v>
      </c>
      <c r="FX112" s="4" t="str">
        <f>IF(Tabelle1!FY118= "N", "0", "1")</f>
        <v>1</v>
      </c>
    </row>
    <row r="113" spans="1:180" ht="18" x14ac:dyDescent="0.2">
      <c r="A113" s="1">
        <v>129</v>
      </c>
      <c r="B113" s="1" t="s">
        <v>1048</v>
      </c>
      <c r="C113" s="1">
        <f>5-Tabelle1!C119</f>
        <v>3</v>
      </c>
      <c r="D113" s="1">
        <f>5-Tabelle1!D119</f>
        <v>2</v>
      </c>
      <c r="E113" s="1">
        <v>1</v>
      </c>
      <c r="F113" s="1">
        <v>1</v>
      </c>
      <c r="G113" s="1">
        <f>5-Tabelle1!G119</f>
        <v>3</v>
      </c>
      <c r="H113" s="1">
        <v>2</v>
      </c>
      <c r="I113" s="1">
        <v>1</v>
      </c>
      <c r="J113" s="1">
        <f>5-Tabelle1!J119</f>
        <v>3</v>
      </c>
      <c r="K113" s="1">
        <v>1</v>
      </c>
      <c r="L113" s="1">
        <f>5-Tabelle1!L119</f>
        <v>3</v>
      </c>
      <c r="M113" s="1">
        <f>5-Tabelle1!M119</f>
        <v>3</v>
      </c>
      <c r="N113" s="1">
        <v>1</v>
      </c>
      <c r="O113" s="1">
        <v>1</v>
      </c>
      <c r="P113" s="1">
        <v>1</v>
      </c>
      <c r="Q113" s="1">
        <f>5-Tabelle1!Q119</f>
        <v>3</v>
      </c>
      <c r="R113" s="1">
        <f>5-Tabelle1!R119</f>
        <v>3</v>
      </c>
      <c r="S113" s="1">
        <v>1</v>
      </c>
      <c r="T113" s="1">
        <v>1</v>
      </c>
      <c r="U113" s="1">
        <f>5-Tabelle1!U119</f>
        <v>3</v>
      </c>
      <c r="V113" s="1">
        <f>5-Tabelle1!V119</f>
        <v>3</v>
      </c>
      <c r="W113" s="1">
        <v>3</v>
      </c>
      <c r="X113" s="1">
        <v>3</v>
      </c>
      <c r="Y113" s="1">
        <f>6-Tabelle1!Z119</f>
        <v>4</v>
      </c>
      <c r="Z113" s="1">
        <f>6-Tabelle1!AA119</f>
        <v>5</v>
      </c>
      <c r="AA113" s="1">
        <f>6-Tabelle1!AB119</f>
        <v>5</v>
      </c>
      <c r="AB113" s="1">
        <v>2</v>
      </c>
      <c r="AC113" s="1">
        <f>6-Tabelle1!AD119</f>
        <v>5</v>
      </c>
      <c r="AD113" s="1">
        <v>2</v>
      </c>
      <c r="AE113" s="1">
        <f>6-Tabelle1!AF119</f>
        <v>5</v>
      </c>
      <c r="AF113" s="1">
        <v>3</v>
      </c>
      <c r="AG113" s="1">
        <f>6-Tabelle1!AH119</f>
        <v>5</v>
      </c>
      <c r="AH113" s="1">
        <v>3</v>
      </c>
      <c r="AI113" s="1">
        <f>6-Tabelle1!AJ119</f>
        <v>5</v>
      </c>
      <c r="AJ113" s="1">
        <v>3</v>
      </c>
      <c r="AK113" s="1">
        <v>2</v>
      </c>
      <c r="AL113" s="1">
        <f>6-Tabelle1!AM119</f>
        <v>5</v>
      </c>
      <c r="AM113" s="1">
        <v>2</v>
      </c>
      <c r="AN113" s="1">
        <f>6-Tabelle1!AO119</f>
        <v>5</v>
      </c>
      <c r="AO113" s="1">
        <f>6-Tabelle1!AP119</f>
        <v>5</v>
      </c>
      <c r="AP113" s="1">
        <v>2</v>
      </c>
      <c r="AQ113" s="1">
        <v>2</v>
      </c>
      <c r="AR113" s="1">
        <f>6-Tabelle1!AS119</f>
        <v>5</v>
      </c>
      <c r="AS113" s="1">
        <f>6-Tabelle1!AT119</f>
        <v>5</v>
      </c>
      <c r="AT113" s="1">
        <v>2</v>
      </c>
      <c r="AU113" s="1">
        <f>5-Tabelle1!AV119</f>
        <v>3</v>
      </c>
      <c r="AV113" s="1">
        <f>5-Tabelle1!AW119</f>
        <v>3</v>
      </c>
      <c r="AW113" s="1">
        <v>1</v>
      </c>
      <c r="AX113" s="1">
        <v>1</v>
      </c>
      <c r="AY113" s="1">
        <f>5-Tabelle1!AZ119</f>
        <v>3</v>
      </c>
      <c r="AZ113" s="1">
        <v>2</v>
      </c>
      <c r="BA113" s="1">
        <v>1</v>
      </c>
      <c r="BB113" s="1">
        <f>5-Tabelle1!BC119</f>
        <v>3</v>
      </c>
      <c r="BC113" s="1">
        <v>1</v>
      </c>
      <c r="BD113" s="1">
        <f>5-Tabelle1!BE119</f>
        <v>3</v>
      </c>
      <c r="BE113" s="1">
        <f>5-Tabelle1!BF119</f>
        <v>2</v>
      </c>
      <c r="BF113" s="1">
        <v>2</v>
      </c>
      <c r="BG113" s="1">
        <v>2</v>
      </c>
      <c r="BH113" s="1">
        <v>2</v>
      </c>
      <c r="BI113" s="1">
        <f>5-Tabelle1!BJ119</f>
        <v>2</v>
      </c>
      <c r="BJ113" s="1">
        <f>5-Tabelle1!BK119</f>
        <v>2</v>
      </c>
      <c r="BK113" s="1">
        <v>2</v>
      </c>
      <c r="BL113" s="1">
        <f>5-Tabelle1!BM119</f>
        <v>4</v>
      </c>
      <c r="BM113" s="1">
        <f>5-Tabelle1!BN119</f>
        <v>3</v>
      </c>
      <c r="BN113" s="1">
        <f>5-Tabelle1!BO119</f>
        <v>3</v>
      </c>
      <c r="BO113" s="1">
        <v>2</v>
      </c>
      <c r="BP113" s="1">
        <v>2</v>
      </c>
      <c r="BQ113" s="1">
        <f>6-Tabelle1!BR119</f>
        <v>5</v>
      </c>
      <c r="BR113" s="1">
        <f>6-Tabelle1!BS119</f>
        <v>5</v>
      </c>
      <c r="BS113" s="1">
        <f>6-Tabelle1!BT119</f>
        <v>5</v>
      </c>
      <c r="BT113" s="1">
        <v>2</v>
      </c>
      <c r="BU113" s="1">
        <f>6-Tabelle1!BV119</f>
        <v>5</v>
      </c>
      <c r="BV113" s="1">
        <v>2</v>
      </c>
      <c r="BW113" s="1">
        <f>6-Tabelle1!BX119</f>
        <v>5</v>
      </c>
      <c r="BX113" s="1">
        <v>1</v>
      </c>
      <c r="BY113" s="1">
        <f>6-Tabelle1!BZ119</f>
        <v>4</v>
      </c>
      <c r="BZ113" s="1">
        <v>2</v>
      </c>
      <c r="CA113" s="1">
        <f>6-Tabelle1!CB119</f>
        <v>5</v>
      </c>
      <c r="CB113" s="1">
        <v>2</v>
      </c>
      <c r="CC113" s="1">
        <v>2</v>
      </c>
      <c r="CD113" s="1">
        <f>6-Tabelle1!CE119</f>
        <v>5</v>
      </c>
      <c r="CE113" s="1">
        <v>3</v>
      </c>
      <c r="CF113" s="1">
        <f>6-Tabelle1!CG119</f>
        <v>4</v>
      </c>
      <c r="CG113" s="1">
        <f>6-Tabelle1!CH119</f>
        <v>4</v>
      </c>
      <c r="CH113" s="1">
        <v>2</v>
      </c>
      <c r="CI113" s="1">
        <v>2</v>
      </c>
      <c r="CJ113" s="1">
        <f>6-Tabelle1!CK119</f>
        <v>4</v>
      </c>
      <c r="CK113" s="1">
        <f>6-Tabelle1!CL119</f>
        <v>5</v>
      </c>
      <c r="CL113" s="1">
        <v>3</v>
      </c>
      <c r="CM113" s="1">
        <f>5-Tabelle1!CN119</f>
        <v>3</v>
      </c>
      <c r="CN113" s="1">
        <f>5-Tabelle1!CO119</f>
        <v>2</v>
      </c>
      <c r="CO113" s="1">
        <v>1</v>
      </c>
      <c r="CP113" s="1">
        <v>1</v>
      </c>
      <c r="CQ113" s="1">
        <f>5-Tabelle1!CR119</f>
        <v>3</v>
      </c>
      <c r="CR113" s="1">
        <v>1</v>
      </c>
      <c r="CS113" s="1">
        <v>1</v>
      </c>
      <c r="CT113" s="1">
        <f>5-Tabelle1!CU119</f>
        <v>3</v>
      </c>
      <c r="CU113" s="1">
        <v>2</v>
      </c>
      <c r="CV113" s="1">
        <f>5-Tabelle1!CW119</f>
        <v>3</v>
      </c>
      <c r="CW113" s="1">
        <f>5-Tabelle1!CX119</f>
        <v>3</v>
      </c>
      <c r="CX113" s="1">
        <v>1</v>
      </c>
      <c r="CY113" s="1">
        <v>1</v>
      </c>
      <c r="CZ113" s="1">
        <v>1</v>
      </c>
      <c r="DA113" s="1">
        <f>5-Tabelle1!DB119</f>
        <v>4</v>
      </c>
      <c r="DB113" s="1">
        <f>5-Tabelle1!DC119</f>
        <v>3</v>
      </c>
      <c r="DC113" s="1">
        <v>1</v>
      </c>
      <c r="DD113" s="1">
        <v>1</v>
      </c>
      <c r="DE113" s="1">
        <f>5-Tabelle1!DF119</f>
        <v>3</v>
      </c>
      <c r="DF113" s="1">
        <f>5-Tabelle1!DG119</f>
        <v>3</v>
      </c>
      <c r="DG113" s="1">
        <v>2</v>
      </c>
      <c r="DH113" s="1">
        <v>3</v>
      </c>
      <c r="DI113" s="1">
        <f>6-Tabelle1!DJ119</f>
        <v>5</v>
      </c>
      <c r="DJ113" s="1">
        <f>6-Tabelle1!DK119</f>
        <v>5</v>
      </c>
      <c r="DK113" s="1">
        <f>6-Tabelle1!DL119</f>
        <v>5</v>
      </c>
      <c r="DL113" s="1">
        <v>2</v>
      </c>
      <c r="DM113" s="1">
        <f>6-Tabelle1!DN119</f>
        <v>5</v>
      </c>
      <c r="DN113" s="1">
        <v>3</v>
      </c>
      <c r="DO113" s="1">
        <f>6-Tabelle1!DP119</f>
        <v>5</v>
      </c>
      <c r="DP113" s="1">
        <v>2</v>
      </c>
      <c r="DQ113" s="1">
        <f>6-Tabelle1!DR119</f>
        <v>5</v>
      </c>
      <c r="DR113" s="1">
        <v>2</v>
      </c>
      <c r="DS113" s="1">
        <f>6-Tabelle1!DT119</f>
        <v>5</v>
      </c>
      <c r="DT113" s="1">
        <v>2</v>
      </c>
      <c r="DU113" s="1">
        <v>1</v>
      </c>
      <c r="DV113" s="1">
        <f>6-Tabelle1!DW119</f>
        <v>5</v>
      </c>
      <c r="DW113" s="1">
        <v>2</v>
      </c>
      <c r="DX113" s="1">
        <f>6-Tabelle1!DY119</f>
        <v>5</v>
      </c>
      <c r="DY113" s="1">
        <f>6-Tabelle1!DZ119</f>
        <v>5</v>
      </c>
      <c r="DZ113" s="1">
        <v>2</v>
      </c>
      <c r="EA113" s="1">
        <v>2</v>
      </c>
      <c r="EB113" s="1">
        <f>6-Tabelle1!EC119</f>
        <v>5</v>
      </c>
      <c r="EC113" s="1">
        <f>6-Tabelle1!ED119</f>
        <v>5</v>
      </c>
      <c r="ED113" s="1">
        <v>2</v>
      </c>
      <c r="EE113" s="1">
        <f>5-Tabelle1!EF119</f>
        <v>4</v>
      </c>
      <c r="EF113" s="1">
        <f>5-Tabelle1!EG119</f>
        <v>3</v>
      </c>
      <c r="EG113" s="1">
        <v>1</v>
      </c>
      <c r="EH113" s="1">
        <v>1</v>
      </c>
      <c r="EI113" s="1">
        <f>5-Tabelle1!EJ119</f>
        <v>3</v>
      </c>
      <c r="EJ113" s="1">
        <v>2</v>
      </c>
      <c r="EK113" s="1">
        <v>2</v>
      </c>
      <c r="EL113" s="1">
        <f>5-Tabelle1!EM119</f>
        <v>2</v>
      </c>
      <c r="EM113" s="1">
        <v>1</v>
      </c>
      <c r="EN113" s="1">
        <f>5-Tabelle1!EO119</f>
        <v>3</v>
      </c>
      <c r="EO113" s="1">
        <f>5-Tabelle1!EP119</f>
        <v>3</v>
      </c>
      <c r="EP113" s="1">
        <v>2</v>
      </c>
      <c r="EQ113" s="1">
        <v>2</v>
      </c>
      <c r="ER113" s="1">
        <v>2</v>
      </c>
      <c r="ES113" s="1">
        <f>5-Tabelle1!ET119</f>
        <v>3</v>
      </c>
      <c r="ET113" s="1">
        <f>5-Tabelle1!EU119</f>
        <v>2</v>
      </c>
      <c r="EU113" s="1">
        <v>1</v>
      </c>
      <c r="EV113" s="1">
        <v>1</v>
      </c>
      <c r="EW113" s="1">
        <f>5-Tabelle1!EX119</f>
        <v>3</v>
      </c>
      <c r="EX113" s="1">
        <f>5-Tabelle1!EY119</f>
        <v>3</v>
      </c>
      <c r="EY113" s="1">
        <v>3</v>
      </c>
      <c r="EZ113" s="1">
        <v>3</v>
      </c>
      <c r="FA113" s="1">
        <f>6-Tabelle1!FB119</f>
        <v>4</v>
      </c>
      <c r="FB113" s="1">
        <f>6-Tabelle1!FC119</f>
        <v>5</v>
      </c>
      <c r="FC113" s="1">
        <f>6-Tabelle1!FD119</f>
        <v>5</v>
      </c>
      <c r="FD113" s="1">
        <v>1</v>
      </c>
      <c r="FE113" s="1">
        <f>6-Tabelle1!FF119</f>
        <v>4</v>
      </c>
      <c r="FF113" s="1">
        <v>2</v>
      </c>
      <c r="FG113" s="1">
        <f>6-Tabelle1!FH119</f>
        <v>5</v>
      </c>
      <c r="FH113" s="1">
        <v>2</v>
      </c>
      <c r="FI113" s="1">
        <f>6-Tabelle1!FJ119</f>
        <v>4</v>
      </c>
      <c r="FJ113" s="1">
        <v>2</v>
      </c>
      <c r="FK113" s="1">
        <f>6-Tabelle1!FL119</f>
        <v>5</v>
      </c>
      <c r="FL113" s="1">
        <v>2</v>
      </c>
      <c r="FM113" s="1">
        <v>2</v>
      </c>
      <c r="FN113" s="1">
        <f>6-Tabelle1!FO119</f>
        <v>4</v>
      </c>
      <c r="FO113" s="1">
        <v>2</v>
      </c>
      <c r="FP113" s="1">
        <f>6-Tabelle1!FQ119</f>
        <v>5</v>
      </c>
      <c r="FQ113" s="1">
        <f>6-Tabelle1!FR119</f>
        <v>4</v>
      </c>
      <c r="FR113" s="1">
        <v>2</v>
      </c>
      <c r="FS113" s="1">
        <v>2</v>
      </c>
      <c r="FT113" s="1">
        <f>6-Tabelle1!FU119</f>
        <v>4</v>
      </c>
      <c r="FU113" s="1">
        <f>6-Tabelle1!FV119</f>
        <v>4</v>
      </c>
      <c r="FV113" s="1">
        <v>2</v>
      </c>
      <c r="FW113" s="4" t="str">
        <f>IF(Tabelle1!FX119= "N", "0", "1")</f>
        <v>1</v>
      </c>
      <c r="FX113" s="4" t="str">
        <f>IF(Tabelle1!FY119= "N", "0", "1")</f>
        <v>0</v>
      </c>
    </row>
    <row r="114" spans="1:180" ht="18" x14ac:dyDescent="0.2">
      <c r="A114" s="1">
        <v>130</v>
      </c>
      <c r="B114" s="1" t="s">
        <v>1623</v>
      </c>
      <c r="C114" s="1">
        <f>5-Tabelle1!C120</f>
        <v>2</v>
      </c>
      <c r="D114" s="1">
        <f>5-Tabelle1!D120</f>
        <v>2</v>
      </c>
      <c r="E114" s="1">
        <v>1</v>
      </c>
      <c r="F114" s="1">
        <v>1</v>
      </c>
      <c r="G114" s="1">
        <f>5-Tabelle1!G120</f>
        <v>4</v>
      </c>
      <c r="H114" s="1">
        <v>1</v>
      </c>
      <c r="I114" s="1">
        <v>1</v>
      </c>
      <c r="J114" s="1">
        <f>5-Tabelle1!J120</f>
        <v>2</v>
      </c>
      <c r="K114" s="1">
        <v>1</v>
      </c>
      <c r="L114" s="1">
        <f>5-Tabelle1!L120</f>
        <v>2</v>
      </c>
      <c r="M114" s="1">
        <f>5-Tabelle1!M120</f>
        <v>1</v>
      </c>
      <c r="N114" s="1">
        <v>1</v>
      </c>
      <c r="O114" s="1">
        <v>1</v>
      </c>
      <c r="P114" s="1">
        <v>1</v>
      </c>
      <c r="Q114" s="1">
        <f>5-Tabelle1!Q120</f>
        <v>1</v>
      </c>
      <c r="R114" s="1">
        <f>5-Tabelle1!R120</f>
        <v>2</v>
      </c>
      <c r="S114" s="1">
        <v>1</v>
      </c>
      <c r="T114" s="1">
        <v>1</v>
      </c>
      <c r="U114" s="1">
        <f>5-Tabelle1!U120</f>
        <v>2</v>
      </c>
      <c r="V114" s="1">
        <f>5-Tabelle1!V120</f>
        <v>2</v>
      </c>
      <c r="W114" s="1">
        <v>4</v>
      </c>
      <c r="X114" s="1">
        <v>4</v>
      </c>
      <c r="Y114" s="1">
        <f>6-Tabelle1!Z120</f>
        <v>5</v>
      </c>
      <c r="Z114" s="1">
        <f>6-Tabelle1!AA120</f>
        <v>5</v>
      </c>
      <c r="AA114" s="1">
        <f>6-Tabelle1!AB120</f>
        <v>5</v>
      </c>
      <c r="AB114" s="1">
        <v>1</v>
      </c>
      <c r="AC114" s="1">
        <f>6-Tabelle1!AD120</f>
        <v>4</v>
      </c>
      <c r="AD114" s="1">
        <v>4</v>
      </c>
      <c r="AE114" s="1">
        <f>6-Tabelle1!AF120</f>
        <v>5</v>
      </c>
      <c r="AF114" s="1">
        <v>4</v>
      </c>
      <c r="AG114" s="1">
        <f>6-Tabelle1!AH120</f>
        <v>5</v>
      </c>
      <c r="AH114" s="1">
        <v>4</v>
      </c>
      <c r="AI114" s="1">
        <f>6-Tabelle1!AJ120</f>
        <v>5</v>
      </c>
      <c r="AJ114" s="1">
        <v>4</v>
      </c>
      <c r="AK114" s="1">
        <v>5</v>
      </c>
      <c r="AL114" s="1">
        <f>6-Tabelle1!AM120</f>
        <v>5</v>
      </c>
      <c r="AM114" s="1">
        <v>4</v>
      </c>
      <c r="AN114" s="1">
        <f>6-Tabelle1!AO120</f>
        <v>4</v>
      </c>
      <c r="AO114" s="1">
        <f>6-Tabelle1!AP120</f>
        <v>5</v>
      </c>
      <c r="AP114" s="1">
        <v>4</v>
      </c>
      <c r="AQ114" s="1">
        <v>4</v>
      </c>
      <c r="AR114" s="1">
        <f>6-Tabelle1!AS120</f>
        <v>5</v>
      </c>
      <c r="AS114" s="1">
        <f>6-Tabelle1!AT120</f>
        <v>5</v>
      </c>
      <c r="AT114" s="1">
        <v>4</v>
      </c>
      <c r="AU114" s="1">
        <f>5-Tabelle1!AV120</f>
        <v>2</v>
      </c>
      <c r="AV114" s="1">
        <f>5-Tabelle1!AW120</f>
        <v>2</v>
      </c>
      <c r="AW114" s="1">
        <v>1</v>
      </c>
      <c r="AX114" s="1">
        <v>1</v>
      </c>
      <c r="AY114" s="1">
        <f>5-Tabelle1!AZ120</f>
        <v>4</v>
      </c>
      <c r="AZ114" s="1">
        <v>1</v>
      </c>
      <c r="BA114" s="1">
        <v>1</v>
      </c>
      <c r="BB114" s="1">
        <f>5-Tabelle1!BC120</f>
        <v>2</v>
      </c>
      <c r="BC114" s="1">
        <v>1</v>
      </c>
      <c r="BD114" s="1">
        <f>5-Tabelle1!BE120</f>
        <v>2</v>
      </c>
      <c r="BE114" s="1">
        <f>5-Tabelle1!BF120</f>
        <v>1</v>
      </c>
      <c r="BF114" s="1">
        <v>1</v>
      </c>
      <c r="BG114" s="1">
        <v>1</v>
      </c>
      <c r="BH114" s="1">
        <v>1</v>
      </c>
      <c r="BI114" s="1">
        <f>5-Tabelle1!BJ120</f>
        <v>2</v>
      </c>
      <c r="BJ114" s="1">
        <f>5-Tabelle1!BK120</f>
        <v>2</v>
      </c>
      <c r="BK114" s="1">
        <v>1</v>
      </c>
      <c r="BL114" s="1">
        <f>5-Tabelle1!BM120</f>
        <v>4</v>
      </c>
      <c r="BM114" s="1">
        <f>5-Tabelle1!BN120</f>
        <v>2</v>
      </c>
      <c r="BN114" s="1">
        <f>5-Tabelle1!BO120</f>
        <v>2</v>
      </c>
      <c r="BO114" s="1">
        <v>4</v>
      </c>
      <c r="BP114" s="1">
        <v>3</v>
      </c>
      <c r="BQ114" s="1">
        <f>6-Tabelle1!BR120</f>
        <v>5</v>
      </c>
      <c r="BR114" s="1">
        <f>6-Tabelle1!BS120</f>
        <v>5</v>
      </c>
      <c r="BS114" s="1">
        <f>6-Tabelle1!BT120</f>
        <v>5</v>
      </c>
      <c r="BT114" s="1">
        <v>3</v>
      </c>
      <c r="BU114" s="1">
        <f>6-Tabelle1!BV120</f>
        <v>4</v>
      </c>
      <c r="BV114" s="1">
        <v>4</v>
      </c>
      <c r="BW114" s="1">
        <f>6-Tabelle1!BX120</f>
        <v>5</v>
      </c>
      <c r="BX114" s="1">
        <v>4</v>
      </c>
      <c r="BY114" s="1">
        <f>6-Tabelle1!BZ120</f>
        <v>5</v>
      </c>
      <c r="BZ114" s="1">
        <v>4</v>
      </c>
      <c r="CA114" s="1">
        <f>6-Tabelle1!CB120</f>
        <v>5</v>
      </c>
      <c r="CB114" s="1">
        <v>4</v>
      </c>
      <c r="CC114" s="1">
        <v>5</v>
      </c>
      <c r="CD114" s="1">
        <f>6-Tabelle1!CE120</f>
        <v>5</v>
      </c>
      <c r="CE114" s="1">
        <v>4</v>
      </c>
      <c r="CF114" s="1">
        <f>6-Tabelle1!CG120</f>
        <v>5</v>
      </c>
      <c r="CG114" s="1">
        <f>6-Tabelle1!CH120</f>
        <v>5</v>
      </c>
      <c r="CH114" s="1">
        <v>4</v>
      </c>
      <c r="CI114" s="1">
        <v>4</v>
      </c>
      <c r="CJ114" s="1">
        <f>6-Tabelle1!CK120</f>
        <v>5</v>
      </c>
      <c r="CK114" s="1">
        <f>6-Tabelle1!CL120</f>
        <v>5</v>
      </c>
      <c r="CL114" s="1">
        <v>4</v>
      </c>
      <c r="CM114" s="1">
        <f>5-Tabelle1!CN120</f>
        <v>2</v>
      </c>
      <c r="CN114" s="1">
        <f>5-Tabelle1!CO120</f>
        <v>2</v>
      </c>
      <c r="CO114" s="1">
        <v>1</v>
      </c>
      <c r="CP114" s="1">
        <v>1</v>
      </c>
      <c r="CQ114" s="1">
        <f>5-Tabelle1!CR120</f>
        <v>4</v>
      </c>
      <c r="CR114" s="1">
        <v>1</v>
      </c>
      <c r="CS114" s="1">
        <v>1</v>
      </c>
      <c r="CT114" s="1">
        <f>5-Tabelle1!CU120</f>
        <v>2</v>
      </c>
      <c r="CU114" s="1">
        <v>1</v>
      </c>
      <c r="CV114" s="1">
        <f>5-Tabelle1!CW120</f>
        <v>1</v>
      </c>
      <c r="CW114" s="1">
        <f>5-Tabelle1!CX120</f>
        <v>1</v>
      </c>
      <c r="CX114" s="1">
        <v>1</v>
      </c>
      <c r="CY114" s="1">
        <v>1</v>
      </c>
      <c r="CZ114" s="1">
        <v>1</v>
      </c>
      <c r="DA114" s="1">
        <f>5-Tabelle1!DB120</f>
        <v>1</v>
      </c>
      <c r="DB114" s="1">
        <f>5-Tabelle1!DC120</f>
        <v>2</v>
      </c>
      <c r="DC114" s="1">
        <v>1</v>
      </c>
      <c r="DD114" s="1">
        <v>1</v>
      </c>
      <c r="DE114" s="1">
        <f>5-Tabelle1!DF120</f>
        <v>2</v>
      </c>
      <c r="DF114" s="1">
        <f>5-Tabelle1!DG120</f>
        <v>2</v>
      </c>
      <c r="DG114" s="1">
        <v>4</v>
      </c>
      <c r="DH114" s="1">
        <v>4</v>
      </c>
      <c r="DI114" s="1">
        <f>6-Tabelle1!DJ120</f>
        <v>5</v>
      </c>
      <c r="DJ114" s="1">
        <f>6-Tabelle1!DK120</f>
        <v>5</v>
      </c>
      <c r="DK114" s="1">
        <f>6-Tabelle1!DL120</f>
        <v>5</v>
      </c>
      <c r="DL114" s="1">
        <v>4</v>
      </c>
      <c r="DM114" s="1">
        <f>6-Tabelle1!DN120</f>
        <v>5</v>
      </c>
      <c r="DN114" s="1">
        <v>1</v>
      </c>
      <c r="DO114" s="1">
        <f>6-Tabelle1!DP120</f>
        <v>5</v>
      </c>
      <c r="DP114" s="1">
        <v>4</v>
      </c>
      <c r="DQ114" s="1">
        <f>6-Tabelle1!DR120</f>
        <v>5</v>
      </c>
      <c r="DR114" s="1">
        <v>4</v>
      </c>
      <c r="DS114" s="1">
        <f>6-Tabelle1!DT120</f>
        <v>5</v>
      </c>
      <c r="DT114" s="1">
        <v>4</v>
      </c>
      <c r="DU114" s="1">
        <v>4</v>
      </c>
      <c r="DV114" s="1">
        <f>6-Tabelle1!DW120</f>
        <v>5</v>
      </c>
      <c r="DW114" s="1">
        <v>4</v>
      </c>
      <c r="DX114" s="1">
        <f>6-Tabelle1!DY120</f>
        <v>5</v>
      </c>
      <c r="DY114" s="1">
        <f>6-Tabelle1!DZ120</f>
        <v>5</v>
      </c>
      <c r="DZ114" s="1">
        <v>4</v>
      </c>
      <c r="EA114" s="1">
        <v>4</v>
      </c>
      <c r="EB114" s="1">
        <f>6-Tabelle1!EC120</f>
        <v>5</v>
      </c>
      <c r="EC114" s="1">
        <f>6-Tabelle1!ED120</f>
        <v>5</v>
      </c>
      <c r="ED114" s="1">
        <v>4</v>
      </c>
      <c r="EE114" s="1">
        <f>5-Tabelle1!EF120</f>
        <v>2</v>
      </c>
      <c r="EF114" s="1">
        <f>5-Tabelle1!EG120</f>
        <v>2</v>
      </c>
      <c r="EG114" s="1">
        <v>1</v>
      </c>
      <c r="EH114" s="1">
        <v>1</v>
      </c>
      <c r="EI114" s="1">
        <f>5-Tabelle1!EJ120</f>
        <v>4</v>
      </c>
      <c r="EJ114" s="1">
        <v>1</v>
      </c>
      <c r="EK114" s="1">
        <v>1</v>
      </c>
      <c r="EL114" s="1">
        <f>5-Tabelle1!EM120</f>
        <v>2</v>
      </c>
      <c r="EM114" s="1">
        <v>1</v>
      </c>
      <c r="EN114" s="1">
        <f>5-Tabelle1!EO120</f>
        <v>1</v>
      </c>
      <c r="EO114" s="1">
        <f>5-Tabelle1!EP120</f>
        <v>1</v>
      </c>
      <c r="EP114" s="1">
        <v>1</v>
      </c>
      <c r="EQ114" s="1">
        <v>1</v>
      </c>
      <c r="ER114" s="1">
        <v>1</v>
      </c>
      <c r="ES114" s="1">
        <f>5-Tabelle1!ET120</f>
        <v>1</v>
      </c>
      <c r="ET114" s="1">
        <f>5-Tabelle1!EU120</f>
        <v>2</v>
      </c>
      <c r="EU114" s="1">
        <v>1</v>
      </c>
      <c r="EV114" s="1">
        <v>1</v>
      </c>
      <c r="EW114" s="1">
        <f>5-Tabelle1!EX120</f>
        <v>2</v>
      </c>
      <c r="EX114" s="1">
        <f>5-Tabelle1!EY120</f>
        <v>2</v>
      </c>
      <c r="EY114" s="1">
        <v>4</v>
      </c>
      <c r="EZ114" s="1">
        <v>4</v>
      </c>
      <c r="FA114" s="1">
        <f>6-Tabelle1!FB120</f>
        <v>5</v>
      </c>
      <c r="FB114" s="1">
        <f>6-Tabelle1!FC120</f>
        <v>5</v>
      </c>
      <c r="FC114" s="1">
        <f>6-Tabelle1!FD120</f>
        <v>5</v>
      </c>
      <c r="FD114" s="1">
        <v>4</v>
      </c>
      <c r="FE114" s="1">
        <f>6-Tabelle1!FF120</f>
        <v>5</v>
      </c>
      <c r="FF114" s="1">
        <v>4</v>
      </c>
      <c r="FG114" s="1">
        <f>6-Tabelle1!FH120</f>
        <v>5</v>
      </c>
      <c r="FH114" s="1">
        <v>4</v>
      </c>
      <c r="FI114" s="1">
        <f>6-Tabelle1!FJ120</f>
        <v>5</v>
      </c>
      <c r="FJ114" s="1">
        <v>4</v>
      </c>
      <c r="FK114" s="1">
        <f>6-Tabelle1!FL120</f>
        <v>5</v>
      </c>
      <c r="FL114" s="1">
        <v>4</v>
      </c>
      <c r="FM114" s="1">
        <v>5</v>
      </c>
      <c r="FN114" s="1">
        <f>6-Tabelle1!FO120</f>
        <v>5</v>
      </c>
      <c r="FO114" s="1">
        <v>4</v>
      </c>
      <c r="FP114" s="1">
        <f>6-Tabelle1!FQ120</f>
        <v>5</v>
      </c>
      <c r="FQ114" s="1">
        <f>6-Tabelle1!FR120</f>
        <v>5</v>
      </c>
      <c r="FR114" s="1">
        <v>4</v>
      </c>
      <c r="FS114" s="1">
        <v>4</v>
      </c>
      <c r="FT114" s="1">
        <f>6-Tabelle1!FU120</f>
        <v>5</v>
      </c>
      <c r="FU114" s="1">
        <f>6-Tabelle1!FV120</f>
        <v>5</v>
      </c>
      <c r="FV114" s="1">
        <v>4</v>
      </c>
      <c r="FW114" s="4" t="str">
        <f>IF(Tabelle1!FX120= "N", "0", "1")</f>
        <v>1</v>
      </c>
      <c r="FX114" s="4" t="str">
        <f>IF(Tabelle1!FY120= "N", "0", "1")</f>
        <v>0</v>
      </c>
    </row>
    <row r="115" spans="1:180" ht="18" x14ac:dyDescent="0.2">
      <c r="A115" s="1">
        <v>131</v>
      </c>
      <c r="B115" s="1" t="s">
        <v>1867</v>
      </c>
      <c r="C115" s="1">
        <f>5-Tabelle1!C121</f>
        <v>1</v>
      </c>
      <c r="D115" s="1">
        <f>5-Tabelle1!D121</f>
        <v>1</v>
      </c>
      <c r="E115" s="1">
        <v>1</v>
      </c>
      <c r="F115" s="1">
        <v>1</v>
      </c>
      <c r="G115" s="1">
        <f>5-Tabelle1!G121</f>
        <v>4</v>
      </c>
      <c r="H115" s="1">
        <v>1</v>
      </c>
      <c r="I115" s="1">
        <v>1</v>
      </c>
      <c r="J115" s="1">
        <f>5-Tabelle1!J121</f>
        <v>1</v>
      </c>
      <c r="K115" s="1">
        <v>1</v>
      </c>
      <c r="L115" s="1">
        <f>5-Tabelle1!L121</f>
        <v>1</v>
      </c>
      <c r="M115" s="1">
        <f>5-Tabelle1!M121</f>
        <v>1</v>
      </c>
      <c r="N115" s="1">
        <v>1</v>
      </c>
      <c r="O115" s="1">
        <v>1</v>
      </c>
      <c r="P115" s="1">
        <v>4</v>
      </c>
      <c r="Q115" s="1">
        <f>5-Tabelle1!Q121</f>
        <v>1</v>
      </c>
      <c r="R115" s="1">
        <f>5-Tabelle1!R121</f>
        <v>4</v>
      </c>
      <c r="S115" s="1">
        <v>1</v>
      </c>
      <c r="T115" s="1">
        <v>1</v>
      </c>
      <c r="U115" s="1">
        <f>5-Tabelle1!U121</f>
        <v>3</v>
      </c>
      <c r="V115" s="1">
        <f>5-Tabelle1!V121</f>
        <v>3</v>
      </c>
      <c r="W115" s="1">
        <v>5</v>
      </c>
      <c r="X115" s="1">
        <v>5</v>
      </c>
      <c r="Y115" s="1">
        <f>6-Tabelle1!Z121</f>
        <v>5</v>
      </c>
      <c r="Z115" s="1">
        <f>6-Tabelle1!AA121</f>
        <v>5</v>
      </c>
      <c r="AA115" s="1">
        <f>6-Tabelle1!AB121</f>
        <v>2</v>
      </c>
      <c r="AB115" s="1">
        <v>5</v>
      </c>
      <c r="AC115" s="1">
        <f>6-Tabelle1!AD121</f>
        <v>5</v>
      </c>
      <c r="AD115" s="1">
        <v>5</v>
      </c>
      <c r="AE115" s="1">
        <f>6-Tabelle1!AF121</f>
        <v>5</v>
      </c>
      <c r="AF115" s="1">
        <v>4</v>
      </c>
      <c r="AG115" s="1">
        <f>6-Tabelle1!AH121</f>
        <v>5</v>
      </c>
      <c r="AH115" s="1">
        <v>5</v>
      </c>
      <c r="AI115" s="1">
        <f>6-Tabelle1!AJ121</f>
        <v>5</v>
      </c>
      <c r="AJ115" s="1">
        <v>5</v>
      </c>
      <c r="AK115" s="1">
        <v>5</v>
      </c>
      <c r="AL115" s="1">
        <f>6-Tabelle1!AM121</f>
        <v>5</v>
      </c>
      <c r="AM115" s="1">
        <v>4</v>
      </c>
      <c r="AN115" s="1">
        <f>6-Tabelle1!AO121</f>
        <v>5</v>
      </c>
      <c r="AO115" s="1">
        <f>6-Tabelle1!AP121</f>
        <v>5</v>
      </c>
      <c r="AP115" s="1">
        <v>5</v>
      </c>
      <c r="AQ115" s="1">
        <v>5</v>
      </c>
      <c r="AR115" s="1">
        <f>6-Tabelle1!AS121</f>
        <v>5</v>
      </c>
      <c r="AS115" s="1">
        <f>6-Tabelle1!AT121</f>
        <v>5</v>
      </c>
      <c r="AT115" s="1">
        <v>5</v>
      </c>
      <c r="AU115" s="1">
        <f>5-Tabelle1!AV121</f>
        <v>1</v>
      </c>
      <c r="AV115" s="1">
        <f>5-Tabelle1!AW121</f>
        <v>1</v>
      </c>
      <c r="AW115" s="1">
        <v>1</v>
      </c>
      <c r="AX115" s="1">
        <v>1</v>
      </c>
      <c r="AY115" s="1">
        <f>5-Tabelle1!AZ121</f>
        <v>4</v>
      </c>
      <c r="AZ115" s="1">
        <v>1</v>
      </c>
      <c r="BA115" s="1">
        <v>1</v>
      </c>
      <c r="BB115" s="1">
        <f>5-Tabelle1!BC121</f>
        <v>1</v>
      </c>
      <c r="BC115" s="1">
        <v>1</v>
      </c>
      <c r="BD115" s="1">
        <f>5-Tabelle1!BE121</f>
        <v>1</v>
      </c>
      <c r="BE115" s="1">
        <f>5-Tabelle1!BF121</f>
        <v>1</v>
      </c>
      <c r="BF115" s="1">
        <v>1</v>
      </c>
      <c r="BG115" s="1">
        <v>1</v>
      </c>
      <c r="BH115" s="1">
        <v>1</v>
      </c>
      <c r="BI115" s="1">
        <f>5-Tabelle1!BJ121</f>
        <v>1</v>
      </c>
      <c r="BJ115" s="1">
        <f>5-Tabelle1!BK121</f>
        <v>1</v>
      </c>
      <c r="BK115" s="1">
        <v>1</v>
      </c>
      <c r="BL115" s="1">
        <f>5-Tabelle1!BM121</f>
        <v>4</v>
      </c>
      <c r="BM115" s="1">
        <f>5-Tabelle1!BN121</f>
        <v>2</v>
      </c>
      <c r="BN115" s="1">
        <f>5-Tabelle1!BO121</f>
        <v>2</v>
      </c>
      <c r="BO115" s="1">
        <v>5</v>
      </c>
      <c r="BP115" s="1">
        <v>5</v>
      </c>
      <c r="BQ115" s="1">
        <f>6-Tabelle1!BR121</f>
        <v>5</v>
      </c>
      <c r="BR115" s="1">
        <f>6-Tabelle1!BS121</f>
        <v>5</v>
      </c>
      <c r="BS115" s="1">
        <f>6-Tabelle1!BT121</f>
        <v>2</v>
      </c>
      <c r="BT115" s="1">
        <v>5</v>
      </c>
      <c r="BU115" s="1">
        <f>6-Tabelle1!BV121</f>
        <v>5</v>
      </c>
      <c r="BV115" s="1">
        <v>5</v>
      </c>
      <c r="BW115" s="1">
        <f>6-Tabelle1!BX121</f>
        <v>5</v>
      </c>
      <c r="BX115" s="1">
        <v>5</v>
      </c>
      <c r="BY115" s="1">
        <f>6-Tabelle1!BZ121</f>
        <v>5</v>
      </c>
      <c r="BZ115" s="1">
        <v>5</v>
      </c>
      <c r="CA115" s="1">
        <f>6-Tabelle1!CB121</f>
        <v>5</v>
      </c>
      <c r="CB115" s="1">
        <v>5</v>
      </c>
      <c r="CC115" s="1">
        <v>5</v>
      </c>
      <c r="CD115" s="1">
        <f>6-Tabelle1!CE121</f>
        <v>5</v>
      </c>
      <c r="CE115" s="1">
        <v>5</v>
      </c>
      <c r="CF115" s="1">
        <f>6-Tabelle1!CG121</f>
        <v>5</v>
      </c>
      <c r="CG115" s="1">
        <f>6-Tabelle1!CH121</f>
        <v>5</v>
      </c>
      <c r="CH115" s="1">
        <v>5</v>
      </c>
      <c r="CI115" s="1">
        <v>5</v>
      </c>
      <c r="CJ115" s="1">
        <f>6-Tabelle1!CK121</f>
        <v>5</v>
      </c>
      <c r="CK115" s="1">
        <f>6-Tabelle1!CL121</f>
        <v>2</v>
      </c>
      <c r="CL115" s="1">
        <v>5</v>
      </c>
      <c r="CM115" s="1">
        <f>5-Tabelle1!CN121</f>
        <v>1</v>
      </c>
      <c r="CN115" s="1">
        <f>5-Tabelle1!CO121</f>
        <v>1</v>
      </c>
      <c r="CO115" s="1">
        <v>1</v>
      </c>
      <c r="CP115" s="1">
        <v>1</v>
      </c>
      <c r="CQ115" s="1">
        <f>5-Tabelle1!CR121</f>
        <v>4</v>
      </c>
      <c r="CR115" s="1">
        <v>1</v>
      </c>
      <c r="CS115" s="1">
        <v>1</v>
      </c>
      <c r="CT115" s="1">
        <f>5-Tabelle1!CU121</f>
        <v>1</v>
      </c>
      <c r="CU115" s="1">
        <v>1</v>
      </c>
      <c r="CV115" s="1">
        <f>5-Tabelle1!CW121</f>
        <v>1</v>
      </c>
      <c r="CW115" s="1">
        <f>5-Tabelle1!CX121</f>
        <v>1</v>
      </c>
      <c r="CX115" s="1">
        <v>1</v>
      </c>
      <c r="CY115" s="1">
        <v>1</v>
      </c>
      <c r="CZ115" s="1">
        <v>1</v>
      </c>
      <c r="DA115" s="1">
        <f>5-Tabelle1!DB121</f>
        <v>1</v>
      </c>
      <c r="DB115" s="1">
        <f>5-Tabelle1!DC121</f>
        <v>1</v>
      </c>
      <c r="DC115" s="1">
        <v>1</v>
      </c>
      <c r="DD115" s="1">
        <v>1</v>
      </c>
      <c r="DE115" s="1">
        <f>5-Tabelle1!DF121</f>
        <v>1</v>
      </c>
      <c r="DF115" s="1">
        <f>5-Tabelle1!DG121</f>
        <v>1</v>
      </c>
      <c r="DG115" s="1">
        <v>5</v>
      </c>
      <c r="DH115" s="1">
        <v>1</v>
      </c>
      <c r="DI115" s="1">
        <f>6-Tabelle1!DJ121</f>
        <v>5</v>
      </c>
      <c r="DJ115" s="1">
        <f>6-Tabelle1!DK121</f>
        <v>5</v>
      </c>
      <c r="DK115" s="1">
        <f>6-Tabelle1!DL121</f>
        <v>2</v>
      </c>
      <c r="DL115" s="1">
        <v>5</v>
      </c>
      <c r="DM115" s="1">
        <f>6-Tabelle1!DN121</f>
        <v>5</v>
      </c>
      <c r="DN115" s="1">
        <v>5</v>
      </c>
      <c r="DO115" s="1">
        <f>6-Tabelle1!DP121</f>
        <v>5</v>
      </c>
      <c r="DP115" s="1">
        <v>5</v>
      </c>
      <c r="DQ115" s="1">
        <f>6-Tabelle1!DR121</f>
        <v>5</v>
      </c>
      <c r="DR115" s="1">
        <v>5</v>
      </c>
      <c r="DS115" s="1">
        <f>6-Tabelle1!DT121</f>
        <v>5</v>
      </c>
      <c r="DT115" s="1">
        <v>5</v>
      </c>
      <c r="DU115" s="1">
        <v>5</v>
      </c>
      <c r="DV115" s="1">
        <f>6-Tabelle1!DW121</f>
        <v>5</v>
      </c>
      <c r="DW115" s="1">
        <v>4</v>
      </c>
      <c r="DX115" s="1">
        <f>6-Tabelle1!DY121</f>
        <v>5</v>
      </c>
      <c r="DY115" s="1">
        <f>6-Tabelle1!DZ121</f>
        <v>5</v>
      </c>
      <c r="DZ115" s="1">
        <v>5</v>
      </c>
      <c r="EA115" s="1">
        <v>5</v>
      </c>
      <c r="EB115" s="1">
        <f>6-Tabelle1!EC121</f>
        <v>5</v>
      </c>
      <c r="EC115" s="1">
        <f>6-Tabelle1!ED121</f>
        <v>5</v>
      </c>
      <c r="ED115" s="1">
        <v>5</v>
      </c>
      <c r="EE115" s="1">
        <f>5-Tabelle1!EF121</f>
        <v>1</v>
      </c>
      <c r="EF115" s="1">
        <f>5-Tabelle1!EG121</f>
        <v>1</v>
      </c>
      <c r="EG115" s="1">
        <v>1</v>
      </c>
      <c r="EH115" s="1">
        <v>1</v>
      </c>
      <c r="EI115" s="1">
        <f>5-Tabelle1!EJ121</f>
        <v>4</v>
      </c>
      <c r="EJ115" s="1">
        <v>1</v>
      </c>
      <c r="EK115" s="1">
        <v>1</v>
      </c>
      <c r="EL115" s="1">
        <f>5-Tabelle1!EM121</f>
        <v>1</v>
      </c>
      <c r="EM115" s="1">
        <v>1</v>
      </c>
      <c r="EN115" s="1">
        <f>5-Tabelle1!EO121</f>
        <v>1</v>
      </c>
      <c r="EO115" s="1">
        <f>5-Tabelle1!EP121</f>
        <v>1</v>
      </c>
      <c r="EP115" s="1">
        <v>1</v>
      </c>
      <c r="EQ115" s="1">
        <v>1</v>
      </c>
      <c r="ER115" s="1">
        <v>1</v>
      </c>
      <c r="ES115" s="1">
        <f>5-Tabelle1!ET121</f>
        <v>1</v>
      </c>
      <c r="ET115" s="1">
        <f>5-Tabelle1!EU121</f>
        <v>1</v>
      </c>
      <c r="EU115" s="1">
        <v>1</v>
      </c>
      <c r="EV115" s="1">
        <v>1</v>
      </c>
      <c r="EW115" s="1">
        <f>5-Tabelle1!EX121</f>
        <v>1</v>
      </c>
      <c r="EX115" s="1">
        <f>5-Tabelle1!EY121</f>
        <v>1</v>
      </c>
      <c r="EY115" s="1">
        <v>5</v>
      </c>
      <c r="EZ115" s="1">
        <v>5</v>
      </c>
      <c r="FA115" s="1">
        <f>6-Tabelle1!FB121</f>
        <v>5</v>
      </c>
      <c r="FB115" s="1">
        <f>6-Tabelle1!FC121</f>
        <v>5</v>
      </c>
      <c r="FC115" s="1">
        <f>6-Tabelle1!FD121</f>
        <v>2</v>
      </c>
      <c r="FD115" s="1">
        <v>5</v>
      </c>
      <c r="FE115" s="1">
        <f>6-Tabelle1!FF121</f>
        <v>5</v>
      </c>
      <c r="FF115" s="1">
        <v>5</v>
      </c>
      <c r="FG115" s="1">
        <f>6-Tabelle1!FH121</f>
        <v>5</v>
      </c>
      <c r="FH115" s="1">
        <v>5</v>
      </c>
      <c r="FI115" s="1">
        <f>6-Tabelle1!FJ121</f>
        <v>5</v>
      </c>
      <c r="FJ115" s="1">
        <v>5</v>
      </c>
      <c r="FK115" s="1">
        <f>6-Tabelle1!FL121</f>
        <v>5</v>
      </c>
      <c r="FL115" s="1">
        <v>5</v>
      </c>
      <c r="FM115" s="1">
        <v>5</v>
      </c>
      <c r="FN115" s="1">
        <f>6-Tabelle1!FO121</f>
        <v>5</v>
      </c>
      <c r="FO115" s="1">
        <v>5</v>
      </c>
      <c r="FP115" s="1">
        <f>6-Tabelle1!FQ121</f>
        <v>5</v>
      </c>
      <c r="FQ115" s="1">
        <f>6-Tabelle1!FR121</f>
        <v>5</v>
      </c>
      <c r="FR115" s="1">
        <v>5</v>
      </c>
      <c r="FS115" s="1">
        <v>5</v>
      </c>
      <c r="FT115" s="1">
        <f>6-Tabelle1!FU121</f>
        <v>5</v>
      </c>
      <c r="FU115" s="1">
        <f>6-Tabelle1!FV121</f>
        <v>4</v>
      </c>
      <c r="FV115" s="1">
        <v>5</v>
      </c>
      <c r="FW115" s="4" t="str">
        <f>IF(Tabelle1!FX121= "N", "0", "1")</f>
        <v>0</v>
      </c>
      <c r="FX115" s="4" t="str">
        <f>IF(Tabelle1!FY121= "N", "0", "1")</f>
        <v>0</v>
      </c>
    </row>
    <row r="116" spans="1:180" ht="18" x14ac:dyDescent="0.2">
      <c r="A116" s="1">
        <v>132</v>
      </c>
      <c r="B116" s="1" t="s">
        <v>1636</v>
      </c>
      <c r="C116" s="1">
        <f>5-Tabelle1!C122</f>
        <v>1</v>
      </c>
      <c r="D116" s="1">
        <f>5-Tabelle1!D122</f>
        <v>1</v>
      </c>
      <c r="E116" s="1">
        <v>2</v>
      </c>
      <c r="F116" s="1">
        <v>1</v>
      </c>
      <c r="G116" s="1">
        <f>5-Tabelle1!G122</f>
        <v>4</v>
      </c>
      <c r="H116" s="1">
        <v>1</v>
      </c>
      <c r="I116" s="1">
        <v>1</v>
      </c>
      <c r="J116" s="1">
        <f>5-Tabelle1!J122</f>
        <v>3</v>
      </c>
      <c r="K116" s="1">
        <v>1</v>
      </c>
      <c r="L116" s="1">
        <f>5-Tabelle1!L122</f>
        <v>2</v>
      </c>
      <c r="M116" s="1">
        <f>5-Tabelle1!M122</f>
        <v>1</v>
      </c>
      <c r="N116" s="1">
        <v>1</v>
      </c>
      <c r="O116" s="1">
        <v>2</v>
      </c>
      <c r="P116" s="1">
        <v>1</v>
      </c>
      <c r="Q116" s="1">
        <f>5-Tabelle1!Q122</f>
        <v>2</v>
      </c>
      <c r="R116" s="1">
        <f>5-Tabelle1!R122</f>
        <v>2</v>
      </c>
      <c r="S116" s="1">
        <v>1</v>
      </c>
      <c r="T116" s="1">
        <v>1</v>
      </c>
      <c r="U116" s="1">
        <f>5-Tabelle1!U122</f>
        <v>1</v>
      </c>
      <c r="V116" s="1">
        <f>5-Tabelle1!V122</f>
        <v>3</v>
      </c>
      <c r="W116" s="1">
        <v>4</v>
      </c>
      <c r="X116" s="1">
        <v>2</v>
      </c>
      <c r="Y116" s="1">
        <f>6-Tabelle1!Z122</f>
        <v>5</v>
      </c>
      <c r="Z116" s="1">
        <f>6-Tabelle1!AA122</f>
        <v>5</v>
      </c>
      <c r="AA116" s="1">
        <f>6-Tabelle1!AB122</f>
        <v>5</v>
      </c>
      <c r="AB116" s="1">
        <v>5</v>
      </c>
      <c r="AC116" s="1">
        <f>6-Tabelle1!AD122</f>
        <v>3</v>
      </c>
      <c r="AD116" s="1">
        <v>5</v>
      </c>
      <c r="AE116" s="1">
        <f>6-Tabelle1!AF122</f>
        <v>4</v>
      </c>
      <c r="AF116" s="1">
        <v>4</v>
      </c>
      <c r="AG116" s="1">
        <f>6-Tabelle1!AH122</f>
        <v>5</v>
      </c>
      <c r="AH116" s="1">
        <v>4</v>
      </c>
      <c r="AI116" s="1">
        <f>6-Tabelle1!AJ122</f>
        <v>3</v>
      </c>
      <c r="AJ116" s="1">
        <v>4</v>
      </c>
      <c r="AK116" s="1">
        <v>3</v>
      </c>
      <c r="AL116" s="1">
        <f>6-Tabelle1!AM122</f>
        <v>5</v>
      </c>
      <c r="AM116" s="1">
        <v>3</v>
      </c>
      <c r="AN116" s="1">
        <f>6-Tabelle1!AO122</f>
        <v>5</v>
      </c>
      <c r="AO116" s="1">
        <f>6-Tabelle1!AP122</f>
        <v>5</v>
      </c>
      <c r="AP116" s="1">
        <v>3</v>
      </c>
      <c r="AQ116" s="1">
        <v>5</v>
      </c>
      <c r="AR116" s="1">
        <f>6-Tabelle1!AS122</f>
        <v>4</v>
      </c>
      <c r="AS116" s="1">
        <f>6-Tabelle1!AT122</f>
        <v>4</v>
      </c>
      <c r="AT116" s="1">
        <v>5</v>
      </c>
      <c r="AU116" s="1">
        <f>5-Tabelle1!AV122</f>
        <v>2</v>
      </c>
      <c r="AV116" s="1">
        <f>5-Tabelle1!AW122</f>
        <v>2</v>
      </c>
      <c r="AW116" s="1">
        <v>3</v>
      </c>
      <c r="AX116" s="1">
        <v>2</v>
      </c>
      <c r="AY116" s="1">
        <f>5-Tabelle1!AZ122</f>
        <v>4</v>
      </c>
      <c r="AZ116" s="1">
        <v>1</v>
      </c>
      <c r="BA116" s="1">
        <v>1</v>
      </c>
      <c r="BB116" s="1">
        <f>5-Tabelle1!BC122</f>
        <v>3</v>
      </c>
      <c r="BC116" s="1">
        <v>1</v>
      </c>
      <c r="BD116" s="1">
        <f>5-Tabelle1!BE122</f>
        <v>1</v>
      </c>
      <c r="BE116" s="1">
        <f>5-Tabelle1!BF122</f>
        <v>3</v>
      </c>
      <c r="BF116" s="1">
        <v>1</v>
      </c>
      <c r="BG116" s="1">
        <v>2</v>
      </c>
      <c r="BH116" s="1">
        <v>1</v>
      </c>
      <c r="BI116" s="1">
        <f>5-Tabelle1!BJ122</f>
        <v>1</v>
      </c>
      <c r="BJ116" s="1">
        <f>5-Tabelle1!BK122</f>
        <v>2</v>
      </c>
      <c r="BK116" s="1">
        <v>1</v>
      </c>
      <c r="BL116" s="1">
        <f>5-Tabelle1!BM122</f>
        <v>4</v>
      </c>
      <c r="BM116" s="1">
        <f>5-Tabelle1!BN122</f>
        <v>2</v>
      </c>
      <c r="BN116" s="1">
        <f>5-Tabelle1!BO122</f>
        <v>3</v>
      </c>
      <c r="BO116" s="1">
        <v>4</v>
      </c>
      <c r="BP116" s="1">
        <v>2</v>
      </c>
      <c r="BQ116" s="1">
        <f>6-Tabelle1!BR122</f>
        <v>4</v>
      </c>
      <c r="BR116" s="1">
        <f>6-Tabelle1!BS122</f>
        <v>5</v>
      </c>
      <c r="BS116" s="1">
        <f>6-Tabelle1!BT122</f>
        <v>3</v>
      </c>
      <c r="BT116" s="1">
        <v>5</v>
      </c>
      <c r="BU116" s="1">
        <f>6-Tabelle1!BV122</f>
        <v>3</v>
      </c>
      <c r="BV116" s="1">
        <v>5</v>
      </c>
      <c r="BW116" s="1">
        <f>6-Tabelle1!BX122</f>
        <v>5</v>
      </c>
      <c r="BX116" s="1">
        <v>5</v>
      </c>
      <c r="BY116" s="1">
        <f>6-Tabelle1!BZ122</f>
        <v>5</v>
      </c>
      <c r="BZ116" s="1">
        <v>5</v>
      </c>
      <c r="CA116" s="1">
        <f>6-Tabelle1!CB122</f>
        <v>3</v>
      </c>
      <c r="CB116" s="1">
        <v>5</v>
      </c>
      <c r="CC116" s="1">
        <v>3</v>
      </c>
      <c r="CD116" s="1">
        <f>6-Tabelle1!CE122</f>
        <v>5</v>
      </c>
      <c r="CE116" s="1">
        <v>3</v>
      </c>
      <c r="CF116" s="1">
        <f>6-Tabelle1!CG122</f>
        <v>5</v>
      </c>
      <c r="CG116" s="1">
        <f>6-Tabelle1!CH122</f>
        <v>5</v>
      </c>
      <c r="CH116" s="1">
        <v>2</v>
      </c>
      <c r="CI116" s="1">
        <v>5</v>
      </c>
      <c r="CJ116" s="1">
        <f>6-Tabelle1!CK122</f>
        <v>5</v>
      </c>
      <c r="CK116" s="1">
        <f>6-Tabelle1!CL122</f>
        <v>5</v>
      </c>
      <c r="CL116" s="1">
        <v>5</v>
      </c>
      <c r="CM116" s="1">
        <f>5-Tabelle1!CN122</f>
        <v>1</v>
      </c>
      <c r="CN116" s="1">
        <f>5-Tabelle1!CO122</f>
        <v>1</v>
      </c>
      <c r="CO116" s="1">
        <v>1</v>
      </c>
      <c r="CP116" s="1">
        <v>2</v>
      </c>
      <c r="CQ116" s="1">
        <f>5-Tabelle1!CR122</f>
        <v>3</v>
      </c>
      <c r="CR116" s="1">
        <v>1</v>
      </c>
      <c r="CS116" s="1">
        <v>1</v>
      </c>
      <c r="CT116" s="1">
        <f>5-Tabelle1!CU122</f>
        <v>3</v>
      </c>
      <c r="CU116" s="1">
        <v>1</v>
      </c>
      <c r="CV116" s="1">
        <f>5-Tabelle1!CW122</f>
        <v>1</v>
      </c>
      <c r="CW116" s="1">
        <f>5-Tabelle1!CX122</f>
        <v>1</v>
      </c>
      <c r="CX116" s="1">
        <v>1</v>
      </c>
      <c r="CY116" s="1">
        <v>2</v>
      </c>
      <c r="CZ116" s="1">
        <v>1</v>
      </c>
      <c r="DA116" s="1">
        <f>5-Tabelle1!DB122</f>
        <v>1</v>
      </c>
      <c r="DB116" s="1">
        <f>5-Tabelle1!DC122</f>
        <v>1</v>
      </c>
      <c r="DC116" s="1">
        <v>1</v>
      </c>
      <c r="DD116" s="1">
        <v>1</v>
      </c>
      <c r="DE116" s="1">
        <f>5-Tabelle1!DF122</f>
        <v>2</v>
      </c>
      <c r="DF116" s="1">
        <f>5-Tabelle1!DG122</f>
        <v>2</v>
      </c>
      <c r="DG116" s="1">
        <v>5</v>
      </c>
      <c r="DH116" s="1">
        <v>3</v>
      </c>
      <c r="DI116" s="1">
        <f>6-Tabelle1!DJ122</f>
        <v>3</v>
      </c>
      <c r="DJ116" s="1">
        <f>6-Tabelle1!DK122</f>
        <v>5</v>
      </c>
      <c r="DK116" s="1">
        <f>6-Tabelle1!DL122</f>
        <v>3</v>
      </c>
      <c r="DL116" s="1">
        <v>5</v>
      </c>
      <c r="DM116" s="1">
        <f>6-Tabelle1!DN122</f>
        <v>3</v>
      </c>
      <c r="DN116" s="1">
        <v>5</v>
      </c>
      <c r="DO116" s="1">
        <f>6-Tabelle1!DP122</f>
        <v>4</v>
      </c>
      <c r="DP116" s="1">
        <v>5</v>
      </c>
      <c r="DQ116" s="1">
        <f>6-Tabelle1!DR122</f>
        <v>5</v>
      </c>
      <c r="DR116" s="1">
        <v>5</v>
      </c>
      <c r="DS116" s="1">
        <f>6-Tabelle1!DT122</f>
        <v>3</v>
      </c>
      <c r="DT116" s="1">
        <v>5</v>
      </c>
      <c r="DU116" s="1">
        <v>3</v>
      </c>
      <c r="DV116" s="1">
        <f>6-Tabelle1!DW122</f>
        <v>5</v>
      </c>
      <c r="DW116" s="1">
        <v>3</v>
      </c>
      <c r="DX116" s="1">
        <f>6-Tabelle1!DY122</f>
        <v>5</v>
      </c>
      <c r="DY116" s="1">
        <f>6-Tabelle1!DZ122</f>
        <v>5</v>
      </c>
      <c r="DZ116" s="1">
        <v>3</v>
      </c>
      <c r="EA116" s="1">
        <v>5</v>
      </c>
      <c r="EB116" s="1">
        <f>6-Tabelle1!EC122</f>
        <v>5</v>
      </c>
      <c r="EC116" s="1">
        <f>6-Tabelle1!ED122</f>
        <v>5</v>
      </c>
      <c r="ED116" s="1">
        <v>5</v>
      </c>
      <c r="EE116" s="1">
        <f>5-Tabelle1!EF122</f>
        <v>1</v>
      </c>
      <c r="EF116" s="1">
        <f>5-Tabelle1!EG122</f>
        <v>1</v>
      </c>
      <c r="EG116" s="1">
        <v>1</v>
      </c>
      <c r="EH116" s="1">
        <v>2</v>
      </c>
      <c r="EI116" s="1">
        <f>5-Tabelle1!EJ122</f>
        <v>3</v>
      </c>
      <c r="EJ116" s="1">
        <v>1</v>
      </c>
      <c r="EK116" s="1">
        <v>1</v>
      </c>
      <c r="EL116" s="1">
        <f>5-Tabelle1!EM122</f>
        <v>3</v>
      </c>
      <c r="EM116" s="1">
        <v>1</v>
      </c>
      <c r="EN116" s="1">
        <f>5-Tabelle1!EO122</f>
        <v>1</v>
      </c>
      <c r="EO116" s="1">
        <f>5-Tabelle1!EP122</f>
        <v>1</v>
      </c>
      <c r="EP116" s="1">
        <v>1</v>
      </c>
      <c r="EQ116" s="1">
        <v>2</v>
      </c>
      <c r="ER116" s="1">
        <v>1</v>
      </c>
      <c r="ES116" s="1">
        <f>5-Tabelle1!ET122</f>
        <v>1</v>
      </c>
      <c r="ET116" s="1">
        <f>5-Tabelle1!EU122</f>
        <v>1</v>
      </c>
      <c r="EU116" s="1">
        <v>1</v>
      </c>
      <c r="EV116" s="1">
        <v>1</v>
      </c>
      <c r="EW116" s="1">
        <f>5-Tabelle1!EX122</f>
        <v>1</v>
      </c>
      <c r="EX116" s="1">
        <f>5-Tabelle1!EY122</f>
        <v>3</v>
      </c>
      <c r="EY116" s="1">
        <v>5</v>
      </c>
      <c r="EZ116" s="1">
        <v>3</v>
      </c>
      <c r="FA116" s="1">
        <f>6-Tabelle1!FB122</f>
        <v>4</v>
      </c>
      <c r="FB116" s="1">
        <f>6-Tabelle1!FC122</f>
        <v>5</v>
      </c>
      <c r="FC116" s="1">
        <f>6-Tabelle1!FD122</f>
        <v>4</v>
      </c>
      <c r="FD116" s="1">
        <v>5</v>
      </c>
      <c r="FE116" s="1">
        <f>6-Tabelle1!FF122</f>
        <v>4</v>
      </c>
      <c r="FF116" s="1">
        <v>5</v>
      </c>
      <c r="FG116" s="1">
        <f>6-Tabelle1!FH122</f>
        <v>5</v>
      </c>
      <c r="FH116" s="1">
        <v>5</v>
      </c>
      <c r="FI116" s="1">
        <f>6-Tabelle1!FJ122</f>
        <v>5</v>
      </c>
      <c r="FJ116" s="1">
        <v>5</v>
      </c>
      <c r="FK116" s="1">
        <f>6-Tabelle1!FL122</f>
        <v>4</v>
      </c>
      <c r="FL116" s="1">
        <v>5</v>
      </c>
      <c r="FM116" s="1">
        <v>3</v>
      </c>
      <c r="FN116" s="1">
        <f>6-Tabelle1!FO122</f>
        <v>5</v>
      </c>
      <c r="FO116" s="1">
        <v>3</v>
      </c>
      <c r="FP116" s="1">
        <f>6-Tabelle1!FQ122</f>
        <v>5</v>
      </c>
      <c r="FQ116" s="1">
        <f>6-Tabelle1!FR122</f>
        <v>5</v>
      </c>
      <c r="FR116" s="1">
        <v>3</v>
      </c>
      <c r="FS116" s="1">
        <v>5</v>
      </c>
      <c r="FT116" s="1">
        <f>6-Tabelle1!FU122</f>
        <v>5</v>
      </c>
      <c r="FU116" s="1">
        <f>6-Tabelle1!FV122</f>
        <v>5</v>
      </c>
      <c r="FV116" s="1">
        <v>5</v>
      </c>
      <c r="FW116" s="4" t="str">
        <f>IF(Tabelle1!FX122= "N", "0", "1")</f>
        <v>1</v>
      </c>
      <c r="FX116" s="4" t="str">
        <f>IF(Tabelle1!FY122= "N", "0", "1")</f>
        <v>1</v>
      </c>
    </row>
    <row r="117" spans="1:180" ht="18" x14ac:dyDescent="0.2">
      <c r="A117" s="1">
        <v>133</v>
      </c>
      <c r="B117" s="1" t="s">
        <v>1893</v>
      </c>
      <c r="C117" s="1">
        <f>5-Tabelle1!C123</f>
        <v>1</v>
      </c>
      <c r="D117" s="1">
        <f>5-Tabelle1!D123</f>
        <v>2</v>
      </c>
      <c r="E117" s="1">
        <v>2</v>
      </c>
      <c r="F117" s="1">
        <v>1</v>
      </c>
      <c r="G117" s="1">
        <f>5-Tabelle1!G123</f>
        <v>4</v>
      </c>
      <c r="H117" s="1">
        <v>1</v>
      </c>
      <c r="I117" s="1">
        <v>1</v>
      </c>
      <c r="J117" s="1">
        <f>5-Tabelle1!J123</f>
        <v>2</v>
      </c>
      <c r="K117" s="1">
        <v>1</v>
      </c>
      <c r="L117" s="1">
        <f>5-Tabelle1!L123</f>
        <v>2</v>
      </c>
      <c r="M117" s="1">
        <f>5-Tabelle1!M123</f>
        <v>2</v>
      </c>
      <c r="N117" s="1">
        <v>1</v>
      </c>
      <c r="O117" s="1">
        <v>1</v>
      </c>
      <c r="P117" s="1">
        <v>1</v>
      </c>
      <c r="Q117" s="1">
        <f>5-Tabelle1!Q123</f>
        <v>2</v>
      </c>
      <c r="R117" s="1">
        <f>5-Tabelle1!R123</f>
        <v>2</v>
      </c>
      <c r="S117" s="1">
        <v>1</v>
      </c>
      <c r="T117" s="1">
        <v>1</v>
      </c>
      <c r="U117" s="1">
        <f>5-Tabelle1!U123</f>
        <v>1</v>
      </c>
      <c r="V117" s="1">
        <f>5-Tabelle1!V123</f>
        <v>3</v>
      </c>
      <c r="W117" s="1">
        <v>4</v>
      </c>
      <c r="X117" s="1">
        <v>4</v>
      </c>
      <c r="Y117" s="1">
        <f>6-Tabelle1!Z123</f>
        <v>4</v>
      </c>
      <c r="Z117" s="1">
        <f>6-Tabelle1!AA123</f>
        <v>5</v>
      </c>
      <c r="AA117" s="1">
        <f>6-Tabelle1!AB123</f>
        <v>4</v>
      </c>
      <c r="AB117" s="1">
        <v>4</v>
      </c>
      <c r="AC117" s="1">
        <f>6-Tabelle1!AD123</f>
        <v>5</v>
      </c>
      <c r="AD117" s="1">
        <v>5</v>
      </c>
      <c r="AE117" s="1">
        <f>6-Tabelle1!AF123</f>
        <v>5</v>
      </c>
      <c r="AF117" s="1">
        <v>3</v>
      </c>
      <c r="AG117" s="1">
        <f>6-Tabelle1!AH123</f>
        <v>5</v>
      </c>
      <c r="AH117" s="1">
        <v>4</v>
      </c>
      <c r="AI117" s="1">
        <f>6-Tabelle1!AJ123</f>
        <v>5</v>
      </c>
      <c r="AJ117" s="1">
        <v>4</v>
      </c>
      <c r="AK117" s="1">
        <v>3</v>
      </c>
      <c r="AL117" s="1">
        <f>6-Tabelle1!AM123</f>
        <v>5</v>
      </c>
      <c r="AM117" s="1">
        <v>4</v>
      </c>
      <c r="AN117" s="1">
        <f>6-Tabelle1!AO123</f>
        <v>5</v>
      </c>
      <c r="AO117" s="1">
        <f>6-Tabelle1!AP123</f>
        <v>4</v>
      </c>
      <c r="AP117" s="1">
        <v>3</v>
      </c>
      <c r="AQ117" s="1">
        <v>4</v>
      </c>
      <c r="AR117" s="1">
        <f>6-Tabelle1!AS123</f>
        <v>5</v>
      </c>
      <c r="AS117" s="1">
        <f>6-Tabelle1!AT123</f>
        <v>5</v>
      </c>
      <c r="AT117" s="1">
        <v>4</v>
      </c>
      <c r="AU117" s="1">
        <f>5-Tabelle1!AV123</f>
        <v>1</v>
      </c>
      <c r="AV117" s="1">
        <f>5-Tabelle1!AW123</f>
        <v>2</v>
      </c>
      <c r="AW117" s="1">
        <v>1</v>
      </c>
      <c r="AX117" s="1">
        <v>1</v>
      </c>
      <c r="AY117" s="1">
        <f>5-Tabelle1!AZ123</f>
        <v>4</v>
      </c>
      <c r="AZ117" s="1">
        <v>1</v>
      </c>
      <c r="BA117" s="1">
        <v>1</v>
      </c>
      <c r="BB117" s="1">
        <f>5-Tabelle1!BC123</f>
        <v>2</v>
      </c>
      <c r="BC117" s="1">
        <v>1</v>
      </c>
      <c r="BD117" s="1">
        <f>5-Tabelle1!BE123</f>
        <v>2</v>
      </c>
      <c r="BE117" s="1">
        <f>5-Tabelle1!BF123</f>
        <v>1</v>
      </c>
      <c r="BF117" s="1">
        <v>1</v>
      </c>
      <c r="BG117" s="1">
        <v>1</v>
      </c>
      <c r="BH117" s="1">
        <v>1</v>
      </c>
      <c r="BI117" s="1">
        <f>5-Tabelle1!BJ123</f>
        <v>2</v>
      </c>
      <c r="BJ117" s="1">
        <f>5-Tabelle1!BK123</f>
        <v>2</v>
      </c>
      <c r="BK117" s="1">
        <v>1</v>
      </c>
      <c r="BL117" s="1">
        <f>5-Tabelle1!BM123</f>
        <v>4</v>
      </c>
      <c r="BM117" s="1">
        <f>5-Tabelle1!BN123</f>
        <v>2</v>
      </c>
      <c r="BN117" s="1">
        <f>5-Tabelle1!BO123</f>
        <v>2</v>
      </c>
      <c r="BO117" s="1">
        <v>4</v>
      </c>
      <c r="BP117" s="1">
        <v>4</v>
      </c>
      <c r="BQ117" s="1">
        <f>6-Tabelle1!BR123</f>
        <v>5</v>
      </c>
      <c r="BR117" s="1">
        <f>6-Tabelle1!BS123</f>
        <v>5</v>
      </c>
      <c r="BS117" s="1">
        <f>6-Tabelle1!BT123</f>
        <v>2</v>
      </c>
      <c r="BT117" s="1">
        <v>5</v>
      </c>
      <c r="BU117" s="1">
        <f>6-Tabelle1!BV123</f>
        <v>5</v>
      </c>
      <c r="BV117" s="1">
        <v>5</v>
      </c>
      <c r="BW117" s="1">
        <f>6-Tabelle1!BX123</f>
        <v>5</v>
      </c>
      <c r="BX117" s="1">
        <v>4</v>
      </c>
      <c r="BY117" s="1">
        <f>6-Tabelle1!BZ123</f>
        <v>5</v>
      </c>
      <c r="BZ117" s="1">
        <v>5</v>
      </c>
      <c r="CA117" s="1">
        <f>6-Tabelle1!CB123</f>
        <v>5</v>
      </c>
      <c r="CB117" s="1">
        <v>4</v>
      </c>
      <c r="CC117" s="1">
        <v>3</v>
      </c>
      <c r="CD117" s="1">
        <f>6-Tabelle1!CE123</f>
        <v>5</v>
      </c>
      <c r="CE117" s="1">
        <v>4</v>
      </c>
      <c r="CF117" s="1">
        <f>6-Tabelle1!CG123</f>
        <v>5</v>
      </c>
      <c r="CG117" s="1">
        <f>6-Tabelle1!CH123</f>
        <v>5</v>
      </c>
      <c r="CH117" s="1">
        <v>3</v>
      </c>
      <c r="CI117" s="1">
        <v>4</v>
      </c>
      <c r="CJ117" s="1">
        <f>6-Tabelle1!CK123</f>
        <v>5</v>
      </c>
      <c r="CK117" s="1">
        <f>6-Tabelle1!CL123</f>
        <v>5</v>
      </c>
      <c r="CL117" s="1">
        <v>5</v>
      </c>
      <c r="CM117" s="1">
        <f>5-Tabelle1!CN123</f>
        <v>1</v>
      </c>
      <c r="CN117" s="1">
        <f>5-Tabelle1!CO123</f>
        <v>2</v>
      </c>
      <c r="CO117" s="1">
        <v>1</v>
      </c>
      <c r="CP117" s="1">
        <v>1</v>
      </c>
      <c r="CQ117" s="1">
        <f>5-Tabelle1!CR123</f>
        <v>4</v>
      </c>
      <c r="CR117" s="1">
        <v>1</v>
      </c>
      <c r="CS117" s="1">
        <v>1</v>
      </c>
      <c r="CT117" s="1">
        <f>5-Tabelle1!CU123</f>
        <v>2</v>
      </c>
      <c r="CU117" s="1">
        <v>1</v>
      </c>
      <c r="CV117" s="1">
        <f>5-Tabelle1!CW123</f>
        <v>2</v>
      </c>
      <c r="CW117" s="1">
        <f>5-Tabelle1!CX123</f>
        <v>1</v>
      </c>
      <c r="CX117" s="1">
        <v>1</v>
      </c>
      <c r="CY117" s="1">
        <v>1</v>
      </c>
      <c r="CZ117" s="1">
        <v>1</v>
      </c>
      <c r="DA117" s="1">
        <f>5-Tabelle1!DB123</f>
        <v>1</v>
      </c>
      <c r="DB117" s="1">
        <f>5-Tabelle1!DC123</f>
        <v>2</v>
      </c>
      <c r="DC117" s="1">
        <v>1</v>
      </c>
      <c r="DD117" s="1">
        <v>1</v>
      </c>
      <c r="DE117" s="1">
        <f>5-Tabelle1!DF123</f>
        <v>2</v>
      </c>
      <c r="DF117" s="1">
        <f>5-Tabelle1!DG123</f>
        <v>2</v>
      </c>
      <c r="DG117" s="1">
        <v>5</v>
      </c>
      <c r="DH117" s="1">
        <v>5</v>
      </c>
      <c r="DI117" s="1">
        <f>6-Tabelle1!DJ123</f>
        <v>5</v>
      </c>
      <c r="DJ117" s="1">
        <f>6-Tabelle1!DK123</f>
        <v>5</v>
      </c>
      <c r="DK117" s="1">
        <f>6-Tabelle1!DL123</f>
        <v>5</v>
      </c>
      <c r="DL117" s="1">
        <v>5</v>
      </c>
      <c r="DM117" s="1">
        <f>6-Tabelle1!DN123</f>
        <v>5</v>
      </c>
      <c r="DN117" s="1">
        <v>4</v>
      </c>
      <c r="DO117" s="1">
        <f>6-Tabelle1!DP123</f>
        <v>5</v>
      </c>
      <c r="DP117" s="1">
        <v>4</v>
      </c>
      <c r="DQ117" s="1">
        <f>6-Tabelle1!DR123</f>
        <v>5</v>
      </c>
      <c r="DR117" s="1">
        <v>5</v>
      </c>
      <c r="DS117" s="1">
        <f>6-Tabelle1!DT123</f>
        <v>5</v>
      </c>
      <c r="DT117" s="1">
        <v>5</v>
      </c>
      <c r="DU117" s="1">
        <v>4</v>
      </c>
      <c r="DV117" s="1">
        <f>6-Tabelle1!DW123</f>
        <v>5</v>
      </c>
      <c r="DW117" s="1">
        <v>4</v>
      </c>
      <c r="DX117" s="1">
        <f>6-Tabelle1!DY123</f>
        <v>5</v>
      </c>
      <c r="DY117" s="1">
        <f>6-Tabelle1!DZ123</f>
        <v>5</v>
      </c>
      <c r="DZ117" s="1">
        <v>4</v>
      </c>
      <c r="EA117" s="1">
        <v>4</v>
      </c>
      <c r="EB117" s="1">
        <f>6-Tabelle1!EC123</f>
        <v>5</v>
      </c>
      <c r="EC117" s="1">
        <f>6-Tabelle1!ED123</f>
        <v>5</v>
      </c>
      <c r="ED117" s="1">
        <v>5</v>
      </c>
      <c r="EE117" s="1">
        <f>5-Tabelle1!EF123</f>
        <v>1</v>
      </c>
      <c r="EF117" s="1">
        <f>5-Tabelle1!EG123</f>
        <v>2</v>
      </c>
      <c r="EG117" s="1">
        <v>1</v>
      </c>
      <c r="EH117" s="1">
        <v>1</v>
      </c>
      <c r="EI117" s="1">
        <f>5-Tabelle1!EJ123</f>
        <v>4</v>
      </c>
      <c r="EJ117" s="1">
        <v>1</v>
      </c>
      <c r="EK117" s="1">
        <v>1</v>
      </c>
      <c r="EL117" s="1">
        <f>5-Tabelle1!EM123</f>
        <v>1</v>
      </c>
      <c r="EM117" s="1">
        <v>1</v>
      </c>
      <c r="EN117" s="1">
        <f>5-Tabelle1!EO123</f>
        <v>2</v>
      </c>
      <c r="EO117" s="1">
        <f>5-Tabelle1!EP123</f>
        <v>1</v>
      </c>
      <c r="EP117" s="1">
        <v>1</v>
      </c>
      <c r="EQ117" s="1">
        <v>1</v>
      </c>
      <c r="ER117" s="1">
        <v>1</v>
      </c>
      <c r="ES117" s="1">
        <f>5-Tabelle1!ET123</f>
        <v>1</v>
      </c>
      <c r="ET117" s="1">
        <f>5-Tabelle1!EU123</f>
        <v>2</v>
      </c>
      <c r="EU117" s="1">
        <v>1</v>
      </c>
      <c r="EV117" s="1">
        <v>1</v>
      </c>
      <c r="EW117" s="1">
        <f>5-Tabelle1!EX123</f>
        <v>1</v>
      </c>
      <c r="EX117" s="1">
        <f>5-Tabelle1!EY123</f>
        <v>2</v>
      </c>
      <c r="EY117" s="1">
        <v>5</v>
      </c>
      <c r="EZ117" s="1">
        <v>5</v>
      </c>
      <c r="FA117" s="1">
        <f>6-Tabelle1!FB123</f>
        <v>5</v>
      </c>
      <c r="FB117" s="1">
        <f>6-Tabelle1!FC123</f>
        <v>5</v>
      </c>
      <c r="FC117" s="1">
        <f>6-Tabelle1!FD123</f>
        <v>5</v>
      </c>
      <c r="FD117" s="1">
        <v>5</v>
      </c>
      <c r="FE117" s="1">
        <f>6-Tabelle1!FF123</f>
        <v>5</v>
      </c>
      <c r="FF117" s="1">
        <v>4</v>
      </c>
      <c r="FG117" s="1">
        <f>6-Tabelle1!FH123</f>
        <v>5</v>
      </c>
      <c r="FH117" s="1">
        <v>4</v>
      </c>
      <c r="FI117" s="1">
        <f>6-Tabelle1!FJ123</f>
        <v>5</v>
      </c>
      <c r="FJ117" s="1">
        <v>5</v>
      </c>
      <c r="FK117" s="1">
        <f>6-Tabelle1!FL123</f>
        <v>5</v>
      </c>
      <c r="FL117" s="1">
        <v>5</v>
      </c>
      <c r="FM117" s="1">
        <v>4</v>
      </c>
      <c r="FN117" s="1">
        <f>6-Tabelle1!FO123</f>
        <v>5</v>
      </c>
      <c r="FO117" s="1">
        <v>4</v>
      </c>
      <c r="FP117" s="1">
        <f>6-Tabelle1!FQ123</f>
        <v>5</v>
      </c>
      <c r="FQ117" s="1">
        <f>6-Tabelle1!FR123</f>
        <v>5</v>
      </c>
      <c r="FR117" s="1">
        <v>4</v>
      </c>
      <c r="FS117" s="1">
        <v>4</v>
      </c>
      <c r="FT117" s="1">
        <f>6-Tabelle1!FU123</f>
        <v>5</v>
      </c>
      <c r="FU117" s="1">
        <f>6-Tabelle1!FV123</f>
        <v>5</v>
      </c>
      <c r="FV117" s="1">
        <v>5</v>
      </c>
      <c r="FW117" s="4" t="str">
        <f>IF(Tabelle1!FX123= "N", "0", "1")</f>
        <v>0</v>
      </c>
      <c r="FX117" s="4" t="str">
        <f>IF(Tabelle1!FY123= "N", "0", "1")</f>
        <v>1</v>
      </c>
    </row>
    <row r="118" spans="1:180" ht="18" x14ac:dyDescent="0.2">
      <c r="A118" s="1">
        <v>134</v>
      </c>
      <c r="B118" s="1" t="s">
        <v>1665</v>
      </c>
      <c r="C118" s="1">
        <f>5-Tabelle1!C124</f>
        <v>1</v>
      </c>
      <c r="D118" s="1">
        <f>5-Tabelle1!D124</f>
        <v>2</v>
      </c>
      <c r="E118" s="1">
        <v>1</v>
      </c>
      <c r="F118" s="1">
        <v>1</v>
      </c>
      <c r="G118" s="1">
        <f>5-Tabelle1!G124</f>
        <v>4</v>
      </c>
      <c r="H118" s="1">
        <v>1</v>
      </c>
      <c r="I118" s="1">
        <v>1</v>
      </c>
      <c r="J118" s="1">
        <f>5-Tabelle1!J124</f>
        <v>2</v>
      </c>
      <c r="K118" s="1">
        <v>2</v>
      </c>
      <c r="L118" s="1">
        <f>5-Tabelle1!L124</f>
        <v>2</v>
      </c>
      <c r="M118" s="1">
        <f>5-Tabelle1!M124</f>
        <v>2</v>
      </c>
      <c r="N118" s="1">
        <v>1</v>
      </c>
      <c r="O118" s="1">
        <v>1</v>
      </c>
      <c r="P118" s="1">
        <v>1</v>
      </c>
      <c r="Q118" s="1">
        <f>5-Tabelle1!Q124</f>
        <v>2</v>
      </c>
      <c r="R118" s="1">
        <f>5-Tabelle1!R124</f>
        <v>2</v>
      </c>
      <c r="S118" s="1">
        <v>1</v>
      </c>
      <c r="T118" s="1">
        <v>1</v>
      </c>
      <c r="U118" s="1">
        <f>5-Tabelle1!U124</f>
        <v>2</v>
      </c>
      <c r="V118" s="1">
        <f>5-Tabelle1!V124</f>
        <v>3</v>
      </c>
      <c r="W118" s="1">
        <v>4</v>
      </c>
      <c r="X118" s="1">
        <v>3</v>
      </c>
      <c r="Y118" s="1">
        <f>6-Tabelle1!Z124</f>
        <v>5</v>
      </c>
      <c r="Z118" s="1">
        <f>6-Tabelle1!AA124</f>
        <v>5</v>
      </c>
      <c r="AA118" s="1">
        <f>6-Tabelle1!AB124</f>
        <v>5</v>
      </c>
      <c r="AB118" s="1">
        <v>5</v>
      </c>
      <c r="AC118" s="1">
        <f>6-Tabelle1!AD124</f>
        <v>4</v>
      </c>
      <c r="AD118" s="1">
        <v>4</v>
      </c>
      <c r="AE118" s="1">
        <f>6-Tabelle1!AF124</f>
        <v>5</v>
      </c>
      <c r="AF118" s="1">
        <v>4</v>
      </c>
      <c r="AG118" s="1">
        <f>6-Tabelle1!AH124</f>
        <v>5</v>
      </c>
      <c r="AH118" s="1">
        <v>5</v>
      </c>
      <c r="AI118" s="1">
        <f>6-Tabelle1!AJ124</f>
        <v>5</v>
      </c>
      <c r="AJ118" s="1">
        <v>4</v>
      </c>
      <c r="AK118" s="1">
        <v>5</v>
      </c>
      <c r="AL118" s="1">
        <f>6-Tabelle1!AM124</f>
        <v>5</v>
      </c>
      <c r="AM118" s="1">
        <v>3</v>
      </c>
      <c r="AN118" s="1">
        <f>6-Tabelle1!AO124</f>
        <v>5</v>
      </c>
      <c r="AO118" s="1">
        <f>6-Tabelle1!AP124</f>
        <v>5</v>
      </c>
      <c r="AP118" s="1">
        <v>4</v>
      </c>
      <c r="AQ118" s="1">
        <v>4</v>
      </c>
      <c r="AR118" s="1">
        <f>6-Tabelle1!AS124</f>
        <v>5</v>
      </c>
      <c r="AS118" s="1">
        <f>6-Tabelle1!AT124</f>
        <v>5</v>
      </c>
      <c r="AT118" s="1">
        <v>4</v>
      </c>
      <c r="AU118" s="1">
        <f>5-Tabelle1!AV124</f>
        <v>1</v>
      </c>
      <c r="AV118" s="1">
        <f>5-Tabelle1!AW124</f>
        <v>3</v>
      </c>
      <c r="AW118" s="1">
        <v>1</v>
      </c>
      <c r="AX118" s="1">
        <v>1</v>
      </c>
      <c r="AY118" s="1">
        <f>5-Tabelle1!AZ124</f>
        <v>4</v>
      </c>
      <c r="AZ118" s="1">
        <v>3</v>
      </c>
      <c r="BA118" s="1">
        <v>1</v>
      </c>
      <c r="BB118" s="1">
        <f>5-Tabelle1!BC124</f>
        <v>2</v>
      </c>
      <c r="BC118" s="1">
        <v>1</v>
      </c>
      <c r="BD118" s="1">
        <f>5-Tabelle1!BE124</f>
        <v>3</v>
      </c>
      <c r="BE118" s="1">
        <f>5-Tabelle1!BF124</f>
        <v>2</v>
      </c>
      <c r="BF118" s="1">
        <v>1</v>
      </c>
      <c r="BG118" s="1">
        <v>1</v>
      </c>
      <c r="BH118" s="1">
        <v>1</v>
      </c>
      <c r="BI118" s="1">
        <f>5-Tabelle1!BJ124</f>
        <v>2</v>
      </c>
      <c r="BJ118" s="1">
        <f>5-Tabelle1!BK124</f>
        <v>2</v>
      </c>
      <c r="BK118" s="1">
        <v>1</v>
      </c>
      <c r="BL118" s="1">
        <f>5-Tabelle1!BM124</f>
        <v>4</v>
      </c>
      <c r="BM118" s="1">
        <f>5-Tabelle1!BN124</f>
        <v>2</v>
      </c>
      <c r="BN118" s="1">
        <f>5-Tabelle1!BO124</f>
        <v>4</v>
      </c>
      <c r="BO118" s="1">
        <v>4</v>
      </c>
      <c r="BP118" s="1">
        <v>4</v>
      </c>
      <c r="BQ118" s="1">
        <f>6-Tabelle1!BR124</f>
        <v>5</v>
      </c>
      <c r="BR118" s="1">
        <f>6-Tabelle1!BS124</f>
        <v>5</v>
      </c>
      <c r="BS118" s="1">
        <f>6-Tabelle1!BT124</f>
        <v>5</v>
      </c>
      <c r="BT118" s="1">
        <v>5</v>
      </c>
      <c r="BU118" s="1">
        <f>6-Tabelle1!BV124</f>
        <v>3</v>
      </c>
      <c r="BV118" s="1">
        <v>4</v>
      </c>
      <c r="BW118" s="1">
        <f>6-Tabelle1!BX124</f>
        <v>5</v>
      </c>
      <c r="BX118" s="1">
        <v>3</v>
      </c>
      <c r="BY118" s="1">
        <f>6-Tabelle1!BZ124</f>
        <v>5</v>
      </c>
      <c r="BZ118" s="1">
        <v>4</v>
      </c>
      <c r="CA118" s="1">
        <f>6-Tabelle1!CB124</f>
        <v>5</v>
      </c>
      <c r="CB118" s="1">
        <v>3</v>
      </c>
      <c r="CC118" s="1">
        <v>4</v>
      </c>
      <c r="CD118" s="1">
        <f>6-Tabelle1!CE124</f>
        <v>5</v>
      </c>
      <c r="CE118" s="1">
        <v>4</v>
      </c>
      <c r="CF118" s="1">
        <f>6-Tabelle1!CG124</f>
        <v>4</v>
      </c>
      <c r="CG118" s="1">
        <f>6-Tabelle1!CH124</f>
        <v>4</v>
      </c>
      <c r="CH118" s="1">
        <v>3</v>
      </c>
      <c r="CI118" s="1">
        <v>4</v>
      </c>
      <c r="CJ118" s="1">
        <f>6-Tabelle1!CK124</f>
        <v>5</v>
      </c>
      <c r="CK118" s="1">
        <f>6-Tabelle1!CL124</f>
        <v>5</v>
      </c>
      <c r="CL118" s="1">
        <v>4</v>
      </c>
      <c r="CM118" s="1">
        <f>5-Tabelle1!CN124</f>
        <v>1</v>
      </c>
      <c r="CN118" s="1">
        <f>5-Tabelle1!CO124</f>
        <v>2</v>
      </c>
      <c r="CO118" s="1">
        <v>1</v>
      </c>
      <c r="CP118" s="1">
        <v>1</v>
      </c>
      <c r="CQ118" s="1">
        <f>5-Tabelle1!CR124</f>
        <v>4</v>
      </c>
      <c r="CR118" s="1">
        <v>1</v>
      </c>
      <c r="CS118" s="1">
        <v>1</v>
      </c>
      <c r="CT118" s="1">
        <f>5-Tabelle1!CU124</f>
        <v>2</v>
      </c>
      <c r="CU118" s="1">
        <v>1</v>
      </c>
      <c r="CV118" s="1">
        <f>5-Tabelle1!CW124</f>
        <v>3</v>
      </c>
      <c r="CW118" s="1">
        <f>5-Tabelle1!CX124</f>
        <v>2</v>
      </c>
      <c r="CX118" s="1">
        <v>1</v>
      </c>
      <c r="CY118" s="1">
        <v>1</v>
      </c>
      <c r="CZ118" s="1">
        <v>1</v>
      </c>
      <c r="DA118" s="1">
        <f>5-Tabelle1!DB124</f>
        <v>1</v>
      </c>
      <c r="DB118" s="1">
        <f>5-Tabelle1!DC124</f>
        <v>2</v>
      </c>
      <c r="DC118" s="1">
        <v>1</v>
      </c>
      <c r="DD118" s="1">
        <v>1</v>
      </c>
      <c r="DE118" s="1">
        <f>5-Tabelle1!DF124</f>
        <v>3</v>
      </c>
      <c r="DF118" s="1">
        <f>5-Tabelle1!DG124</f>
        <v>3</v>
      </c>
      <c r="DG118" s="1">
        <v>4</v>
      </c>
      <c r="DH118" s="1">
        <v>4</v>
      </c>
      <c r="DI118" s="1">
        <f>6-Tabelle1!DJ124</f>
        <v>5</v>
      </c>
      <c r="DJ118" s="1">
        <f>6-Tabelle1!DK124</f>
        <v>5</v>
      </c>
      <c r="DK118" s="1">
        <f>6-Tabelle1!DL124</f>
        <v>5</v>
      </c>
      <c r="DL118" s="1">
        <v>5</v>
      </c>
      <c r="DM118" s="1">
        <f>6-Tabelle1!DN124</f>
        <v>4</v>
      </c>
      <c r="DN118" s="1">
        <v>4</v>
      </c>
      <c r="DO118" s="1">
        <f>6-Tabelle1!DP124</f>
        <v>5</v>
      </c>
      <c r="DP118" s="1">
        <v>3</v>
      </c>
      <c r="DQ118" s="1">
        <f>6-Tabelle1!DR124</f>
        <v>4</v>
      </c>
      <c r="DR118" s="1">
        <v>5</v>
      </c>
      <c r="DS118" s="1">
        <f>6-Tabelle1!DT124</f>
        <v>5</v>
      </c>
      <c r="DT118" s="1">
        <v>4</v>
      </c>
      <c r="DU118" s="1">
        <v>5</v>
      </c>
      <c r="DV118" s="1">
        <f>6-Tabelle1!DW124</f>
        <v>4</v>
      </c>
      <c r="DW118" s="1">
        <v>3</v>
      </c>
      <c r="DX118" s="1">
        <f>6-Tabelle1!DY124</f>
        <v>4</v>
      </c>
      <c r="DY118" s="1">
        <f>6-Tabelle1!DZ124</f>
        <v>4</v>
      </c>
      <c r="DZ118" s="1">
        <v>3</v>
      </c>
      <c r="EA118" s="1">
        <v>4</v>
      </c>
      <c r="EB118" s="1">
        <f>6-Tabelle1!EC124</f>
        <v>5</v>
      </c>
      <c r="EC118" s="1">
        <f>6-Tabelle1!ED124</f>
        <v>5</v>
      </c>
      <c r="ED118" s="1">
        <v>4</v>
      </c>
      <c r="EE118" s="1">
        <f>5-Tabelle1!EF124</f>
        <v>2</v>
      </c>
      <c r="EF118" s="1">
        <f>5-Tabelle1!EG124</f>
        <v>3</v>
      </c>
      <c r="EG118" s="1">
        <v>1</v>
      </c>
      <c r="EH118" s="1">
        <v>1</v>
      </c>
      <c r="EI118" s="1">
        <f>5-Tabelle1!EJ124</f>
        <v>4</v>
      </c>
      <c r="EJ118" s="1">
        <v>1</v>
      </c>
      <c r="EK118" s="1">
        <v>1</v>
      </c>
      <c r="EL118" s="1">
        <f>5-Tabelle1!EM124</f>
        <v>3</v>
      </c>
      <c r="EM118" s="1">
        <v>1</v>
      </c>
      <c r="EN118" s="1">
        <f>5-Tabelle1!EO124</f>
        <v>2</v>
      </c>
      <c r="EO118" s="1">
        <f>5-Tabelle1!EP124</f>
        <v>2</v>
      </c>
      <c r="EP118" s="1">
        <v>1</v>
      </c>
      <c r="EQ118" s="1">
        <v>1</v>
      </c>
      <c r="ER118" s="1">
        <v>1</v>
      </c>
      <c r="ES118" s="1">
        <f>5-Tabelle1!ET124</f>
        <v>2</v>
      </c>
      <c r="ET118" s="1">
        <f>5-Tabelle1!EU124</f>
        <v>1</v>
      </c>
      <c r="EU118" s="1">
        <v>1</v>
      </c>
      <c r="EV118" s="1">
        <v>1</v>
      </c>
      <c r="EW118" s="1">
        <f>5-Tabelle1!EX124</f>
        <v>2</v>
      </c>
      <c r="EX118" s="1">
        <f>5-Tabelle1!EY124</f>
        <v>3</v>
      </c>
      <c r="EY118" s="1">
        <v>4</v>
      </c>
      <c r="EZ118" s="1">
        <v>2</v>
      </c>
      <c r="FA118" s="1">
        <f>6-Tabelle1!FB124</f>
        <v>5</v>
      </c>
      <c r="FB118" s="1">
        <f>6-Tabelle1!FC124</f>
        <v>5</v>
      </c>
      <c r="FC118" s="1">
        <f>6-Tabelle1!FD124</f>
        <v>5</v>
      </c>
      <c r="FD118" s="1">
        <v>5</v>
      </c>
      <c r="FE118" s="1">
        <f>6-Tabelle1!FF124</f>
        <v>5</v>
      </c>
      <c r="FF118" s="1">
        <v>4</v>
      </c>
      <c r="FG118" s="1">
        <f>6-Tabelle1!FH124</f>
        <v>5</v>
      </c>
      <c r="FH118" s="1">
        <v>3</v>
      </c>
      <c r="FI118" s="1">
        <f>6-Tabelle1!FJ124</f>
        <v>5</v>
      </c>
      <c r="FJ118" s="1">
        <v>4</v>
      </c>
      <c r="FK118" s="1">
        <f>6-Tabelle1!FL124</f>
        <v>5</v>
      </c>
      <c r="FL118" s="1">
        <v>4</v>
      </c>
      <c r="FM118" s="1">
        <v>5</v>
      </c>
      <c r="FN118" s="1">
        <f>6-Tabelle1!FO124</f>
        <v>5</v>
      </c>
      <c r="FO118" s="1">
        <v>3</v>
      </c>
      <c r="FP118" s="1">
        <f>6-Tabelle1!FQ124</f>
        <v>5</v>
      </c>
      <c r="FQ118" s="1">
        <f>6-Tabelle1!FR124</f>
        <v>5</v>
      </c>
      <c r="FR118" s="1">
        <v>3</v>
      </c>
      <c r="FS118" s="1">
        <v>4</v>
      </c>
      <c r="FT118" s="1">
        <f>6-Tabelle1!FU124</f>
        <v>5</v>
      </c>
      <c r="FU118" s="1">
        <f>6-Tabelle1!FV124</f>
        <v>5</v>
      </c>
      <c r="FV118" s="1">
        <v>3</v>
      </c>
      <c r="FW118" s="4" t="str">
        <f>IF(Tabelle1!FX124= "N", "0", "1")</f>
        <v>1</v>
      </c>
      <c r="FX118" s="4" t="str">
        <f>IF(Tabelle1!FY124= "N", "0", "1")</f>
        <v>1</v>
      </c>
    </row>
    <row r="119" spans="1:180" ht="18" x14ac:dyDescent="0.2">
      <c r="A119" s="1">
        <v>135</v>
      </c>
      <c r="B119" s="1" t="s">
        <v>1906</v>
      </c>
      <c r="C119" s="1">
        <f>5-Tabelle1!C125</f>
        <v>2</v>
      </c>
      <c r="D119" s="1">
        <f>5-Tabelle1!D125</f>
        <v>2</v>
      </c>
      <c r="E119" s="1">
        <v>2</v>
      </c>
      <c r="F119" s="1">
        <v>1</v>
      </c>
      <c r="G119" s="1">
        <f>5-Tabelle1!G125</f>
        <v>2</v>
      </c>
      <c r="H119" s="1">
        <v>2</v>
      </c>
      <c r="I119" s="1">
        <v>1</v>
      </c>
      <c r="J119" s="1">
        <f>5-Tabelle1!J125</f>
        <v>1</v>
      </c>
      <c r="K119" s="1">
        <v>1</v>
      </c>
      <c r="L119" s="1">
        <f>5-Tabelle1!L125</f>
        <v>2</v>
      </c>
      <c r="M119" s="1">
        <f>5-Tabelle1!M125</f>
        <v>2</v>
      </c>
      <c r="N119" s="1">
        <v>2</v>
      </c>
      <c r="O119" s="1">
        <v>2</v>
      </c>
      <c r="P119" s="1">
        <v>1</v>
      </c>
      <c r="Q119" s="1">
        <f>5-Tabelle1!Q125</f>
        <v>2</v>
      </c>
      <c r="R119" s="1">
        <f>5-Tabelle1!R125</f>
        <v>2</v>
      </c>
      <c r="S119" s="1">
        <v>1</v>
      </c>
      <c r="T119" s="1">
        <v>1</v>
      </c>
      <c r="U119" s="1">
        <f>5-Tabelle1!U125</f>
        <v>2</v>
      </c>
      <c r="V119" s="1">
        <f>5-Tabelle1!V125</f>
        <v>3</v>
      </c>
      <c r="W119" s="1">
        <v>4</v>
      </c>
      <c r="X119" s="1">
        <v>4</v>
      </c>
      <c r="Y119" s="1">
        <f>6-Tabelle1!Z125</f>
        <v>4</v>
      </c>
      <c r="Z119" s="1">
        <f>6-Tabelle1!AA125</f>
        <v>5</v>
      </c>
      <c r="AA119" s="1">
        <f>6-Tabelle1!AB125</f>
        <v>4</v>
      </c>
      <c r="AB119" s="1">
        <v>4</v>
      </c>
      <c r="AC119" s="1">
        <f>6-Tabelle1!AD125</f>
        <v>4</v>
      </c>
      <c r="AD119" s="1">
        <v>4</v>
      </c>
      <c r="AE119" s="1">
        <f>6-Tabelle1!AF125</f>
        <v>4</v>
      </c>
      <c r="AF119" s="1">
        <v>4</v>
      </c>
      <c r="AG119" s="1">
        <f>6-Tabelle1!AH125</f>
        <v>5</v>
      </c>
      <c r="AH119" s="1">
        <v>4</v>
      </c>
      <c r="AI119" s="1">
        <f>6-Tabelle1!AJ125</f>
        <v>4</v>
      </c>
      <c r="AJ119" s="1">
        <v>4</v>
      </c>
      <c r="AK119" s="1">
        <v>4</v>
      </c>
      <c r="AL119" s="1">
        <f>6-Tabelle1!AM125</f>
        <v>5</v>
      </c>
      <c r="AM119" s="1">
        <v>4</v>
      </c>
      <c r="AN119" s="1">
        <f>6-Tabelle1!AO125</f>
        <v>5</v>
      </c>
      <c r="AO119" s="1">
        <f>6-Tabelle1!AP125</f>
        <v>4</v>
      </c>
      <c r="AP119" s="1">
        <v>3</v>
      </c>
      <c r="AQ119" s="1">
        <v>4</v>
      </c>
      <c r="AR119" s="1">
        <f>6-Tabelle1!AS125</f>
        <v>4</v>
      </c>
      <c r="AS119" s="1">
        <f>6-Tabelle1!AT125</f>
        <v>5</v>
      </c>
      <c r="AT119" s="1">
        <v>3</v>
      </c>
      <c r="AU119" s="1">
        <f>5-Tabelle1!AV125</f>
        <v>3</v>
      </c>
      <c r="AV119" s="1">
        <f>5-Tabelle1!AW125</f>
        <v>2</v>
      </c>
      <c r="AW119" s="1">
        <v>2</v>
      </c>
      <c r="AX119" s="1">
        <v>2</v>
      </c>
      <c r="AY119" s="1">
        <f>5-Tabelle1!AZ125</f>
        <v>3</v>
      </c>
      <c r="AZ119" s="1">
        <v>1</v>
      </c>
      <c r="BA119" s="1">
        <v>1</v>
      </c>
      <c r="BB119" s="1">
        <f>5-Tabelle1!BC125</f>
        <v>2</v>
      </c>
      <c r="BC119" s="1">
        <v>1</v>
      </c>
      <c r="BD119" s="1">
        <f>5-Tabelle1!BE125</f>
        <v>2</v>
      </c>
      <c r="BE119" s="1">
        <f>5-Tabelle1!BF125</f>
        <v>2</v>
      </c>
      <c r="BF119" s="1">
        <v>2</v>
      </c>
      <c r="BG119" s="1">
        <v>2</v>
      </c>
      <c r="BH119" s="1">
        <v>1</v>
      </c>
      <c r="BI119" s="1">
        <f>5-Tabelle1!BJ125</f>
        <v>2</v>
      </c>
      <c r="BJ119" s="1">
        <f>5-Tabelle1!BK125</f>
        <v>2</v>
      </c>
      <c r="BK119" s="1">
        <v>1</v>
      </c>
      <c r="BL119" s="1">
        <f>5-Tabelle1!BM125</f>
        <v>4</v>
      </c>
      <c r="BM119" s="1">
        <f>5-Tabelle1!BN125</f>
        <v>2</v>
      </c>
      <c r="BN119" s="1">
        <f>5-Tabelle1!BO125</f>
        <v>2</v>
      </c>
      <c r="BO119" s="1">
        <v>4</v>
      </c>
      <c r="BP119" s="1">
        <v>3</v>
      </c>
      <c r="BQ119" s="1">
        <f>6-Tabelle1!BR125</f>
        <v>5</v>
      </c>
      <c r="BR119" s="1">
        <f>6-Tabelle1!BS125</f>
        <v>5</v>
      </c>
      <c r="BS119" s="1">
        <f>6-Tabelle1!BT125</f>
        <v>4</v>
      </c>
      <c r="BT119" s="1">
        <v>4</v>
      </c>
      <c r="BU119" s="1">
        <f>6-Tabelle1!BV125</f>
        <v>4</v>
      </c>
      <c r="BV119" s="1">
        <v>4</v>
      </c>
      <c r="BW119" s="1">
        <f>6-Tabelle1!BX125</f>
        <v>4</v>
      </c>
      <c r="BX119" s="1">
        <v>3</v>
      </c>
      <c r="BY119" s="1">
        <f>6-Tabelle1!BZ125</f>
        <v>5</v>
      </c>
      <c r="BZ119" s="1">
        <v>3</v>
      </c>
      <c r="CA119" s="1">
        <f>6-Tabelle1!CB125</f>
        <v>4</v>
      </c>
      <c r="CB119" s="1">
        <v>4</v>
      </c>
      <c r="CC119" s="1">
        <v>4</v>
      </c>
      <c r="CD119" s="1">
        <f>6-Tabelle1!CE125</f>
        <v>4</v>
      </c>
      <c r="CE119" s="1">
        <v>3</v>
      </c>
      <c r="CF119" s="1">
        <f>6-Tabelle1!CG125</f>
        <v>4</v>
      </c>
      <c r="CG119" s="1">
        <f>6-Tabelle1!CH125</f>
        <v>4</v>
      </c>
      <c r="CH119" s="1">
        <v>3</v>
      </c>
      <c r="CI119" s="1">
        <v>4</v>
      </c>
      <c r="CJ119" s="1">
        <f>6-Tabelle1!CK125</f>
        <v>5</v>
      </c>
      <c r="CK119" s="1">
        <f>6-Tabelle1!CL125</f>
        <v>5</v>
      </c>
      <c r="CL119" s="1">
        <v>3</v>
      </c>
      <c r="CM119" s="1">
        <f>5-Tabelle1!CN125</f>
        <v>3</v>
      </c>
      <c r="CN119" s="1">
        <f>5-Tabelle1!CO125</f>
        <v>2</v>
      </c>
      <c r="CO119" s="1">
        <v>3</v>
      </c>
      <c r="CP119" s="1">
        <v>1</v>
      </c>
      <c r="CQ119" s="1">
        <f>5-Tabelle1!CR125</f>
        <v>2</v>
      </c>
      <c r="CR119" s="1">
        <v>2</v>
      </c>
      <c r="CS119" s="1">
        <v>1</v>
      </c>
      <c r="CT119" s="1">
        <f>5-Tabelle1!CU125</f>
        <v>2</v>
      </c>
      <c r="CU119" s="1">
        <v>1</v>
      </c>
      <c r="CV119" s="1">
        <f>5-Tabelle1!CW125</f>
        <v>2</v>
      </c>
      <c r="CW119" s="1">
        <f>5-Tabelle1!CX125</f>
        <v>2</v>
      </c>
      <c r="CX119" s="1">
        <v>3</v>
      </c>
      <c r="CY119" s="1">
        <v>2</v>
      </c>
      <c r="CZ119" s="1">
        <v>1</v>
      </c>
      <c r="DA119" s="1">
        <f>5-Tabelle1!DB125</f>
        <v>2</v>
      </c>
      <c r="DB119" s="1">
        <f>5-Tabelle1!DC125</f>
        <v>2</v>
      </c>
      <c r="DC119" s="1">
        <v>2</v>
      </c>
      <c r="DD119" s="1">
        <v>1</v>
      </c>
      <c r="DE119" s="1">
        <f>5-Tabelle1!DF125</f>
        <v>2</v>
      </c>
      <c r="DF119" s="1">
        <f>5-Tabelle1!DG125</f>
        <v>2</v>
      </c>
      <c r="DG119" s="1">
        <v>4</v>
      </c>
      <c r="DH119" s="1">
        <v>3</v>
      </c>
      <c r="DI119" s="1">
        <f>6-Tabelle1!DJ125</f>
        <v>5</v>
      </c>
      <c r="DJ119" s="1">
        <f>6-Tabelle1!DK125</f>
        <v>5</v>
      </c>
      <c r="DK119" s="1">
        <f>6-Tabelle1!DL125</f>
        <v>4</v>
      </c>
      <c r="DL119" s="1">
        <v>5</v>
      </c>
      <c r="DM119" s="1">
        <f>6-Tabelle1!DN125</f>
        <v>5</v>
      </c>
      <c r="DN119" s="1">
        <v>4</v>
      </c>
      <c r="DO119" s="1">
        <f>6-Tabelle1!DP125</f>
        <v>4</v>
      </c>
      <c r="DP119" s="1">
        <v>4</v>
      </c>
      <c r="DQ119" s="1">
        <f>6-Tabelle1!DR125</f>
        <v>5</v>
      </c>
      <c r="DR119" s="1">
        <v>4</v>
      </c>
      <c r="DS119" s="1">
        <f>6-Tabelle1!DT125</f>
        <v>5</v>
      </c>
      <c r="DT119" s="1">
        <v>4</v>
      </c>
      <c r="DU119" s="1">
        <v>3</v>
      </c>
      <c r="DV119" s="1">
        <f>6-Tabelle1!DW125</f>
        <v>5</v>
      </c>
      <c r="DW119" s="1">
        <v>5</v>
      </c>
      <c r="DX119" s="1">
        <f>6-Tabelle1!DY125</f>
        <v>5</v>
      </c>
      <c r="DY119" s="1">
        <f>6-Tabelle1!DZ125</f>
        <v>3</v>
      </c>
      <c r="DZ119" s="1">
        <v>4</v>
      </c>
      <c r="EA119" s="1">
        <v>4</v>
      </c>
      <c r="EB119" s="1">
        <f>6-Tabelle1!EC125</f>
        <v>4</v>
      </c>
      <c r="EC119" s="1">
        <f>6-Tabelle1!ED125</f>
        <v>5</v>
      </c>
      <c r="ED119" s="1">
        <v>4</v>
      </c>
      <c r="EE119" s="1">
        <f>5-Tabelle1!EF125</f>
        <v>1</v>
      </c>
      <c r="EF119" s="1">
        <f>5-Tabelle1!EG125</f>
        <v>2</v>
      </c>
      <c r="EG119" s="1">
        <v>2</v>
      </c>
      <c r="EH119" s="1">
        <v>1</v>
      </c>
      <c r="EI119" s="1">
        <f>5-Tabelle1!EJ125</f>
        <v>2</v>
      </c>
      <c r="EJ119" s="1">
        <v>2</v>
      </c>
      <c r="EK119" s="1">
        <v>1</v>
      </c>
      <c r="EL119" s="1">
        <f>5-Tabelle1!EM125</f>
        <v>2</v>
      </c>
      <c r="EM119" s="1">
        <v>1</v>
      </c>
      <c r="EN119" s="1">
        <f>5-Tabelle1!EO125</f>
        <v>2</v>
      </c>
      <c r="EO119" s="1">
        <f>5-Tabelle1!EP125</f>
        <v>2</v>
      </c>
      <c r="EP119" s="1">
        <v>2</v>
      </c>
      <c r="EQ119" s="1">
        <v>2</v>
      </c>
      <c r="ER119" s="1">
        <v>1</v>
      </c>
      <c r="ES119" s="1">
        <f>5-Tabelle1!ET125</f>
        <v>1</v>
      </c>
      <c r="ET119" s="1">
        <f>5-Tabelle1!EU125</f>
        <v>2</v>
      </c>
      <c r="EU119" s="1">
        <v>1</v>
      </c>
      <c r="EV119" s="1">
        <v>1</v>
      </c>
      <c r="EW119" s="1">
        <f>5-Tabelle1!EX125</f>
        <v>2</v>
      </c>
      <c r="EX119" s="1">
        <f>5-Tabelle1!EY125</f>
        <v>2</v>
      </c>
      <c r="EY119" s="1">
        <v>4</v>
      </c>
      <c r="EZ119" s="1">
        <v>4</v>
      </c>
      <c r="FA119" s="1">
        <f>6-Tabelle1!FB125</f>
        <v>5</v>
      </c>
      <c r="FB119" s="1">
        <f>6-Tabelle1!FC125</f>
        <v>5</v>
      </c>
      <c r="FC119" s="1">
        <f>6-Tabelle1!FD125</f>
        <v>5</v>
      </c>
      <c r="FD119" s="1">
        <v>5</v>
      </c>
      <c r="FE119" s="1">
        <f>6-Tabelle1!FF125</f>
        <v>4</v>
      </c>
      <c r="FF119" s="1">
        <v>4</v>
      </c>
      <c r="FG119" s="1">
        <f>6-Tabelle1!FH125</f>
        <v>4</v>
      </c>
      <c r="FH119" s="1">
        <v>4</v>
      </c>
      <c r="FI119" s="1">
        <f>6-Tabelle1!FJ125</f>
        <v>5</v>
      </c>
      <c r="FJ119" s="1">
        <v>4</v>
      </c>
      <c r="FK119" s="1">
        <f>6-Tabelle1!FL125</f>
        <v>5</v>
      </c>
      <c r="FL119" s="1">
        <v>4</v>
      </c>
      <c r="FM119" s="1">
        <v>4</v>
      </c>
      <c r="FN119" s="1">
        <f>6-Tabelle1!FO125</f>
        <v>5</v>
      </c>
      <c r="FO119" s="1">
        <v>4</v>
      </c>
      <c r="FP119" s="1">
        <f>6-Tabelle1!FQ125</f>
        <v>5</v>
      </c>
      <c r="FQ119" s="1">
        <f>6-Tabelle1!FR125</f>
        <v>4</v>
      </c>
      <c r="FR119" s="1">
        <v>4</v>
      </c>
      <c r="FS119" s="1">
        <v>4</v>
      </c>
      <c r="FT119" s="1">
        <f>6-Tabelle1!FU125</f>
        <v>4</v>
      </c>
      <c r="FU119" s="1">
        <f>6-Tabelle1!FV125</f>
        <v>5</v>
      </c>
      <c r="FV119" s="1">
        <v>3</v>
      </c>
      <c r="FW119" s="4" t="str">
        <f>IF(Tabelle1!FX125= "N", "0", "1")</f>
        <v>0</v>
      </c>
      <c r="FX119" s="4" t="str">
        <f>IF(Tabelle1!FY125= "N", "0", "1")</f>
        <v>0</v>
      </c>
    </row>
    <row r="120" spans="1:180" ht="18" x14ac:dyDescent="0.2">
      <c r="A120" s="1">
        <v>136</v>
      </c>
      <c r="B120" s="1" t="s">
        <v>1733</v>
      </c>
      <c r="C120" s="1">
        <f>5-Tabelle1!C126</f>
        <v>1</v>
      </c>
      <c r="D120" s="1">
        <f>5-Tabelle1!D126</f>
        <v>3</v>
      </c>
      <c r="E120" s="1">
        <v>1</v>
      </c>
      <c r="F120" s="1">
        <v>1</v>
      </c>
      <c r="G120" s="1">
        <f>5-Tabelle1!G126</f>
        <v>2</v>
      </c>
      <c r="H120" s="1">
        <v>1</v>
      </c>
      <c r="I120" s="1">
        <v>1</v>
      </c>
      <c r="J120" s="1">
        <f>5-Tabelle1!J126</f>
        <v>3</v>
      </c>
      <c r="K120" s="1">
        <v>1</v>
      </c>
      <c r="L120" s="1">
        <f>5-Tabelle1!L126</f>
        <v>3</v>
      </c>
      <c r="M120" s="1">
        <f>5-Tabelle1!M126</f>
        <v>1</v>
      </c>
      <c r="N120" s="1">
        <v>1</v>
      </c>
      <c r="O120" s="1">
        <v>2</v>
      </c>
      <c r="P120" s="1">
        <v>1</v>
      </c>
      <c r="Q120" s="1">
        <f>5-Tabelle1!Q126</f>
        <v>2</v>
      </c>
      <c r="R120" s="1">
        <f>5-Tabelle1!R126</f>
        <v>2</v>
      </c>
      <c r="S120" s="1">
        <v>1</v>
      </c>
      <c r="T120" s="1">
        <v>2</v>
      </c>
      <c r="U120" s="1">
        <f>5-Tabelle1!U126</f>
        <v>2</v>
      </c>
      <c r="V120" s="1">
        <f>5-Tabelle1!V126</f>
        <v>3</v>
      </c>
      <c r="W120" s="1">
        <v>4</v>
      </c>
      <c r="X120" s="1">
        <v>3</v>
      </c>
      <c r="Y120" s="1">
        <f>6-Tabelle1!Z126</f>
        <v>3</v>
      </c>
      <c r="Z120" s="1">
        <f>6-Tabelle1!AA126</f>
        <v>5</v>
      </c>
      <c r="AA120" s="1">
        <f>6-Tabelle1!AB126</f>
        <v>3</v>
      </c>
      <c r="AB120" s="1">
        <v>5</v>
      </c>
      <c r="AC120" s="1">
        <f>6-Tabelle1!AD126</f>
        <v>2</v>
      </c>
      <c r="AD120" s="1">
        <v>4</v>
      </c>
      <c r="AE120" s="1">
        <f>6-Tabelle1!AF126</f>
        <v>5</v>
      </c>
      <c r="AF120" s="1">
        <v>2</v>
      </c>
      <c r="AG120" s="1">
        <f>6-Tabelle1!AH126</f>
        <v>5</v>
      </c>
      <c r="AH120" s="1">
        <v>4</v>
      </c>
      <c r="AI120" s="1">
        <f>6-Tabelle1!AJ126</f>
        <v>2</v>
      </c>
      <c r="AJ120" s="1">
        <v>4</v>
      </c>
      <c r="AK120" s="1">
        <v>5</v>
      </c>
      <c r="AL120" s="1">
        <f>6-Tabelle1!AM126</f>
        <v>4</v>
      </c>
      <c r="AM120" s="1">
        <v>2</v>
      </c>
      <c r="AN120" s="1">
        <f>6-Tabelle1!AO126</f>
        <v>5</v>
      </c>
      <c r="AO120" s="1">
        <f>6-Tabelle1!AP126</f>
        <v>5</v>
      </c>
      <c r="AP120" s="1">
        <v>2</v>
      </c>
      <c r="AQ120" s="1">
        <v>4</v>
      </c>
      <c r="AR120" s="1">
        <f>6-Tabelle1!AS126</f>
        <v>5</v>
      </c>
      <c r="AS120" s="1">
        <f>6-Tabelle1!AT126</f>
        <v>3</v>
      </c>
      <c r="AT120" s="1">
        <v>5</v>
      </c>
      <c r="AU120" s="1">
        <f>5-Tabelle1!AV126</f>
        <v>2</v>
      </c>
      <c r="AV120" s="1">
        <f>5-Tabelle1!AW126</f>
        <v>2</v>
      </c>
      <c r="AW120" s="1">
        <v>2</v>
      </c>
      <c r="AX120" s="1">
        <v>1</v>
      </c>
      <c r="AY120" s="1">
        <f>5-Tabelle1!AZ126</f>
        <v>3</v>
      </c>
      <c r="AZ120" s="1">
        <v>2</v>
      </c>
      <c r="BA120" s="1">
        <v>1</v>
      </c>
      <c r="BB120" s="1">
        <f>5-Tabelle1!BC126</f>
        <v>3</v>
      </c>
      <c r="BC120" s="1">
        <v>3</v>
      </c>
      <c r="BD120" s="1">
        <f>5-Tabelle1!BE126</f>
        <v>2</v>
      </c>
      <c r="BE120" s="1">
        <f>5-Tabelle1!BF126</f>
        <v>2</v>
      </c>
      <c r="BF120" s="1">
        <v>1</v>
      </c>
      <c r="BG120" s="1">
        <v>2</v>
      </c>
      <c r="BH120" s="1">
        <v>1</v>
      </c>
      <c r="BI120" s="1">
        <f>5-Tabelle1!BJ126</f>
        <v>2</v>
      </c>
      <c r="BJ120" s="1">
        <f>5-Tabelle1!BK126</f>
        <v>2</v>
      </c>
      <c r="BK120" s="1">
        <v>1</v>
      </c>
      <c r="BL120" s="1">
        <f>5-Tabelle1!BM126</f>
        <v>3</v>
      </c>
      <c r="BM120" s="1">
        <f>5-Tabelle1!BN126</f>
        <v>2</v>
      </c>
      <c r="BN120" s="1">
        <f>5-Tabelle1!BO126</f>
        <v>2</v>
      </c>
      <c r="BO120" s="1">
        <v>4</v>
      </c>
      <c r="BP120" s="1">
        <v>3</v>
      </c>
      <c r="BQ120" s="1">
        <f>6-Tabelle1!BR126</f>
        <v>3</v>
      </c>
      <c r="BR120" s="1">
        <f>6-Tabelle1!BS126</f>
        <v>4</v>
      </c>
      <c r="BS120" s="1">
        <f>6-Tabelle1!BT126</f>
        <v>3</v>
      </c>
      <c r="BT120" s="1">
        <v>4</v>
      </c>
      <c r="BU120" s="1">
        <f>6-Tabelle1!BV126</f>
        <v>3</v>
      </c>
      <c r="BV120" s="1">
        <v>4</v>
      </c>
      <c r="BW120" s="1">
        <f>6-Tabelle1!BX126</f>
        <v>4</v>
      </c>
      <c r="BX120" s="1">
        <v>3</v>
      </c>
      <c r="BY120" s="1">
        <f>6-Tabelle1!BZ126</f>
        <v>5</v>
      </c>
      <c r="BZ120" s="1">
        <v>4</v>
      </c>
      <c r="CA120" s="1">
        <f>6-Tabelle1!CB126</f>
        <v>3</v>
      </c>
      <c r="CB120" s="1">
        <v>4</v>
      </c>
      <c r="CC120" s="1">
        <v>4</v>
      </c>
      <c r="CD120" s="1">
        <f>6-Tabelle1!CE126</f>
        <v>5</v>
      </c>
      <c r="CE120" s="1">
        <v>3</v>
      </c>
      <c r="CF120" s="1">
        <f>6-Tabelle1!CG126</f>
        <v>4</v>
      </c>
      <c r="CG120" s="1">
        <f>6-Tabelle1!CH126</f>
        <v>4</v>
      </c>
      <c r="CH120" s="1">
        <v>2</v>
      </c>
      <c r="CI120" s="1">
        <v>4</v>
      </c>
      <c r="CJ120" s="1">
        <f>6-Tabelle1!CK126</f>
        <v>5</v>
      </c>
      <c r="CK120" s="1">
        <f>6-Tabelle1!CL126</f>
        <v>3</v>
      </c>
      <c r="CL120" s="1">
        <v>4</v>
      </c>
      <c r="CM120" s="1">
        <f>5-Tabelle1!CN126</f>
        <v>1</v>
      </c>
      <c r="CN120" s="1">
        <f>5-Tabelle1!CO126</f>
        <v>2</v>
      </c>
      <c r="CO120" s="1">
        <v>1</v>
      </c>
      <c r="CP120" s="1">
        <v>1</v>
      </c>
      <c r="CQ120" s="1">
        <f>5-Tabelle1!CR126</f>
        <v>2</v>
      </c>
      <c r="CR120" s="1">
        <v>1</v>
      </c>
      <c r="CS120" s="1">
        <v>1</v>
      </c>
      <c r="CT120" s="1">
        <f>5-Tabelle1!CU126</f>
        <v>2</v>
      </c>
      <c r="CU120" s="1">
        <v>1</v>
      </c>
      <c r="CV120" s="1">
        <f>5-Tabelle1!CW126</f>
        <v>2</v>
      </c>
      <c r="CW120" s="1">
        <f>5-Tabelle1!CX126</f>
        <v>2</v>
      </c>
      <c r="CX120" s="1">
        <v>1</v>
      </c>
      <c r="CY120" s="1">
        <v>1</v>
      </c>
      <c r="CZ120" s="1">
        <v>1</v>
      </c>
      <c r="DA120" s="1">
        <f>5-Tabelle1!DB126</f>
        <v>1</v>
      </c>
      <c r="DB120" s="1">
        <f>5-Tabelle1!DC126</f>
        <v>1</v>
      </c>
      <c r="DC120" s="1">
        <v>1</v>
      </c>
      <c r="DD120" s="1">
        <v>1</v>
      </c>
      <c r="DE120" s="1">
        <f>5-Tabelle1!DF126</f>
        <v>2</v>
      </c>
      <c r="DF120" s="1">
        <f>5-Tabelle1!DG126</f>
        <v>2</v>
      </c>
      <c r="DG120" s="1">
        <v>5</v>
      </c>
      <c r="DH120" s="1">
        <v>4</v>
      </c>
      <c r="DI120" s="1">
        <f>6-Tabelle1!DJ126</f>
        <v>4</v>
      </c>
      <c r="DJ120" s="1">
        <f>6-Tabelle1!DK126</f>
        <v>5</v>
      </c>
      <c r="DK120" s="1">
        <f>6-Tabelle1!DL126</f>
        <v>4</v>
      </c>
      <c r="DL120" s="1">
        <v>4</v>
      </c>
      <c r="DM120" s="1">
        <f>6-Tabelle1!DN126</f>
        <v>3</v>
      </c>
      <c r="DN120" s="1">
        <v>4</v>
      </c>
      <c r="DO120" s="1">
        <f>6-Tabelle1!DP126</f>
        <v>5</v>
      </c>
      <c r="DP120" s="1">
        <v>3</v>
      </c>
      <c r="DQ120" s="1">
        <f>6-Tabelle1!DR126</f>
        <v>5</v>
      </c>
      <c r="DR120" s="1">
        <v>4</v>
      </c>
      <c r="DS120" s="1">
        <f>6-Tabelle1!DT126</f>
        <v>3</v>
      </c>
      <c r="DT120" s="1">
        <v>4</v>
      </c>
      <c r="DU120" s="1">
        <v>5</v>
      </c>
      <c r="DV120" s="1">
        <f>6-Tabelle1!DW126</f>
        <v>5</v>
      </c>
      <c r="DW120" s="1">
        <v>3</v>
      </c>
      <c r="DX120" s="1">
        <f>6-Tabelle1!DY126</f>
        <v>5</v>
      </c>
      <c r="DY120" s="1">
        <f>6-Tabelle1!DZ126</f>
        <v>4</v>
      </c>
      <c r="DZ120" s="1">
        <v>3</v>
      </c>
      <c r="EA120" s="1">
        <v>4</v>
      </c>
      <c r="EB120" s="1">
        <f>6-Tabelle1!EC126</f>
        <v>5</v>
      </c>
      <c r="EC120" s="1">
        <f>6-Tabelle1!ED126</f>
        <v>3</v>
      </c>
      <c r="ED120" s="1">
        <v>5</v>
      </c>
      <c r="EE120" s="1">
        <f>5-Tabelle1!EF126</f>
        <v>1</v>
      </c>
      <c r="EF120" s="1">
        <f>5-Tabelle1!EG126</f>
        <v>2</v>
      </c>
      <c r="EG120" s="1">
        <v>1</v>
      </c>
      <c r="EH120" s="1">
        <v>1</v>
      </c>
      <c r="EI120" s="1">
        <f>5-Tabelle1!EJ126</f>
        <v>2</v>
      </c>
      <c r="EJ120" s="1">
        <v>1</v>
      </c>
      <c r="EK120" s="1">
        <v>1</v>
      </c>
      <c r="EL120" s="1">
        <f>5-Tabelle1!EM126</f>
        <v>3</v>
      </c>
      <c r="EM120" s="1">
        <v>1</v>
      </c>
      <c r="EN120" s="1">
        <f>5-Tabelle1!EO126</f>
        <v>2</v>
      </c>
      <c r="EO120" s="1">
        <f>5-Tabelle1!EP126</f>
        <v>2</v>
      </c>
      <c r="EP120" s="1">
        <v>1</v>
      </c>
      <c r="EQ120" s="1">
        <v>1</v>
      </c>
      <c r="ER120" s="1">
        <v>1</v>
      </c>
      <c r="ES120" s="1">
        <f>5-Tabelle1!ET126</f>
        <v>1</v>
      </c>
      <c r="ET120" s="1">
        <f>5-Tabelle1!EU126</f>
        <v>1</v>
      </c>
      <c r="EU120" s="1">
        <v>1</v>
      </c>
      <c r="EV120" s="1">
        <v>2</v>
      </c>
      <c r="EW120" s="1">
        <f>5-Tabelle1!EX126</f>
        <v>2</v>
      </c>
      <c r="EX120" s="1">
        <f>5-Tabelle1!EY126</f>
        <v>2</v>
      </c>
      <c r="EY120" s="1">
        <v>5</v>
      </c>
      <c r="EZ120" s="1">
        <v>4</v>
      </c>
      <c r="FA120" s="1">
        <f>6-Tabelle1!FB126</f>
        <v>4</v>
      </c>
      <c r="FB120" s="1">
        <f>6-Tabelle1!FC126</f>
        <v>5</v>
      </c>
      <c r="FC120" s="1">
        <f>6-Tabelle1!FD126</f>
        <v>4</v>
      </c>
      <c r="FD120" s="1">
        <v>5</v>
      </c>
      <c r="FE120" s="1">
        <f>6-Tabelle1!FF126</f>
        <v>3</v>
      </c>
      <c r="FF120" s="1">
        <v>4</v>
      </c>
      <c r="FG120" s="1">
        <f>6-Tabelle1!FH126</f>
        <v>5</v>
      </c>
      <c r="FH120" s="1">
        <v>2</v>
      </c>
      <c r="FI120" s="1">
        <f>6-Tabelle1!FJ126</f>
        <v>5</v>
      </c>
      <c r="FJ120" s="1">
        <v>5</v>
      </c>
      <c r="FK120" s="1">
        <f>6-Tabelle1!FL126</f>
        <v>3</v>
      </c>
      <c r="FL120" s="1">
        <v>4</v>
      </c>
      <c r="FM120" s="1">
        <v>5</v>
      </c>
      <c r="FN120" s="1">
        <f>6-Tabelle1!FO126</f>
        <v>5</v>
      </c>
      <c r="FO120" s="1">
        <v>3</v>
      </c>
      <c r="FP120" s="1">
        <f>6-Tabelle1!FQ126</f>
        <v>5</v>
      </c>
      <c r="FQ120" s="1">
        <f>6-Tabelle1!FR126</f>
        <v>5</v>
      </c>
      <c r="FR120" s="1">
        <v>2</v>
      </c>
      <c r="FS120" s="1">
        <v>4</v>
      </c>
      <c r="FT120" s="1">
        <f>6-Tabelle1!FU126</f>
        <v>5</v>
      </c>
      <c r="FU120" s="1">
        <f>6-Tabelle1!FV126</f>
        <v>4</v>
      </c>
      <c r="FV120" s="1">
        <v>5</v>
      </c>
      <c r="FW120" s="4" t="str">
        <f>IF(Tabelle1!FX126= "N", "0", "1")</f>
        <v>0</v>
      </c>
      <c r="FX120" s="4" t="str">
        <f>IF(Tabelle1!FY126= "N", "0", "1")</f>
        <v>1</v>
      </c>
    </row>
    <row r="121" spans="1:180" ht="18" x14ac:dyDescent="0.2">
      <c r="A121" s="1">
        <v>137</v>
      </c>
      <c r="B121" s="1" t="s">
        <v>1977</v>
      </c>
      <c r="C121" s="1">
        <f>5-Tabelle1!C127</f>
        <v>3</v>
      </c>
      <c r="D121" s="1">
        <f>5-Tabelle1!D127</f>
        <v>2</v>
      </c>
      <c r="E121" s="1">
        <v>2</v>
      </c>
      <c r="F121" s="1">
        <v>4</v>
      </c>
      <c r="G121" s="1">
        <f>5-Tabelle1!G127</f>
        <v>2</v>
      </c>
      <c r="H121" s="1">
        <v>3</v>
      </c>
      <c r="I121" s="1">
        <v>4</v>
      </c>
      <c r="J121" s="1">
        <f>5-Tabelle1!J127</f>
        <v>3</v>
      </c>
      <c r="K121" s="1">
        <v>2</v>
      </c>
      <c r="L121" s="1">
        <f>5-Tabelle1!L127</f>
        <v>3</v>
      </c>
      <c r="M121" s="1">
        <f>5-Tabelle1!M127</f>
        <v>3</v>
      </c>
      <c r="N121" s="1">
        <v>4</v>
      </c>
      <c r="O121" s="1">
        <v>2</v>
      </c>
      <c r="P121" s="1">
        <v>3</v>
      </c>
      <c r="Q121" s="1">
        <f>5-Tabelle1!Q127</f>
        <v>4</v>
      </c>
      <c r="R121" s="1">
        <f>5-Tabelle1!R127</f>
        <v>3</v>
      </c>
      <c r="S121" s="1">
        <v>3</v>
      </c>
      <c r="T121" s="1">
        <v>3</v>
      </c>
      <c r="U121" s="1">
        <f>5-Tabelle1!U127</f>
        <v>3</v>
      </c>
      <c r="V121" s="1">
        <f>5-Tabelle1!V127</f>
        <v>3</v>
      </c>
      <c r="W121" s="1">
        <v>2</v>
      </c>
      <c r="X121" s="1">
        <v>2</v>
      </c>
      <c r="Y121" s="1">
        <f>6-Tabelle1!Z127</f>
        <v>2</v>
      </c>
      <c r="Z121" s="1">
        <f>6-Tabelle1!AA127</f>
        <v>2</v>
      </c>
      <c r="AA121" s="1">
        <f>6-Tabelle1!AB127</f>
        <v>2</v>
      </c>
      <c r="AB121" s="1">
        <v>2</v>
      </c>
      <c r="AC121" s="1">
        <f>6-Tabelle1!AD127</f>
        <v>2</v>
      </c>
      <c r="AD121" s="1">
        <v>2</v>
      </c>
      <c r="AE121" s="1">
        <f>6-Tabelle1!AF127</f>
        <v>1</v>
      </c>
      <c r="AF121" s="1">
        <v>3</v>
      </c>
      <c r="AG121" s="1">
        <f>6-Tabelle1!AH127</f>
        <v>3</v>
      </c>
      <c r="AH121" s="1">
        <v>2</v>
      </c>
      <c r="AI121" s="1">
        <f>6-Tabelle1!AJ127</f>
        <v>5</v>
      </c>
      <c r="AJ121" s="1">
        <v>3</v>
      </c>
      <c r="AK121" s="1">
        <v>3</v>
      </c>
      <c r="AL121" s="1">
        <f>6-Tabelle1!AM127</f>
        <v>2</v>
      </c>
      <c r="AM121" s="1">
        <v>4</v>
      </c>
      <c r="AN121" s="1">
        <f>6-Tabelle1!AO127</f>
        <v>2</v>
      </c>
      <c r="AO121" s="1">
        <f>6-Tabelle1!AP127</f>
        <v>2</v>
      </c>
      <c r="AP121" s="1">
        <v>2</v>
      </c>
      <c r="AQ121" s="1">
        <v>2</v>
      </c>
      <c r="AR121" s="1">
        <f>6-Tabelle1!AS127</f>
        <v>2</v>
      </c>
      <c r="AS121" s="1">
        <f>6-Tabelle1!AT127</f>
        <v>1</v>
      </c>
      <c r="AT121" s="1">
        <v>1</v>
      </c>
      <c r="AU121" s="1">
        <f>5-Tabelle1!AV127</f>
        <v>3</v>
      </c>
      <c r="AV121" s="1">
        <f>5-Tabelle1!AW127</f>
        <v>3</v>
      </c>
      <c r="AW121" s="1">
        <v>4</v>
      </c>
      <c r="AX121" s="1">
        <v>3</v>
      </c>
      <c r="AY121" s="1">
        <f>5-Tabelle1!AZ127</f>
        <v>3</v>
      </c>
      <c r="AZ121" s="1">
        <v>3</v>
      </c>
      <c r="BA121" s="1">
        <v>4</v>
      </c>
      <c r="BB121" s="1">
        <f>5-Tabelle1!BC127</f>
        <v>1</v>
      </c>
      <c r="BC121" s="1">
        <v>3</v>
      </c>
      <c r="BD121" s="1">
        <f>5-Tabelle1!BE127</f>
        <v>3</v>
      </c>
      <c r="BE121" s="1">
        <f>5-Tabelle1!BF127</f>
        <v>2</v>
      </c>
      <c r="BF121" s="1">
        <v>4</v>
      </c>
      <c r="BG121" s="1">
        <v>2</v>
      </c>
      <c r="BH121" s="1">
        <v>3</v>
      </c>
      <c r="BI121" s="1">
        <f>5-Tabelle1!BJ127</f>
        <v>4</v>
      </c>
      <c r="BJ121" s="1">
        <f>5-Tabelle1!BK127</f>
        <v>3</v>
      </c>
      <c r="BK121" s="1">
        <v>3</v>
      </c>
      <c r="BL121" s="1">
        <f>5-Tabelle1!BM127</f>
        <v>2</v>
      </c>
      <c r="BM121" s="1">
        <f>5-Tabelle1!BN127</f>
        <v>3</v>
      </c>
      <c r="BN121" s="1">
        <f>5-Tabelle1!BO127</f>
        <v>3</v>
      </c>
      <c r="BO121" s="1">
        <v>2</v>
      </c>
      <c r="BP121" s="1">
        <v>2</v>
      </c>
      <c r="BQ121" s="1">
        <f>6-Tabelle1!BR127</f>
        <v>2</v>
      </c>
      <c r="BR121" s="1">
        <f>6-Tabelle1!BS127</f>
        <v>2</v>
      </c>
      <c r="BS121" s="1">
        <f>6-Tabelle1!BT127</f>
        <v>3</v>
      </c>
      <c r="BT121" s="1">
        <v>4</v>
      </c>
      <c r="BU121" s="1">
        <f>6-Tabelle1!BV127</f>
        <v>2</v>
      </c>
      <c r="BV121" s="1">
        <v>2</v>
      </c>
      <c r="BW121" s="1">
        <f>6-Tabelle1!BX127</f>
        <v>1</v>
      </c>
      <c r="BX121" s="1">
        <v>3</v>
      </c>
      <c r="BY121" s="1">
        <f>6-Tabelle1!BZ127</f>
        <v>4</v>
      </c>
      <c r="BZ121" s="1">
        <v>2</v>
      </c>
      <c r="CA121" s="1">
        <f>6-Tabelle1!CB127</f>
        <v>5</v>
      </c>
      <c r="CB121" s="1">
        <v>3</v>
      </c>
      <c r="CC121" s="1">
        <v>3</v>
      </c>
      <c r="CD121" s="1">
        <f>6-Tabelle1!CE127</f>
        <v>2</v>
      </c>
      <c r="CE121" s="1">
        <v>3</v>
      </c>
      <c r="CF121" s="1">
        <f>6-Tabelle1!CG127</f>
        <v>2</v>
      </c>
      <c r="CG121" s="1">
        <f>6-Tabelle1!CH127</f>
        <v>2</v>
      </c>
      <c r="CH121" s="1">
        <v>2</v>
      </c>
      <c r="CI121" s="1">
        <v>2</v>
      </c>
      <c r="CJ121" s="1">
        <f>6-Tabelle1!CK127</f>
        <v>1</v>
      </c>
      <c r="CK121" s="1">
        <f>6-Tabelle1!CL127</f>
        <v>2</v>
      </c>
      <c r="CL121" s="1">
        <v>2</v>
      </c>
      <c r="CM121" s="1">
        <f>5-Tabelle1!CN127</f>
        <v>3</v>
      </c>
      <c r="CN121" s="1">
        <f>5-Tabelle1!CO127</f>
        <v>3</v>
      </c>
      <c r="CO121" s="1">
        <v>4</v>
      </c>
      <c r="CP121" s="1">
        <v>3</v>
      </c>
      <c r="CQ121" s="1">
        <f>5-Tabelle1!CR127</f>
        <v>3</v>
      </c>
      <c r="CR121" s="1">
        <v>2</v>
      </c>
      <c r="CS121" s="1">
        <v>3</v>
      </c>
      <c r="CT121" s="1">
        <f>5-Tabelle1!CU127</f>
        <v>2</v>
      </c>
      <c r="CU121" s="1">
        <v>2</v>
      </c>
      <c r="CV121" s="1">
        <f>5-Tabelle1!CW127</f>
        <v>3</v>
      </c>
      <c r="CW121" s="1">
        <f>5-Tabelle1!CX127</f>
        <v>3</v>
      </c>
      <c r="CX121" s="1">
        <v>3</v>
      </c>
      <c r="CY121" s="1">
        <v>2</v>
      </c>
      <c r="CZ121" s="1">
        <v>3</v>
      </c>
      <c r="DA121" s="1">
        <f>5-Tabelle1!DB127</f>
        <v>2</v>
      </c>
      <c r="DB121" s="1">
        <f>5-Tabelle1!DC127</f>
        <v>3</v>
      </c>
      <c r="DC121" s="1">
        <v>3</v>
      </c>
      <c r="DD121" s="1">
        <v>3</v>
      </c>
      <c r="DE121" s="1">
        <f>5-Tabelle1!DF127</f>
        <v>3</v>
      </c>
      <c r="DF121" s="1">
        <f>5-Tabelle1!DG127</f>
        <v>3</v>
      </c>
      <c r="DG121" s="1">
        <v>2</v>
      </c>
      <c r="DH121" s="1">
        <v>2</v>
      </c>
      <c r="DI121" s="1">
        <f>6-Tabelle1!DJ127</f>
        <v>2</v>
      </c>
      <c r="DJ121" s="1">
        <f>6-Tabelle1!DK127</f>
        <v>2</v>
      </c>
      <c r="DK121" s="1">
        <f>6-Tabelle1!DL127</f>
        <v>3</v>
      </c>
      <c r="DL121" s="1">
        <v>2</v>
      </c>
      <c r="DM121" s="1">
        <f>6-Tabelle1!DN127</f>
        <v>3</v>
      </c>
      <c r="DN121" s="1">
        <v>2</v>
      </c>
      <c r="DO121" s="1">
        <f>6-Tabelle1!DP127</f>
        <v>4</v>
      </c>
      <c r="DP121" s="1">
        <v>3</v>
      </c>
      <c r="DQ121" s="1">
        <f>6-Tabelle1!DR127</f>
        <v>3</v>
      </c>
      <c r="DR121" s="1">
        <v>3</v>
      </c>
      <c r="DS121" s="1">
        <f>6-Tabelle1!DT127</f>
        <v>4</v>
      </c>
      <c r="DT121" s="1">
        <v>3</v>
      </c>
      <c r="DU121" s="1">
        <v>2</v>
      </c>
      <c r="DV121" s="1">
        <f>6-Tabelle1!DW127</f>
        <v>2</v>
      </c>
      <c r="DW121" s="1">
        <v>3</v>
      </c>
      <c r="DX121" s="1">
        <f>6-Tabelle1!DY127</f>
        <v>2</v>
      </c>
      <c r="DY121" s="1">
        <f>6-Tabelle1!DZ127</f>
        <v>2</v>
      </c>
      <c r="DZ121" s="1">
        <v>2</v>
      </c>
      <c r="EA121" s="1">
        <v>2</v>
      </c>
      <c r="EB121" s="1">
        <f>6-Tabelle1!EC127</f>
        <v>1</v>
      </c>
      <c r="EC121" s="1">
        <f>6-Tabelle1!ED127</f>
        <v>4</v>
      </c>
      <c r="ED121" s="1">
        <v>2</v>
      </c>
      <c r="EE121" s="1">
        <f>5-Tabelle1!EF127</f>
        <v>3</v>
      </c>
      <c r="EF121" s="1">
        <f>5-Tabelle1!EG127</f>
        <v>3</v>
      </c>
      <c r="EG121" s="1">
        <v>4</v>
      </c>
      <c r="EH121" s="1">
        <v>4</v>
      </c>
      <c r="EI121" s="1">
        <f>5-Tabelle1!EJ127</f>
        <v>3</v>
      </c>
      <c r="EJ121" s="1">
        <v>2</v>
      </c>
      <c r="EK121" s="1">
        <v>4</v>
      </c>
      <c r="EL121" s="1">
        <f>5-Tabelle1!EM127</f>
        <v>3</v>
      </c>
      <c r="EM121" s="1">
        <v>4</v>
      </c>
      <c r="EN121" s="1">
        <f>5-Tabelle1!EO127</f>
        <v>3</v>
      </c>
      <c r="EO121" s="1">
        <f>5-Tabelle1!EP127</f>
        <v>3</v>
      </c>
      <c r="EP121" s="1">
        <v>4</v>
      </c>
      <c r="EQ121" s="1">
        <v>2</v>
      </c>
      <c r="ER121" s="1">
        <v>3</v>
      </c>
      <c r="ES121" s="1">
        <f>5-Tabelle1!ET127</f>
        <v>3</v>
      </c>
      <c r="ET121" s="1">
        <f>5-Tabelle1!EU127</f>
        <v>3</v>
      </c>
      <c r="EU121" s="1">
        <v>4</v>
      </c>
      <c r="EV121" s="1">
        <v>4</v>
      </c>
      <c r="EW121" s="1">
        <f>5-Tabelle1!EX127</f>
        <v>3</v>
      </c>
      <c r="EX121" s="1">
        <f>5-Tabelle1!EY127</f>
        <v>3</v>
      </c>
      <c r="EY121" s="1">
        <v>2</v>
      </c>
      <c r="EZ121" s="1">
        <v>2</v>
      </c>
      <c r="FA121" s="1">
        <f>6-Tabelle1!FB127</f>
        <v>2</v>
      </c>
      <c r="FB121" s="1">
        <f>6-Tabelle1!FC127</f>
        <v>2</v>
      </c>
      <c r="FC121" s="1">
        <f>6-Tabelle1!FD127</f>
        <v>3</v>
      </c>
      <c r="FD121" s="1">
        <v>2</v>
      </c>
      <c r="FE121" s="1">
        <f>6-Tabelle1!FF127</f>
        <v>3</v>
      </c>
      <c r="FF121" s="1">
        <v>2</v>
      </c>
      <c r="FG121" s="1">
        <f>6-Tabelle1!FH127</f>
        <v>2</v>
      </c>
      <c r="FH121" s="1">
        <v>3</v>
      </c>
      <c r="FI121" s="1">
        <f>6-Tabelle1!FJ127</f>
        <v>4</v>
      </c>
      <c r="FJ121" s="1">
        <v>4</v>
      </c>
      <c r="FK121" s="1">
        <f>6-Tabelle1!FL127</f>
        <v>4</v>
      </c>
      <c r="FL121" s="1">
        <v>3</v>
      </c>
      <c r="FM121" s="1">
        <v>4</v>
      </c>
      <c r="FN121" s="1">
        <f>6-Tabelle1!FO127</f>
        <v>2</v>
      </c>
      <c r="FO121" s="1">
        <v>3</v>
      </c>
      <c r="FP121" s="1">
        <f>6-Tabelle1!FQ127</f>
        <v>2</v>
      </c>
      <c r="FQ121" s="1">
        <f>6-Tabelle1!FR127</f>
        <v>3</v>
      </c>
      <c r="FR121" s="1">
        <v>2</v>
      </c>
      <c r="FS121" s="1">
        <v>2</v>
      </c>
      <c r="FT121" s="1">
        <f>6-Tabelle1!FU127</f>
        <v>1</v>
      </c>
      <c r="FU121" s="1">
        <f>6-Tabelle1!FV127</f>
        <v>2</v>
      </c>
      <c r="FV121" s="1">
        <v>3</v>
      </c>
      <c r="FW121" s="4" t="str">
        <f>IF(Tabelle1!FX127= "N", "0", "1")</f>
        <v>1</v>
      </c>
      <c r="FX121" s="4" t="str">
        <f>IF(Tabelle1!FY127= "N", "0", "1")</f>
        <v>1</v>
      </c>
    </row>
    <row r="122" spans="1:180" ht="18" x14ac:dyDescent="0.2">
      <c r="A122" s="1">
        <v>138</v>
      </c>
      <c r="B122" s="1" t="s">
        <v>1746</v>
      </c>
      <c r="C122" s="1">
        <f>5-Tabelle1!C128</f>
        <v>1</v>
      </c>
      <c r="D122" s="1">
        <f>5-Tabelle1!D128</f>
        <v>2</v>
      </c>
      <c r="E122" s="1">
        <v>1</v>
      </c>
      <c r="F122" s="1">
        <v>1</v>
      </c>
      <c r="G122" s="1">
        <f>5-Tabelle1!G128</f>
        <v>2</v>
      </c>
      <c r="H122" s="1">
        <v>1</v>
      </c>
      <c r="I122" s="1">
        <v>1</v>
      </c>
      <c r="J122" s="1">
        <f>5-Tabelle1!J128</f>
        <v>2</v>
      </c>
      <c r="K122" s="1">
        <v>1</v>
      </c>
      <c r="L122" s="1">
        <f>5-Tabelle1!L128</f>
        <v>2</v>
      </c>
      <c r="M122" s="1">
        <f>5-Tabelle1!M128</f>
        <v>1</v>
      </c>
      <c r="N122" s="1">
        <v>1</v>
      </c>
      <c r="O122" s="1">
        <v>1</v>
      </c>
      <c r="P122" s="1">
        <v>1</v>
      </c>
      <c r="Q122" s="1">
        <f>5-Tabelle1!Q128</f>
        <v>2</v>
      </c>
      <c r="R122" s="1">
        <f>5-Tabelle1!R128</f>
        <v>1</v>
      </c>
      <c r="S122" s="1">
        <v>1</v>
      </c>
      <c r="T122" s="1">
        <v>1</v>
      </c>
      <c r="U122" s="1">
        <f>5-Tabelle1!U128</f>
        <v>2</v>
      </c>
      <c r="V122" s="1">
        <f>5-Tabelle1!V128</f>
        <v>2</v>
      </c>
      <c r="W122" s="1">
        <v>4</v>
      </c>
      <c r="X122" s="1">
        <v>4</v>
      </c>
      <c r="Y122" s="1">
        <f>6-Tabelle1!Z128</f>
        <v>5</v>
      </c>
      <c r="Z122" s="1">
        <f>6-Tabelle1!AA128</f>
        <v>5</v>
      </c>
      <c r="AA122" s="1">
        <f>6-Tabelle1!AB128</f>
        <v>5</v>
      </c>
      <c r="AB122" s="1">
        <v>4</v>
      </c>
      <c r="AC122" s="1">
        <f>6-Tabelle1!AD128</f>
        <v>4</v>
      </c>
      <c r="AD122" s="1">
        <v>5</v>
      </c>
      <c r="AE122" s="1">
        <f>6-Tabelle1!AF128</f>
        <v>5</v>
      </c>
      <c r="AF122" s="1">
        <v>4</v>
      </c>
      <c r="AG122" s="1">
        <f>6-Tabelle1!AH128</f>
        <v>5</v>
      </c>
      <c r="AH122" s="1">
        <v>4</v>
      </c>
      <c r="AI122" s="1">
        <f>6-Tabelle1!AJ128</f>
        <v>4</v>
      </c>
      <c r="AJ122" s="1">
        <v>5</v>
      </c>
      <c r="AK122" s="1">
        <v>4</v>
      </c>
      <c r="AL122" s="1">
        <f>6-Tabelle1!AM128</f>
        <v>5</v>
      </c>
      <c r="AM122" s="1">
        <v>4</v>
      </c>
      <c r="AN122" s="1">
        <f>6-Tabelle1!AO128</f>
        <v>5</v>
      </c>
      <c r="AO122" s="1">
        <f>6-Tabelle1!AP128</f>
        <v>5</v>
      </c>
      <c r="AP122" s="1">
        <v>5</v>
      </c>
      <c r="AQ122" s="1">
        <v>5</v>
      </c>
      <c r="AR122" s="1">
        <f>6-Tabelle1!AS128</f>
        <v>5</v>
      </c>
      <c r="AS122" s="1">
        <f>6-Tabelle1!AT128</f>
        <v>5</v>
      </c>
      <c r="AT122" s="1">
        <v>4</v>
      </c>
      <c r="AU122" s="1">
        <f>5-Tabelle1!AV128</f>
        <v>3</v>
      </c>
      <c r="AV122" s="1">
        <f>5-Tabelle1!AW128</f>
        <v>2</v>
      </c>
      <c r="AW122" s="1">
        <v>2</v>
      </c>
      <c r="AX122" s="1">
        <v>1</v>
      </c>
      <c r="AY122" s="1">
        <f>5-Tabelle1!AZ128</f>
        <v>2</v>
      </c>
      <c r="AZ122" s="1">
        <v>2</v>
      </c>
      <c r="BA122" s="1">
        <v>1</v>
      </c>
      <c r="BB122" s="1">
        <f>5-Tabelle1!BC128</f>
        <v>2</v>
      </c>
      <c r="BC122" s="1">
        <v>1</v>
      </c>
      <c r="BD122" s="1">
        <f>5-Tabelle1!BE128</f>
        <v>2</v>
      </c>
      <c r="BE122" s="1">
        <f>5-Tabelle1!BF128</f>
        <v>2</v>
      </c>
      <c r="BF122" s="1">
        <v>1</v>
      </c>
      <c r="BG122" s="1">
        <v>1</v>
      </c>
      <c r="BH122" s="1">
        <v>1</v>
      </c>
      <c r="BI122" s="1">
        <f>5-Tabelle1!BJ128</f>
        <v>2</v>
      </c>
      <c r="BJ122" s="1">
        <f>5-Tabelle1!BK128</f>
        <v>2</v>
      </c>
      <c r="BK122" s="1">
        <v>1</v>
      </c>
      <c r="BL122" s="1">
        <f>5-Tabelle1!BM128</f>
        <v>3</v>
      </c>
      <c r="BM122" s="1">
        <f>5-Tabelle1!BN128</f>
        <v>2</v>
      </c>
      <c r="BN122" s="1">
        <f>5-Tabelle1!BO128</f>
        <v>1</v>
      </c>
      <c r="BO122" s="1">
        <v>4</v>
      </c>
      <c r="BP122" s="1">
        <v>4</v>
      </c>
      <c r="BQ122" s="1">
        <f>6-Tabelle1!BR128</f>
        <v>5</v>
      </c>
      <c r="BR122" s="1">
        <f>6-Tabelle1!BS128</f>
        <v>5</v>
      </c>
      <c r="BS122" s="1">
        <f>6-Tabelle1!BT128</f>
        <v>5</v>
      </c>
      <c r="BT122" s="1">
        <v>3</v>
      </c>
      <c r="BU122" s="1">
        <f>6-Tabelle1!BV128</f>
        <v>4</v>
      </c>
      <c r="BV122" s="1">
        <v>5</v>
      </c>
      <c r="BW122" s="1">
        <f>6-Tabelle1!BX128</f>
        <v>4</v>
      </c>
      <c r="BX122" s="1">
        <v>5</v>
      </c>
      <c r="BY122" s="1">
        <f>6-Tabelle1!BZ128</f>
        <v>5</v>
      </c>
      <c r="BZ122" s="1">
        <v>4</v>
      </c>
      <c r="CA122" s="1">
        <f>6-Tabelle1!CB128</f>
        <v>5</v>
      </c>
      <c r="CB122" s="1">
        <v>4</v>
      </c>
      <c r="CC122" s="1">
        <v>4</v>
      </c>
      <c r="CD122" s="1">
        <f>6-Tabelle1!CE128</f>
        <v>5</v>
      </c>
      <c r="CE122" s="1">
        <v>5</v>
      </c>
      <c r="CF122" s="1">
        <f>6-Tabelle1!CG128</f>
        <v>5</v>
      </c>
      <c r="CG122" s="1">
        <f>6-Tabelle1!CH128</f>
        <v>4</v>
      </c>
      <c r="CH122" s="1">
        <v>4</v>
      </c>
      <c r="CI122" s="1">
        <v>4</v>
      </c>
      <c r="CJ122" s="1">
        <f>6-Tabelle1!CK128</f>
        <v>5</v>
      </c>
      <c r="CK122" s="1">
        <f>6-Tabelle1!CL128</f>
        <v>5</v>
      </c>
      <c r="CL122" s="1">
        <v>4</v>
      </c>
      <c r="CM122" s="1">
        <f>5-Tabelle1!CN128</f>
        <v>1</v>
      </c>
      <c r="CN122" s="1">
        <f>5-Tabelle1!CO128</f>
        <v>2</v>
      </c>
      <c r="CO122" s="1">
        <v>1</v>
      </c>
      <c r="CP122" s="1">
        <v>1</v>
      </c>
      <c r="CQ122" s="1">
        <f>5-Tabelle1!CR128</f>
        <v>2</v>
      </c>
      <c r="CR122" s="1">
        <v>1</v>
      </c>
      <c r="CS122" s="1">
        <v>1</v>
      </c>
      <c r="CT122" s="1">
        <f>5-Tabelle1!CU128</f>
        <v>1</v>
      </c>
      <c r="CU122" s="1">
        <v>1</v>
      </c>
      <c r="CV122" s="1">
        <f>5-Tabelle1!CW128</f>
        <v>1</v>
      </c>
      <c r="CW122" s="1">
        <f>5-Tabelle1!CX128</f>
        <v>1</v>
      </c>
      <c r="CX122" s="1">
        <v>1</v>
      </c>
      <c r="CY122" s="1">
        <v>1</v>
      </c>
      <c r="CZ122" s="1">
        <v>1</v>
      </c>
      <c r="DA122" s="1">
        <f>5-Tabelle1!DB128</f>
        <v>2</v>
      </c>
      <c r="DB122" s="1">
        <f>5-Tabelle1!DC128</f>
        <v>2</v>
      </c>
      <c r="DC122" s="1">
        <v>1</v>
      </c>
      <c r="DD122" s="1">
        <v>1</v>
      </c>
      <c r="DE122" s="1">
        <f>5-Tabelle1!DF128</f>
        <v>2</v>
      </c>
      <c r="DF122" s="1">
        <f>5-Tabelle1!DG128</f>
        <v>2</v>
      </c>
      <c r="DG122" s="1">
        <v>5</v>
      </c>
      <c r="DH122" s="1">
        <v>4</v>
      </c>
      <c r="DI122" s="1">
        <f>6-Tabelle1!DJ128</f>
        <v>5</v>
      </c>
      <c r="DJ122" s="1">
        <f>6-Tabelle1!DK128</f>
        <v>5</v>
      </c>
      <c r="DK122" s="1">
        <f>6-Tabelle1!DL128</f>
        <v>5</v>
      </c>
      <c r="DL122" s="1">
        <v>5</v>
      </c>
      <c r="DM122" s="1">
        <f>6-Tabelle1!DN128</f>
        <v>4</v>
      </c>
      <c r="DN122" s="1">
        <v>4</v>
      </c>
      <c r="DO122" s="1">
        <f>6-Tabelle1!DP128</f>
        <v>5</v>
      </c>
      <c r="DP122" s="1">
        <v>5</v>
      </c>
      <c r="DQ122" s="1">
        <f>6-Tabelle1!DR128</f>
        <v>5</v>
      </c>
      <c r="DR122" s="1">
        <v>4</v>
      </c>
      <c r="DS122" s="1">
        <f>6-Tabelle1!DT128</f>
        <v>5</v>
      </c>
      <c r="DT122" s="1">
        <v>5</v>
      </c>
      <c r="DU122" s="1">
        <v>4</v>
      </c>
      <c r="DV122" s="1">
        <f>6-Tabelle1!DW128</f>
        <v>5</v>
      </c>
      <c r="DW122" s="1">
        <v>5</v>
      </c>
      <c r="DX122" s="1">
        <f>6-Tabelle1!DY128</f>
        <v>5</v>
      </c>
      <c r="DY122" s="1">
        <f>6-Tabelle1!DZ128</f>
        <v>5</v>
      </c>
      <c r="DZ122" s="1">
        <v>4</v>
      </c>
      <c r="EA122" s="1">
        <v>4</v>
      </c>
      <c r="EB122" s="1">
        <f>6-Tabelle1!EC128</f>
        <v>5</v>
      </c>
      <c r="EC122" s="1">
        <f>6-Tabelle1!ED128</f>
        <v>5</v>
      </c>
      <c r="ED122" s="1">
        <v>4</v>
      </c>
      <c r="EE122" s="1">
        <f>5-Tabelle1!EF128</f>
        <v>2</v>
      </c>
      <c r="EF122" s="1">
        <f>5-Tabelle1!EG128</f>
        <v>2</v>
      </c>
      <c r="EG122" s="1">
        <v>1</v>
      </c>
      <c r="EH122" s="1">
        <v>1</v>
      </c>
      <c r="EI122" s="1">
        <f>5-Tabelle1!EJ128</f>
        <v>2</v>
      </c>
      <c r="EJ122" s="1">
        <v>1</v>
      </c>
      <c r="EK122" s="1">
        <v>1</v>
      </c>
      <c r="EL122" s="1">
        <f>5-Tabelle1!EM128</f>
        <v>2</v>
      </c>
      <c r="EM122" s="1">
        <v>1</v>
      </c>
      <c r="EN122" s="1">
        <f>5-Tabelle1!EO128</f>
        <v>2</v>
      </c>
      <c r="EO122" s="1">
        <f>5-Tabelle1!EP128</f>
        <v>1</v>
      </c>
      <c r="EP122" s="1">
        <v>1</v>
      </c>
      <c r="EQ122" s="1">
        <v>1</v>
      </c>
      <c r="ER122" s="1">
        <v>1</v>
      </c>
      <c r="ES122" s="1">
        <f>5-Tabelle1!ET128</f>
        <v>2</v>
      </c>
      <c r="ET122" s="1">
        <f>5-Tabelle1!EU128</f>
        <v>2</v>
      </c>
      <c r="EU122" s="1">
        <v>1</v>
      </c>
      <c r="EV122" s="1">
        <v>1</v>
      </c>
      <c r="EW122" s="1">
        <f>5-Tabelle1!EX128</f>
        <v>2</v>
      </c>
      <c r="EX122" s="1">
        <f>5-Tabelle1!EY128</f>
        <v>2</v>
      </c>
      <c r="EY122" s="1">
        <v>5</v>
      </c>
      <c r="EZ122" s="1">
        <v>4</v>
      </c>
      <c r="FA122" s="1">
        <f>6-Tabelle1!FB128</f>
        <v>5</v>
      </c>
      <c r="FB122" s="1">
        <f>6-Tabelle1!FC128</f>
        <v>5</v>
      </c>
      <c r="FC122" s="1">
        <f>6-Tabelle1!FD128</f>
        <v>5</v>
      </c>
      <c r="FD122" s="1">
        <v>4</v>
      </c>
      <c r="FE122" s="1">
        <f>6-Tabelle1!FF128</f>
        <v>5</v>
      </c>
      <c r="FF122" s="1">
        <v>4</v>
      </c>
      <c r="FG122" s="1">
        <f>6-Tabelle1!FH128</f>
        <v>5</v>
      </c>
      <c r="FH122" s="1">
        <v>4</v>
      </c>
      <c r="FI122" s="1">
        <f>6-Tabelle1!FJ128</f>
        <v>5</v>
      </c>
      <c r="FJ122" s="1">
        <v>4</v>
      </c>
      <c r="FK122" s="1">
        <f>6-Tabelle1!FL128</f>
        <v>5</v>
      </c>
      <c r="FL122" s="1">
        <v>4</v>
      </c>
      <c r="FM122" s="1">
        <v>4</v>
      </c>
      <c r="FN122" s="1">
        <f>6-Tabelle1!FO128</f>
        <v>5</v>
      </c>
      <c r="FO122" s="1">
        <v>5</v>
      </c>
      <c r="FP122" s="1">
        <f>6-Tabelle1!FQ128</f>
        <v>5</v>
      </c>
      <c r="FQ122" s="1">
        <f>6-Tabelle1!FR128</f>
        <v>5</v>
      </c>
      <c r="FR122" s="1">
        <v>4</v>
      </c>
      <c r="FS122" s="1">
        <v>4</v>
      </c>
      <c r="FT122" s="1">
        <f>6-Tabelle1!FU128</f>
        <v>5</v>
      </c>
      <c r="FU122" s="1">
        <f>6-Tabelle1!FV128</f>
        <v>5</v>
      </c>
      <c r="FV122" s="1">
        <v>4</v>
      </c>
      <c r="FW122" s="4" t="str">
        <f>IF(Tabelle1!FX128= "N", "0", "1")</f>
        <v>1</v>
      </c>
      <c r="FX122" s="4" t="str">
        <f>IF(Tabelle1!FY128= "N", "0", "1")</f>
        <v>0</v>
      </c>
    </row>
    <row r="123" spans="1:180" ht="18" x14ac:dyDescent="0.2">
      <c r="A123" s="1">
        <v>139</v>
      </c>
      <c r="B123" s="1" t="s">
        <v>1921</v>
      </c>
      <c r="C123" s="1">
        <f>5-Tabelle1!C129</f>
        <v>2</v>
      </c>
      <c r="D123" s="1">
        <f>5-Tabelle1!D129</f>
        <v>3</v>
      </c>
      <c r="E123" s="1">
        <v>2</v>
      </c>
      <c r="F123" s="1">
        <v>1</v>
      </c>
      <c r="G123" s="1">
        <f>5-Tabelle1!G129</f>
        <v>2</v>
      </c>
      <c r="H123" s="1">
        <v>2</v>
      </c>
      <c r="I123" s="1">
        <v>1</v>
      </c>
      <c r="J123" s="1">
        <f>5-Tabelle1!J129</f>
        <v>1</v>
      </c>
      <c r="K123" s="1">
        <v>1</v>
      </c>
      <c r="L123" s="1">
        <f>5-Tabelle1!L129</f>
        <v>2</v>
      </c>
      <c r="M123" s="1">
        <f>5-Tabelle1!M129</f>
        <v>2</v>
      </c>
      <c r="N123" s="1">
        <v>2</v>
      </c>
      <c r="O123" s="1">
        <v>2</v>
      </c>
      <c r="P123" s="1">
        <v>1</v>
      </c>
      <c r="Q123" s="1">
        <f>5-Tabelle1!Q129</f>
        <v>2</v>
      </c>
      <c r="R123" s="1">
        <f>5-Tabelle1!R129</f>
        <v>2</v>
      </c>
      <c r="S123" s="1">
        <v>1</v>
      </c>
      <c r="T123" s="1">
        <v>1</v>
      </c>
      <c r="U123" s="1">
        <f>5-Tabelle1!U129</f>
        <v>2</v>
      </c>
      <c r="V123" s="1">
        <f>5-Tabelle1!V129</f>
        <v>3</v>
      </c>
      <c r="W123" s="1">
        <v>4</v>
      </c>
      <c r="X123" s="1">
        <v>5</v>
      </c>
      <c r="Y123" s="1">
        <f>6-Tabelle1!Z129</f>
        <v>4</v>
      </c>
      <c r="Z123" s="1">
        <f>6-Tabelle1!AA129</f>
        <v>5</v>
      </c>
      <c r="AA123" s="1">
        <f>6-Tabelle1!AB129</f>
        <v>5</v>
      </c>
      <c r="AB123" s="1">
        <v>4</v>
      </c>
      <c r="AC123" s="1">
        <f>6-Tabelle1!AD129</f>
        <v>5</v>
      </c>
      <c r="AD123" s="1">
        <v>4</v>
      </c>
      <c r="AE123" s="1">
        <f>6-Tabelle1!AF129</f>
        <v>4</v>
      </c>
      <c r="AF123" s="1">
        <v>3</v>
      </c>
      <c r="AG123" s="1">
        <f>6-Tabelle1!AH129</f>
        <v>5</v>
      </c>
      <c r="AH123" s="1">
        <v>3</v>
      </c>
      <c r="AI123" s="1">
        <f>6-Tabelle1!AJ129</f>
        <v>5</v>
      </c>
      <c r="AJ123" s="1">
        <v>4</v>
      </c>
      <c r="AK123" s="1">
        <v>4</v>
      </c>
      <c r="AL123" s="1">
        <f>6-Tabelle1!AM129</f>
        <v>5</v>
      </c>
      <c r="AM123" s="1">
        <v>5</v>
      </c>
      <c r="AN123" s="1">
        <f>6-Tabelle1!AO129</f>
        <v>5</v>
      </c>
      <c r="AO123" s="1">
        <f>6-Tabelle1!AP129</f>
        <v>5</v>
      </c>
      <c r="AP123" s="1">
        <v>3</v>
      </c>
      <c r="AQ123" s="1">
        <v>3</v>
      </c>
      <c r="AR123" s="1">
        <f>6-Tabelle1!AS129</f>
        <v>5</v>
      </c>
      <c r="AS123" s="1">
        <f>6-Tabelle1!AT129</f>
        <v>5</v>
      </c>
      <c r="AT123" s="1">
        <v>4</v>
      </c>
      <c r="AU123" s="1">
        <f>5-Tabelle1!AV129</f>
        <v>2</v>
      </c>
      <c r="AV123" s="1">
        <f>5-Tabelle1!AW129</f>
        <v>3</v>
      </c>
      <c r="AW123" s="1">
        <v>2</v>
      </c>
      <c r="AX123" s="1">
        <v>1</v>
      </c>
      <c r="AY123" s="1">
        <f>5-Tabelle1!AZ129</f>
        <v>3</v>
      </c>
      <c r="AZ123" s="1">
        <v>2</v>
      </c>
      <c r="BA123" s="1">
        <v>2</v>
      </c>
      <c r="BB123" s="1">
        <f>5-Tabelle1!BC129</f>
        <v>1</v>
      </c>
      <c r="BC123" s="1">
        <v>1</v>
      </c>
      <c r="BD123" s="1">
        <f>5-Tabelle1!BE129</f>
        <v>2</v>
      </c>
      <c r="BE123" s="1">
        <f>5-Tabelle1!BF129</f>
        <v>2</v>
      </c>
      <c r="BF123" s="1">
        <v>1</v>
      </c>
      <c r="BG123" s="1">
        <v>1</v>
      </c>
      <c r="BH123" s="1">
        <v>1</v>
      </c>
      <c r="BI123" s="1">
        <f>5-Tabelle1!BJ129</f>
        <v>2</v>
      </c>
      <c r="BJ123" s="1">
        <f>5-Tabelle1!BK129</f>
        <v>2</v>
      </c>
      <c r="BK123" s="1">
        <v>1</v>
      </c>
      <c r="BL123" s="1">
        <f>5-Tabelle1!BM129</f>
        <v>4</v>
      </c>
      <c r="BM123" s="1">
        <f>5-Tabelle1!BN129</f>
        <v>2</v>
      </c>
      <c r="BN123" s="1">
        <f>5-Tabelle1!BO129</f>
        <v>3</v>
      </c>
      <c r="BO123" s="1">
        <v>4</v>
      </c>
      <c r="BP123" s="1">
        <v>5</v>
      </c>
      <c r="BQ123" s="1">
        <f>6-Tabelle1!BR129</f>
        <v>3</v>
      </c>
      <c r="BR123" s="1">
        <f>6-Tabelle1!BS129</f>
        <v>5</v>
      </c>
      <c r="BS123" s="1">
        <f>6-Tabelle1!BT129</f>
        <v>5</v>
      </c>
      <c r="BT123" s="1">
        <v>4</v>
      </c>
      <c r="BU123" s="1">
        <f>6-Tabelle1!BV129</f>
        <v>5</v>
      </c>
      <c r="BV123" s="1">
        <v>4</v>
      </c>
      <c r="BW123" s="1">
        <f>6-Tabelle1!BX129</f>
        <v>3</v>
      </c>
      <c r="BX123" s="1">
        <v>3</v>
      </c>
      <c r="BY123" s="1">
        <f>6-Tabelle1!BZ129</f>
        <v>5</v>
      </c>
      <c r="BZ123" s="1">
        <v>4</v>
      </c>
      <c r="CA123" s="1">
        <f>6-Tabelle1!CB129</f>
        <v>5</v>
      </c>
      <c r="CB123" s="1">
        <v>4</v>
      </c>
      <c r="CC123" s="1">
        <v>3</v>
      </c>
      <c r="CD123" s="1">
        <f>6-Tabelle1!CE129</f>
        <v>5</v>
      </c>
      <c r="CE123" s="1">
        <v>5</v>
      </c>
      <c r="CF123" s="1">
        <f>6-Tabelle1!CG129</f>
        <v>5</v>
      </c>
      <c r="CG123" s="1">
        <f>6-Tabelle1!CH129</f>
        <v>5</v>
      </c>
      <c r="CH123" s="1">
        <v>4</v>
      </c>
      <c r="CI123" s="1">
        <v>3</v>
      </c>
      <c r="CJ123" s="1">
        <f>6-Tabelle1!CK129</f>
        <v>5</v>
      </c>
      <c r="CK123" s="1">
        <f>6-Tabelle1!CL129</f>
        <v>5</v>
      </c>
      <c r="CL123" s="1">
        <v>3</v>
      </c>
      <c r="CM123" s="1">
        <f>5-Tabelle1!CN129</f>
        <v>3</v>
      </c>
      <c r="CN123" s="1">
        <f>5-Tabelle1!CO129</f>
        <v>3</v>
      </c>
      <c r="CO123" s="1">
        <v>3</v>
      </c>
      <c r="CP123" s="1">
        <v>2</v>
      </c>
      <c r="CQ123" s="1">
        <f>5-Tabelle1!CR129</f>
        <v>4</v>
      </c>
      <c r="CR123" s="1">
        <v>2</v>
      </c>
      <c r="CS123" s="1">
        <v>1</v>
      </c>
      <c r="CT123" s="1">
        <f>5-Tabelle1!CU129</f>
        <v>2</v>
      </c>
      <c r="CU123" s="1">
        <v>1</v>
      </c>
      <c r="CV123" s="1">
        <f>5-Tabelle1!CW129</f>
        <v>3</v>
      </c>
      <c r="CW123" s="1">
        <f>5-Tabelle1!CX129</f>
        <v>2</v>
      </c>
      <c r="CX123" s="1">
        <v>2</v>
      </c>
      <c r="CY123" s="1">
        <v>2</v>
      </c>
      <c r="CZ123" s="1">
        <v>1</v>
      </c>
      <c r="DA123" s="1">
        <f>5-Tabelle1!DB129</f>
        <v>3</v>
      </c>
      <c r="DB123" s="1">
        <f>5-Tabelle1!DC129</f>
        <v>2</v>
      </c>
      <c r="DC123" s="1">
        <v>1</v>
      </c>
      <c r="DD123" s="1">
        <v>1</v>
      </c>
      <c r="DE123" s="1">
        <f>5-Tabelle1!DF129</f>
        <v>3</v>
      </c>
      <c r="DF123" s="1">
        <f>5-Tabelle1!DG129</f>
        <v>3</v>
      </c>
      <c r="DG123" s="1">
        <v>3</v>
      </c>
      <c r="DH123" s="1">
        <v>5</v>
      </c>
      <c r="DI123" s="1">
        <f>6-Tabelle1!DJ129</f>
        <v>4</v>
      </c>
      <c r="DJ123" s="1">
        <f>6-Tabelle1!DK129</f>
        <v>4</v>
      </c>
      <c r="DK123" s="1">
        <f>6-Tabelle1!DL129</f>
        <v>5</v>
      </c>
      <c r="DL123" s="1">
        <v>4</v>
      </c>
      <c r="DM123" s="1">
        <f>6-Tabelle1!DN129</f>
        <v>5</v>
      </c>
      <c r="DN123" s="1">
        <v>3</v>
      </c>
      <c r="DO123" s="1">
        <f>6-Tabelle1!DP129</f>
        <v>3</v>
      </c>
      <c r="DP123" s="1">
        <v>2</v>
      </c>
      <c r="DQ123" s="1">
        <f>6-Tabelle1!DR129</f>
        <v>4</v>
      </c>
      <c r="DR123" s="1">
        <v>4</v>
      </c>
      <c r="DS123" s="1">
        <f>6-Tabelle1!DT129</f>
        <v>5</v>
      </c>
      <c r="DT123" s="1">
        <v>4</v>
      </c>
      <c r="DU123" s="1">
        <v>3</v>
      </c>
      <c r="DV123" s="1">
        <f>6-Tabelle1!DW129</f>
        <v>5</v>
      </c>
      <c r="DW123" s="1">
        <v>5</v>
      </c>
      <c r="DX123" s="1">
        <f>6-Tabelle1!DY129</f>
        <v>5</v>
      </c>
      <c r="DY123" s="1">
        <f>6-Tabelle1!DZ129</f>
        <v>3</v>
      </c>
      <c r="DZ123" s="1">
        <v>4</v>
      </c>
      <c r="EA123" s="1">
        <v>3</v>
      </c>
      <c r="EB123" s="1">
        <f>6-Tabelle1!EC129</f>
        <v>5</v>
      </c>
      <c r="EC123" s="1">
        <f>6-Tabelle1!ED129</f>
        <v>5</v>
      </c>
      <c r="ED123" s="1">
        <v>3</v>
      </c>
      <c r="EE123" s="1">
        <f>5-Tabelle1!EF129</f>
        <v>2</v>
      </c>
      <c r="EF123" s="1">
        <f>5-Tabelle1!EG129</f>
        <v>2</v>
      </c>
      <c r="EG123" s="1">
        <v>1</v>
      </c>
      <c r="EH123" s="1">
        <v>1</v>
      </c>
      <c r="EI123" s="1">
        <f>5-Tabelle1!EJ129</f>
        <v>3</v>
      </c>
      <c r="EJ123" s="1">
        <v>2</v>
      </c>
      <c r="EK123" s="1">
        <v>1</v>
      </c>
      <c r="EL123" s="1">
        <f>5-Tabelle1!EM129</f>
        <v>1</v>
      </c>
      <c r="EM123" s="1">
        <v>1</v>
      </c>
      <c r="EN123" s="1">
        <f>5-Tabelle1!EO129</f>
        <v>3</v>
      </c>
      <c r="EO123" s="1">
        <f>5-Tabelle1!EP129</f>
        <v>2</v>
      </c>
      <c r="EP123" s="1">
        <v>1</v>
      </c>
      <c r="EQ123" s="1">
        <v>1</v>
      </c>
      <c r="ER123" s="1">
        <v>1</v>
      </c>
      <c r="ES123" s="1">
        <f>5-Tabelle1!ET129</f>
        <v>2</v>
      </c>
      <c r="ET123" s="1">
        <f>5-Tabelle1!EU129</f>
        <v>2</v>
      </c>
      <c r="EU123" s="1">
        <v>1</v>
      </c>
      <c r="EV123" s="1">
        <v>1</v>
      </c>
      <c r="EW123" s="1">
        <f>5-Tabelle1!EX129</f>
        <v>2</v>
      </c>
      <c r="EX123" s="1">
        <f>5-Tabelle1!EY129</f>
        <v>3</v>
      </c>
      <c r="EY123" s="1">
        <v>4</v>
      </c>
      <c r="EZ123" s="1">
        <v>5</v>
      </c>
      <c r="FA123" s="1">
        <f>6-Tabelle1!FB129</f>
        <v>3</v>
      </c>
      <c r="FB123" s="1">
        <f>6-Tabelle1!FC129</f>
        <v>5</v>
      </c>
      <c r="FC123" s="1">
        <f>6-Tabelle1!FD129</f>
        <v>5</v>
      </c>
      <c r="FD123" s="1">
        <v>4</v>
      </c>
      <c r="FE123" s="1">
        <f>6-Tabelle1!FF129</f>
        <v>5</v>
      </c>
      <c r="FF123" s="1">
        <v>3</v>
      </c>
      <c r="FG123" s="1">
        <f>6-Tabelle1!FH129</f>
        <v>4</v>
      </c>
      <c r="FH123" s="1">
        <v>3</v>
      </c>
      <c r="FI123" s="1">
        <f>6-Tabelle1!FJ129</f>
        <v>5</v>
      </c>
      <c r="FJ123" s="1">
        <v>4</v>
      </c>
      <c r="FK123" s="1">
        <f>6-Tabelle1!FL129</f>
        <v>5</v>
      </c>
      <c r="FL123" s="1">
        <v>4</v>
      </c>
      <c r="FM123" s="1">
        <v>4</v>
      </c>
      <c r="FN123" s="1">
        <f>6-Tabelle1!FO129</f>
        <v>5</v>
      </c>
      <c r="FO123" s="1">
        <v>5</v>
      </c>
      <c r="FP123" s="1">
        <f>6-Tabelle1!FQ129</f>
        <v>4</v>
      </c>
      <c r="FQ123" s="1">
        <f>6-Tabelle1!FR129</f>
        <v>4</v>
      </c>
      <c r="FR123" s="1">
        <v>4</v>
      </c>
      <c r="FS123" s="1">
        <v>4</v>
      </c>
      <c r="FT123" s="1">
        <f>6-Tabelle1!FU129</f>
        <v>4</v>
      </c>
      <c r="FU123" s="1">
        <f>6-Tabelle1!FV129</f>
        <v>5</v>
      </c>
      <c r="FV123" s="1">
        <v>4</v>
      </c>
      <c r="FW123" s="4" t="str">
        <f>IF(Tabelle1!FX129= "N", "0", "1")</f>
        <v>1</v>
      </c>
      <c r="FX123" s="4" t="str">
        <f>IF(Tabelle1!FY129= "N", "0", "1")</f>
        <v>1</v>
      </c>
    </row>
    <row r="124" spans="1:180" ht="18" x14ac:dyDescent="0.2">
      <c r="A124" s="1">
        <v>140</v>
      </c>
      <c r="B124" s="1" t="s">
        <v>1934</v>
      </c>
      <c r="C124" s="1">
        <f>5-Tabelle1!C130</f>
        <v>3</v>
      </c>
      <c r="D124" s="1">
        <f>5-Tabelle1!D130</f>
        <v>2</v>
      </c>
      <c r="E124" s="1">
        <v>2</v>
      </c>
      <c r="F124" s="1">
        <v>2</v>
      </c>
      <c r="G124" s="1">
        <f>5-Tabelle1!G130</f>
        <v>2</v>
      </c>
      <c r="H124" s="1">
        <v>2</v>
      </c>
      <c r="I124" s="1">
        <v>2</v>
      </c>
      <c r="J124" s="1">
        <f>5-Tabelle1!J130</f>
        <v>4</v>
      </c>
      <c r="K124" s="1">
        <v>2</v>
      </c>
      <c r="L124" s="1">
        <f>5-Tabelle1!L130</f>
        <v>3</v>
      </c>
      <c r="M124" s="1">
        <f>5-Tabelle1!M130</f>
        <v>3</v>
      </c>
      <c r="N124" s="1">
        <v>2</v>
      </c>
      <c r="O124" s="1">
        <v>2</v>
      </c>
      <c r="P124" s="1">
        <v>2</v>
      </c>
      <c r="Q124" s="1">
        <f>5-Tabelle1!Q130</f>
        <v>3</v>
      </c>
      <c r="R124" s="1">
        <f>5-Tabelle1!R130</f>
        <v>3</v>
      </c>
      <c r="S124" s="1">
        <v>3</v>
      </c>
      <c r="T124" s="1">
        <v>3</v>
      </c>
      <c r="U124" s="1">
        <f>5-Tabelle1!U130</f>
        <v>2</v>
      </c>
      <c r="V124" s="1">
        <f>5-Tabelle1!V130</f>
        <v>3</v>
      </c>
      <c r="W124" s="1">
        <v>3</v>
      </c>
      <c r="X124" s="1">
        <v>2</v>
      </c>
      <c r="Y124" s="1">
        <f>6-Tabelle1!Z130</f>
        <v>2</v>
      </c>
      <c r="Z124" s="1">
        <f>6-Tabelle1!AA130</f>
        <v>4</v>
      </c>
      <c r="AA124" s="1">
        <f>6-Tabelle1!AB130</f>
        <v>2</v>
      </c>
      <c r="AB124" s="1">
        <v>3</v>
      </c>
      <c r="AC124" s="1">
        <f>6-Tabelle1!AD130</f>
        <v>2</v>
      </c>
      <c r="AD124" s="1">
        <v>3</v>
      </c>
      <c r="AE124" s="1">
        <f>6-Tabelle1!AF130</f>
        <v>3</v>
      </c>
      <c r="AF124" s="1">
        <v>4</v>
      </c>
      <c r="AG124" s="1">
        <f>6-Tabelle1!AH130</f>
        <v>4</v>
      </c>
      <c r="AH124" s="1">
        <v>3</v>
      </c>
      <c r="AI124" s="1">
        <f>6-Tabelle1!AJ130</f>
        <v>2</v>
      </c>
      <c r="AJ124" s="1">
        <v>3</v>
      </c>
      <c r="AK124" s="1">
        <v>2</v>
      </c>
      <c r="AL124" s="1">
        <f>6-Tabelle1!AM130</f>
        <v>3</v>
      </c>
      <c r="AM124" s="1">
        <v>2</v>
      </c>
      <c r="AN124" s="1">
        <f>6-Tabelle1!AO130</f>
        <v>3</v>
      </c>
      <c r="AO124" s="1">
        <f>6-Tabelle1!AP130</f>
        <v>3</v>
      </c>
      <c r="AP124" s="1">
        <v>2</v>
      </c>
      <c r="AQ124" s="1">
        <v>3</v>
      </c>
      <c r="AR124" s="1">
        <f>6-Tabelle1!AS130</f>
        <v>4</v>
      </c>
      <c r="AS124" s="1">
        <f>6-Tabelle1!AT130</f>
        <v>2</v>
      </c>
      <c r="AT124" s="1">
        <v>3</v>
      </c>
      <c r="AU124" s="1">
        <f>5-Tabelle1!AV130</f>
        <v>2</v>
      </c>
      <c r="AV124" s="1">
        <f>5-Tabelle1!AW130</f>
        <v>3</v>
      </c>
      <c r="AW124" s="1">
        <v>2</v>
      </c>
      <c r="AX124" s="1">
        <v>2</v>
      </c>
      <c r="AY124" s="1">
        <f>5-Tabelle1!AZ130</f>
        <v>3</v>
      </c>
      <c r="AZ124" s="1">
        <v>1</v>
      </c>
      <c r="BA124" s="1">
        <v>2</v>
      </c>
      <c r="BB124" s="1">
        <f>5-Tabelle1!BC130</f>
        <v>3</v>
      </c>
      <c r="BC124" s="1">
        <v>2</v>
      </c>
      <c r="BD124" s="1">
        <f>5-Tabelle1!BE130</f>
        <v>2</v>
      </c>
      <c r="BE124" s="1">
        <f>5-Tabelle1!BF130</f>
        <v>3</v>
      </c>
      <c r="BF124" s="1">
        <v>2</v>
      </c>
      <c r="BG124" s="1">
        <v>1</v>
      </c>
      <c r="BH124" s="1">
        <v>2</v>
      </c>
      <c r="BI124" s="1">
        <f>5-Tabelle1!BJ130</f>
        <v>2</v>
      </c>
      <c r="BJ124" s="1">
        <f>5-Tabelle1!BK130</f>
        <v>3</v>
      </c>
      <c r="BK124" s="1">
        <v>2</v>
      </c>
      <c r="BL124" s="1">
        <f>5-Tabelle1!BM130</f>
        <v>4</v>
      </c>
      <c r="BM124" s="1">
        <f>5-Tabelle1!BN130</f>
        <v>3</v>
      </c>
      <c r="BN124" s="1">
        <f>5-Tabelle1!BO130</f>
        <v>3</v>
      </c>
      <c r="BO124" s="1">
        <v>3</v>
      </c>
      <c r="BP124" s="1">
        <v>3</v>
      </c>
      <c r="BQ124" s="1">
        <f>6-Tabelle1!BR130</f>
        <v>4</v>
      </c>
      <c r="BR124" s="1">
        <f>6-Tabelle1!BS130</f>
        <v>4</v>
      </c>
      <c r="BS124" s="1">
        <f>6-Tabelle1!BT130</f>
        <v>3</v>
      </c>
      <c r="BT124" s="1">
        <v>3</v>
      </c>
      <c r="BU124" s="1">
        <f>6-Tabelle1!BV130</f>
        <v>2</v>
      </c>
      <c r="BV124" s="1">
        <v>4</v>
      </c>
      <c r="BW124" s="1">
        <f>6-Tabelle1!BX130</f>
        <v>4</v>
      </c>
      <c r="BX124" s="1">
        <v>3</v>
      </c>
      <c r="BY124" s="1">
        <f>6-Tabelle1!BZ130</f>
        <v>3</v>
      </c>
      <c r="BZ124" s="1">
        <v>3</v>
      </c>
      <c r="CA124" s="1">
        <f>6-Tabelle1!CB130</f>
        <v>2</v>
      </c>
      <c r="CB124" s="1">
        <v>3</v>
      </c>
      <c r="CC124" s="1">
        <v>2</v>
      </c>
      <c r="CD124" s="1">
        <f>6-Tabelle1!CE130</f>
        <v>3</v>
      </c>
      <c r="CE124" s="1">
        <v>2</v>
      </c>
      <c r="CF124" s="1">
        <f>6-Tabelle1!CG130</f>
        <v>3</v>
      </c>
      <c r="CG124" s="1">
        <f>6-Tabelle1!CH130</f>
        <v>4</v>
      </c>
      <c r="CH124" s="1">
        <v>3</v>
      </c>
      <c r="CI124" s="1">
        <v>3</v>
      </c>
      <c r="CJ124" s="1">
        <f>6-Tabelle1!CK130</f>
        <v>4</v>
      </c>
      <c r="CK124" s="1">
        <f>6-Tabelle1!CL130</f>
        <v>3</v>
      </c>
      <c r="CL124" s="1">
        <v>4</v>
      </c>
      <c r="CM124" s="1">
        <f>5-Tabelle1!CN130</f>
        <v>2</v>
      </c>
      <c r="CN124" s="1">
        <f>5-Tabelle1!CO130</f>
        <v>3</v>
      </c>
      <c r="CO124" s="1">
        <v>2</v>
      </c>
      <c r="CP124" s="1">
        <v>2</v>
      </c>
      <c r="CQ124" s="1">
        <f>5-Tabelle1!CR130</f>
        <v>2</v>
      </c>
      <c r="CR124" s="1">
        <v>1</v>
      </c>
      <c r="CS124" s="1">
        <v>2</v>
      </c>
      <c r="CT124" s="1">
        <f>5-Tabelle1!CU130</f>
        <v>3</v>
      </c>
      <c r="CU124" s="1">
        <v>2</v>
      </c>
      <c r="CV124" s="1">
        <f>5-Tabelle1!CW130</f>
        <v>2</v>
      </c>
      <c r="CW124" s="1">
        <f>5-Tabelle1!CX130</f>
        <v>3</v>
      </c>
      <c r="CX124" s="1">
        <v>2</v>
      </c>
      <c r="CY124" s="1">
        <v>1</v>
      </c>
      <c r="CZ124" s="1">
        <v>2</v>
      </c>
      <c r="DA124" s="1">
        <f>5-Tabelle1!DB130</f>
        <v>2</v>
      </c>
      <c r="DB124" s="1">
        <f>5-Tabelle1!DC130</f>
        <v>3</v>
      </c>
      <c r="DC124" s="1">
        <v>2</v>
      </c>
      <c r="DD124" s="1">
        <v>1</v>
      </c>
      <c r="DE124" s="1">
        <f>5-Tabelle1!DF130</f>
        <v>3</v>
      </c>
      <c r="DF124" s="1">
        <f>5-Tabelle1!DG130</f>
        <v>3</v>
      </c>
      <c r="DG124" s="1">
        <v>3</v>
      </c>
      <c r="DH124" s="1">
        <v>2</v>
      </c>
      <c r="DI124" s="1">
        <f>6-Tabelle1!DJ130</f>
        <v>4</v>
      </c>
      <c r="DJ124" s="1">
        <f>6-Tabelle1!DK130</f>
        <v>5</v>
      </c>
      <c r="DK124" s="1">
        <f>6-Tabelle1!DL130</f>
        <v>3</v>
      </c>
      <c r="DL124" s="1">
        <v>3</v>
      </c>
      <c r="DM124" s="1">
        <f>6-Tabelle1!DN130</f>
        <v>2</v>
      </c>
      <c r="DN124" s="1">
        <v>3</v>
      </c>
      <c r="DO124" s="1">
        <f>6-Tabelle1!DP130</f>
        <v>5</v>
      </c>
      <c r="DP124" s="1">
        <v>3</v>
      </c>
      <c r="DQ124" s="1">
        <f>6-Tabelle1!DR130</f>
        <v>4</v>
      </c>
      <c r="DR124" s="1">
        <v>4</v>
      </c>
      <c r="DS124" s="1">
        <f>6-Tabelle1!DT130</f>
        <v>2</v>
      </c>
      <c r="DT124" s="1">
        <v>3</v>
      </c>
      <c r="DU124" s="1">
        <v>3</v>
      </c>
      <c r="DV124" s="1">
        <f>6-Tabelle1!DW130</f>
        <v>4</v>
      </c>
      <c r="DW124" s="1">
        <v>3</v>
      </c>
      <c r="DX124" s="1">
        <f>6-Tabelle1!DY130</f>
        <v>4</v>
      </c>
      <c r="DY124" s="1">
        <f>6-Tabelle1!DZ130</f>
        <v>4</v>
      </c>
      <c r="DZ124" s="1">
        <v>3</v>
      </c>
      <c r="EA124" s="1">
        <v>3</v>
      </c>
      <c r="EB124" s="1">
        <f>6-Tabelle1!EC130</f>
        <v>4</v>
      </c>
      <c r="EC124" s="1">
        <f>6-Tabelle1!ED130</f>
        <v>3</v>
      </c>
      <c r="ED124" s="1">
        <v>4</v>
      </c>
      <c r="EE124" s="1">
        <f>5-Tabelle1!EF130</f>
        <v>3</v>
      </c>
      <c r="EF124" s="1">
        <f>5-Tabelle1!EG130</f>
        <v>3</v>
      </c>
      <c r="EG124" s="1">
        <v>2</v>
      </c>
      <c r="EH124" s="1">
        <v>1</v>
      </c>
      <c r="EI124" s="1">
        <f>5-Tabelle1!EJ130</f>
        <v>3</v>
      </c>
      <c r="EJ124" s="1">
        <v>1</v>
      </c>
      <c r="EK124" s="1">
        <v>1</v>
      </c>
      <c r="EL124" s="1">
        <f>5-Tabelle1!EM130</f>
        <v>3</v>
      </c>
      <c r="EM124" s="1">
        <v>1</v>
      </c>
      <c r="EN124" s="1">
        <f>5-Tabelle1!EO130</f>
        <v>3</v>
      </c>
      <c r="EO124" s="1">
        <f>5-Tabelle1!EP130</f>
        <v>3</v>
      </c>
      <c r="EP124" s="1">
        <v>1</v>
      </c>
      <c r="EQ124" s="1">
        <v>1</v>
      </c>
      <c r="ER124" s="1">
        <v>1</v>
      </c>
      <c r="ES124" s="1">
        <f>5-Tabelle1!ET130</f>
        <v>3</v>
      </c>
      <c r="ET124" s="1">
        <f>5-Tabelle1!EU130</f>
        <v>3</v>
      </c>
      <c r="EU124" s="1">
        <v>2</v>
      </c>
      <c r="EV124" s="1">
        <v>1</v>
      </c>
      <c r="EW124" s="1">
        <f>5-Tabelle1!EX130</f>
        <v>3</v>
      </c>
      <c r="EX124" s="1">
        <f>5-Tabelle1!EY130</f>
        <v>3</v>
      </c>
      <c r="EY124" s="1">
        <v>3</v>
      </c>
      <c r="EZ124" s="1">
        <v>2</v>
      </c>
      <c r="FA124" s="1">
        <f>6-Tabelle1!FB130</f>
        <v>3</v>
      </c>
      <c r="FB124" s="1">
        <f>6-Tabelle1!FC130</f>
        <v>5</v>
      </c>
      <c r="FC124" s="1">
        <f>6-Tabelle1!FD130</f>
        <v>2</v>
      </c>
      <c r="FD124" s="1">
        <v>3</v>
      </c>
      <c r="FE124" s="1">
        <f>6-Tabelle1!FF130</f>
        <v>2</v>
      </c>
      <c r="FF124" s="1">
        <v>3</v>
      </c>
      <c r="FG124" s="1">
        <f>6-Tabelle1!FH130</f>
        <v>5</v>
      </c>
      <c r="FH124" s="1">
        <v>2</v>
      </c>
      <c r="FI124" s="1">
        <f>6-Tabelle1!FJ130</f>
        <v>5</v>
      </c>
      <c r="FJ124" s="1">
        <v>3</v>
      </c>
      <c r="FK124" s="1">
        <f>6-Tabelle1!FL130</f>
        <v>2</v>
      </c>
      <c r="FL124" s="1">
        <v>3</v>
      </c>
      <c r="FM124" s="1">
        <v>3</v>
      </c>
      <c r="FN124" s="1">
        <f>6-Tabelle1!FO130</f>
        <v>4</v>
      </c>
      <c r="FO124" s="1">
        <v>3</v>
      </c>
      <c r="FP124" s="1">
        <f>6-Tabelle1!FQ130</f>
        <v>4</v>
      </c>
      <c r="FQ124" s="1">
        <f>6-Tabelle1!FR130</f>
        <v>4</v>
      </c>
      <c r="FR124" s="1">
        <v>2</v>
      </c>
      <c r="FS124" s="1">
        <v>3</v>
      </c>
      <c r="FT124" s="1">
        <f>6-Tabelle1!FU130</f>
        <v>5</v>
      </c>
      <c r="FU124" s="1">
        <f>6-Tabelle1!FV130</f>
        <v>3</v>
      </c>
      <c r="FV124" s="1">
        <v>4</v>
      </c>
      <c r="FW124" s="4" t="str">
        <f>IF(Tabelle1!FX130= "N", "0", "1")</f>
        <v>0</v>
      </c>
      <c r="FX124" s="4" t="str">
        <f>IF(Tabelle1!FY130= "N", "0", "1")</f>
        <v>0</v>
      </c>
    </row>
    <row r="125" spans="1:180" ht="18" x14ac:dyDescent="0.2">
      <c r="A125" s="1">
        <v>141</v>
      </c>
      <c r="B125" s="1" t="s">
        <v>1948</v>
      </c>
      <c r="C125" s="1">
        <f>5-Tabelle1!C131</f>
        <v>2</v>
      </c>
      <c r="D125" s="1">
        <f>5-Tabelle1!D131</f>
        <v>1</v>
      </c>
      <c r="E125" s="1">
        <v>2</v>
      </c>
      <c r="F125" s="1">
        <v>2</v>
      </c>
      <c r="G125" s="1">
        <f>5-Tabelle1!G131</f>
        <v>2</v>
      </c>
      <c r="H125" s="1">
        <v>2</v>
      </c>
      <c r="I125" s="1">
        <v>1</v>
      </c>
      <c r="J125" s="1">
        <f>5-Tabelle1!J131</f>
        <v>2</v>
      </c>
      <c r="K125" s="1">
        <v>2</v>
      </c>
      <c r="L125" s="1">
        <f>5-Tabelle1!L131</f>
        <v>1</v>
      </c>
      <c r="M125" s="1">
        <f>5-Tabelle1!M131</f>
        <v>2</v>
      </c>
      <c r="N125" s="1">
        <v>2</v>
      </c>
      <c r="O125" s="1">
        <v>1</v>
      </c>
      <c r="P125" s="1">
        <v>1</v>
      </c>
      <c r="Q125" s="1">
        <f>5-Tabelle1!Q131</f>
        <v>2</v>
      </c>
      <c r="R125" s="1">
        <f>5-Tabelle1!R131</f>
        <v>1</v>
      </c>
      <c r="S125" s="1">
        <v>2</v>
      </c>
      <c r="T125" s="1">
        <v>2</v>
      </c>
      <c r="U125" s="1">
        <f>5-Tabelle1!U131</f>
        <v>2</v>
      </c>
      <c r="V125" s="1">
        <f>5-Tabelle1!V131</f>
        <v>1</v>
      </c>
      <c r="W125" s="1">
        <v>4</v>
      </c>
      <c r="X125" s="1">
        <v>3</v>
      </c>
      <c r="Y125" s="1">
        <f>6-Tabelle1!Z131</f>
        <v>4</v>
      </c>
      <c r="Z125" s="1">
        <f>6-Tabelle1!AA131</f>
        <v>5</v>
      </c>
      <c r="AA125" s="1">
        <f>6-Tabelle1!AB131</f>
        <v>4</v>
      </c>
      <c r="AB125" s="1">
        <v>3</v>
      </c>
      <c r="AC125" s="1">
        <f>6-Tabelle1!AD131</f>
        <v>3</v>
      </c>
      <c r="AD125" s="1">
        <v>4</v>
      </c>
      <c r="AE125" s="1">
        <f>6-Tabelle1!AF131</f>
        <v>4</v>
      </c>
      <c r="AF125" s="1">
        <v>2</v>
      </c>
      <c r="AG125" s="1">
        <f>6-Tabelle1!AH131</f>
        <v>5</v>
      </c>
      <c r="AH125" s="1">
        <v>4</v>
      </c>
      <c r="AI125" s="1">
        <f>6-Tabelle1!AJ131</f>
        <v>4</v>
      </c>
      <c r="AJ125" s="1">
        <v>5</v>
      </c>
      <c r="AK125" s="1">
        <v>4</v>
      </c>
      <c r="AL125" s="1">
        <f>6-Tabelle1!AM131</f>
        <v>5</v>
      </c>
      <c r="AM125" s="1">
        <v>3</v>
      </c>
      <c r="AN125" s="1">
        <f>6-Tabelle1!AO131</f>
        <v>4</v>
      </c>
      <c r="AO125" s="1">
        <f>6-Tabelle1!AP131</f>
        <v>4</v>
      </c>
      <c r="AP125" s="1">
        <v>1</v>
      </c>
      <c r="AQ125" s="1">
        <v>5</v>
      </c>
      <c r="AR125" s="1">
        <f>6-Tabelle1!AS131</f>
        <v>4</v>
      </c>
      <c r="AS125" s="1">
        <f>6-Tabelle1!AT131</f>
        <v>4</v>
      </c>
      <c r="AT125" s="1">
        <v>3</v>
      </c>
      <c r="AU125" s="1">
        <f>5-Tabelle1!AV131</f>
        <v>3</v>
      </c>
      <c r="AV125" s="1">
        <f>5-Tabelle1!AW131</f>
        <v>2</v>
      </c>
      <c r="AW125" s="1">
        <v>4</v>
      </c>
      <c r="AX125" s="1">
        <v>1</v>
      </c>
      <c r="AY125" s="1">
        <f>5-Tabelle1!AZ131</f>
        <v>3</v>
      </c>
      <c r="AZ125" s="1">
        <v>3</v>
      </c>
      <c r="BA125" s="1">
        <v>1</v>
      </c>
      <c r="BB125" s="1">
        <f>5-Tabelle1!BC131</f>
        <v>4</v>
      </c>
      <c r="BC125" s="1">
        <v>2</v>
      </c>
      <c r="BD125" s="1">
        <f>5-Tabelle1!BE131</f>
        <v>1</v>
      </c>
      <c r="BE125" s="1">
        <f>5-Tabelle1!BF131</f>
        <v>1</v>
      </c>
      <c r="BF125" s="1">
        <v>2</v>
      </c>
      <c r="BG125" s="1">
        <v>2</v>
      </c>
      <c r="BH125" s="1">
        <v>3</v>
      </c>
      <c r="BI125" s="1">
        <f>5-Tabelle1!BJ131</f>
        <v>3</v>
      </c>
      <c r="BJ125" s="1">
        <f>5-Tabelle1!BK131</f>
        <v>1</v>
      </c>
      <c r="BK125" s="1">
        <v>1</v>
      </c>
      <c r="BL125" s="1">
        <f>5-Tabelle1!BM131</f>
        <v>2</v>
      </c>
      <c r="BM125" s="1">
        <f>5-Tabelle1!BN131</f>
        <v>2</v>
      </c>
      <c r="BN125" s="1">
        <f>5-Tabelle1!BO131</f>
        <v>1</v>
      </c>
      <c r="BO125" s="1">
        <v>5</v>
      </c>
      <c r="BP125" s="1">
        <v>2</v>
      </c>
      <c r="BQ125" s="1">
        <f>6-Tabelle1!BR131</f>
        <v>4</v>
      </c>
      <c r="BR125" s="1">
        <f>6-Tabelle1!BS131</f>
        <v>5</v>
      </c>
      <c r="BS125" s="1">
        <f>6-Tabelle1!BT131</f>
        <v>5</v>
      </c>
      <c r="BT125" s="1">
        <v>2</v>
      </c>
      <c r="BU125" s="1">
        <f>6-Tabelle1!BV131</f>
        <v>4</v>
      </c>
      <c r="BV125" s="1">
        <v>4</v>
      </c>
      <c r="BW125" s="1">
        <f>6-Tabelle1!BX131</f>
        <v>2</v>
      </c>
      <c r="BX125" s="1">
        <v>3</v>
      </c>
      <c r="BY125" s="1">
        <f>6-Tabelle1!BZ131</f>
        <v>5</v>
      </c>
      <c r="BZ125" s="1">
        <v>3</v>
      </c>
      <c r="CA125" s="1">
        <f>6-Tabelle1!CB131</f>
        <v>4</v>
      </c>
      <c r="CB125" s="1">
        <v>5</v>
      </c>
      <c r="CC125" s="1">
        <v>3</v>
      </c>
      <c r="CD125" s="1">
        <f>6-Tabelle1!CE131</f>
        <v>5</v>
      </c>
      <c r="CE125" s="1">
        <v>3</v>
      </c>
      <c r="CF125" s="1">
        <f>6-Tabelle1!CG131</f>
        <v>5</v>
      </c>
      <c r="CG125" s="1">
        <f>6-Tabelle1!CH131</f>
        <v>2</v>
      </c>
      <c r="CH125" s="1">
        <v>2</v>
      </c>
      <c r="CI125" s="1">
        <v>5</v>
      </c>
      <c r="CJ125" s="1">
        <f>6-Tabelle1!CK131</f>
        <v>3</v>
      </c>
      <c r="CK125" s="1">
        <f>6-Tabelle1!CL131</f>
        <v>4</v>
      </c>
      <c r="CL125" s="1">
        <v>3</v>
      </c>
      <c r="CM125" s="1">
        <f>5-Tabelle1!CN131</f>
        <v>3</v>
      </c>
      <c r="CN125" s="1">
        <f>5-Tabelle1!CO131</f>
        <v>2</v>
      </c>
      <c r="CO125" s="1">
        <v>2</v>
      </c>
      <c r="CP125" s="1">
        <v>1</v>
      </c>
      <c r="CQ125" s="1">
        <f>5-Tabelle1!CR131</f>
        <v>2</v>
      </c>
      <c r="CR125" s="1">
        <v>2</v>
      </c>
      <c r="CS125" s="1">
        <v>1</v>
      </c>
      <c r="CT125" s="1">
        <f>5-Tabelle1!CU131</f>
        <v>3</v>
      </c>
      <c r="CU125" s="1">
        <v>2</v>
      </c>
      <c r="CV125" s="1">
        <f>5-Tabelle1!CW131</f>
        <v>2</v>
      </c>
      <c r="CW125" s="1">
        <f>5-Tabelle1!CX131</f>
        <v>1</v>
      </c>
      <c r="CX125" s="1">
        <v>2</v>
      </c>
      <c r="CY125" s="1">
        <v>1</v>
      </c>
      <c r="CZ125" s="1">
        <v>2</v>
      </c>
      <c r="DA125" s="1">
        <f>5-Tabelle1!DB131</f>
        <v>3</v>
      </c>
      <c r="DB125" s="1">
        <f>5-Tabelle1!DC131</f>
        <v>1</v>
      </c>
      <c r="DC125" s="1">
        <v>2</v>
      </c>
      <c r="DD125" s="1">
        <v>1</v>
      </c>
      <c r="DE125" s="1">
        <f>5-Tabelle1!DF131</f>
        <v>1</v>
      </c>
      <c r="DF125" s="1">
        <f>5-Tabelle1!DG131</f>
        <v>1</v>
      </c>
      <c r="DG125" s="1">
        <v>5</v>
      </c>
      <c r="DH125" s="1">
        <v>2</v>
      </c>
      <c r="DI125" s="1">
        <f>6-Tabelle1!DJ131</f>
        <v>4</v>
      </c>
      <c r="DJ125" s="1">
        <f>6-Tabelle1!DK131</f>
        <v>5</v>
      </c>
      <c r="DK125" s="1">
        <f>6-Tabelle1!DL131</f>
        <v>5</v>
      </c>
      <c r="DL125" s="1">
        <v>4</v>
      </c>
      <c r="DM125" s="1">
        <f>6-Tabelle1!DN131</f>
        <v>4</v>
      </c>
      <c r="DN125" s="1">
        <v>4</v>
      </c>
      <c r="DO125" s="1">
        <f>6-Tabelle1!DP131</f>
        <v>2</v>
      </c>
      <c r="DP125" s="1">
        <v>3</v>
      </c>
      <c r="DQ125" s="1">
        <f>6-Tabelle1!DR131</f>
        <v>4</v>
      </c>
      <c r="DR125" s="1">
        <v>2</v>
      </c>
      <c r="DS125" s="1">
        <f>6-Tabelle1!DT131</f>
        <v>5</v>
      </c>
      <c r="DT125" s="1">
        <v>4</v>
      </c>
      <c r="DU125" s="1">
        <v>3</v>
      </c>
      <c r="DV125" s="1">
        <f>6-Tabelle1!DW131</f>
        <v>5</v>
      </c>
      <c r="DW125" s="1">
        <v>3</v>
      </c>
      <c r="DX125" s="1">
        <f>6-Tabelle1!DY131</f>
        <v>5</v>
      </c>
      <c r="DY125" s="1">
        <f>6-Tabelle1!DZ131</f>
        <v>4</v>
      </c>
      <c r="DZ125" s="1">
        <v>2</v>
      </c>
      <c r="EA125" s="1">
        <v>5</v>
      </c>
      <c r="EB125" s="1">
        <f>6-Tabelle1!EC131</f>
        <v>4</v>
      </c>
      <c r="EC125" s="1">
        <f>6-Tabelle1!ED131</f>
        <v>4</v>
      </c>
      <c r="ED125" s="1">
        <v>3</v>
      </c>
      <c r="EE125" s="1">
        <f>5-Tabelle1!EF131</f>
        <v>3</v>
      </c>
      <c r="EF125" s="1">
        <f>5-Tabelle1!EG131</f>
        <v>2</v>
      </c>
      <c r="EG125" s="1">
        <v>3</v>
      </c>
      <c r="EH125" s="1">
        <v>1</v>
      </c>
      <c r="EI125" s="1">
        <f>5-Tabelle1!EJ131</f>
        <v>3</v>
      </c>
      <c r="EJ125" s="1">
        <v>2</v>
      </c>
      <c r="EK125" s="1">
        <v>1</v>
      </c>
      <c r="EL125" s="1">
        <f>5-Tabelle1!EM131</f>
        <v>3</v>
      </c>
      <c r="EM125" s="1">
        <v>2</v>
      </c>
      <c r="EN125" s="1">
        <f>5-Tabelle1!EO131</f>
        <v>2</v>
      </c>
      <c r="EO125" s="1">
        <f>5-Tabelle1!EP131</f>
        <v>1</v>
      </c>
      <c r="EP125" s="1">
        <v>2</v>
      </c>
      <c r="EQ125" s="1">
        <v>2</v>
      </c>
      <c r="ER125" s="1">
        <v>2</v>
      </c>
      <c r="ES125" s="1">
        <f>5-Tabelle1!ET131</f>
        <v>3</v>
      </c>
      <c r="ET125" s="1">
        <f>5-Tabelle1!EU131</f>
        <v>2</v>
      </c>
      <c r="EU125" s="1">
        <v>1</v>
      </c>
      <c r="EV125" s="1">
        <v>2</v>
      </c>
      <c r="EW125" s="1">
        <f>5-Tabelle1!EX131</f>
        <v>1</v>
      </c>
      <c r="EX125" s="1">
        <f>5-Tabelle1!EY131</f>
        <v>1</v>
      </c>
      <c r="EY125" s="1">
        <v>5</v>
      </c>
      <c r="EZ125" s="1">
        <v>2</v>
      </c>
      <c r="FA125" s="1">
        <f>6-Tabelle1!FB131</f>
        <v>4</v>
      </c>
      <c r="FB125" s="1">
        <f>6-Tabelle1!FC131</f>
        <v>5</v>
      </c>
      <c r="FC125" s="1">
        <f>6-Tabelle1!FD131</f>
        <v>4</v>
      </c>
      <c r="FD125" s="1">
        <v>3</v>
      </c>
      <c r="FE125" s="1">
        <f>6-Tabelle1!FF131</f>
        <v>4</v>
      </c>
      <c r="FF125" s="1">
        <v>5</v>
      </c>
      <c r="FG125" s="1">
        <f>6-Tabelle1!FH131</f>
        <v>3</v>
      </c>
      <c r="FH125" s="1">
        <v>2</v>
      </c>
      <c r="FI125" s="1">
        <f>6-Tabelle1!FJ131</f>
        <v>4</v>
      </c>
      <c r="FJ125" s="1">
        <v>3</v>
      </c>
      <c r="FK125" s="1">
        <f>6-Tabelle1!FL131</f>
        <v>5</v>
      </c>
      <c r="FL125" s="1">
        <v>4</v>
      </c>
      <c r="FM125" s="1">
        <v>2</v>
      </c>
      <c r="FN125" s="1">
        <f>6-Tabelle1!FO131</f>
        <v>5</v>
      </c>
      <c r="FO125" s="1">
        <v>3</v>
      </c>
      <c r="FP125" s="1">
        <f>6-Tabelle1!FQ131</f>
        <v>5</v>
      </c>
      <c r="FQ125" s="1">
        <f>6-Tabelle1!FR131</f>
        <v>4</v>
      </c>
      <c r="FR125" s="1">
        <v>2</v>
      </c>
      <c r="FS125" s="1">
        <v>5</v>
      </c>
      <c r="FT125" s="1">
        <f>6-Tabelle1!FU131</f>
        <v>4</v>
      </c>
      <c r="FU125" s="1">
        <f>6-Tabelle1!FV131</f>
        <v>4</v>
      </c>
      <c r="FV125" s="1">
        <v>3</v>
      </c>
      <c r="FW125" s="4" t="str">
        <f>IF(Tabelle1!FX131= "N", "0", "1")</f>
        <v>0</v>
      </c>
      <c r="FX125" s="4" t="str">
        <f>IF(Tabelle1!FY131= "N", "0", "1")</f>
        <v>1</v>
      </c>
    </row>
    <row r="126" spans="1:180" ht="18" x14ac:dyDescent="0.2">
      <c r="A126" s="1">
        <v>142</v>
      </c>
      <c r="B126" s="1" t="s">
        <v>1989</v>
      </c>
      <c r="C126" s="1">
        <f>5-Tabelle1!C132</f>
        <v>2</v>
      </c>
      <c r="D126" s="1">
        <f>5-Tabelle1!D132</f>
        <v>3</v>
      </c>
      <c r="E126" s="1">
        <v>3</v>
      </c>
      <c r="F126" s="1">
        <v>2</v>
      </c>
      <c r="G126" s="1">
        <f>5-Tabelle1!G132</f>
        <v>3</v>
      </c>
      <c r="H126" s="1">
        <v>3</v>
      </c>
      <c r="I126" s="1">
        <v>3</v>
      </c>
      <c r="J126" s="1">
        <f>5-Tabelle1!J132</f>
        <v>2</v>
      </c>
      <c r="K126" s="1">
        <v>2</v>
      </c>
      <c r="L126" s="1">
        <f>5-Tabelle1!L132</f>
        <v>2</v>
      </c>
      <c r="M126" s="1">
        <f>5-Tabelle1!M132</f>
        <v>2</v>
      </c>
      <c r="N126" s="1">
        <v>2</v>
      </c>
      <c r="O126" s="1">
        <v>2</v>
      </c>
      <c r="P126" s="1">
        <v>2</v>
      </c>
      <c r="Q126" s="1">
        <f>5-Tabelle1!Q132</f>
        <v>2</v>
      </c>
      <c r="R126" s="1">
        <f>5-Tabelle1!R132</f>
        <v>2</v>
      </c>
      <c r="S126" s="1">
        <v>2</v>
      </c>
      <c r="T126" s="1">
        <v>2</v>
      </c>
      <c r="U126" s="1">
        <f>5-Tabelle1!U132</f>
        <v>2</v>
      </c>
      <c r="V126" s="1">
        <f>5-Tabelle1!V132</f>
        <v>2</v>
      </c>
      <c r="W126" s="1">
        <v>4</v>
      </c>
      <c r="X126" s="1">
        <v>4</v>
      </c>
      <c r="Y126" s="1">
        <f>6-Tabelle1!Z132</f>
        <v>4</v>
      </c>
      <c r="Z126" s="1">
        <f>6-Tabelle1!AA132</f>
        <v>4</v>
      </c>
      <c r="AA126" s="1">
        <f>6-Tabelle1!AB132</f>
        <v>4</v>
      </c>
      <c r="AB126" s="1">
        <v>3</v>
      </c>
      <c r="AC126" s="1">
        <f>6-Tabelle1!AD132</f>
        <v>2</v>
      </c>
      <c r="AD126" s="1">
        <v>4</v>
      </c>
      <c r="AE126" s="1">
        <f>6-Tabelle1!AF132</f>
        <v>4</v>
      </c>
      <c r="AF126" s="1">
        <v>3</v>
      </c>
      <c r="AG126" s="1">
        <f>6-Tabelle1!AH132</f>
        <v>4</v>
      </c>
      <c r="AH126" s="1">
        <v>3</v>
      </c>
      <c r="AI126" s="1">
        <f>6-Tabelle1!AJ132</f>
        <v>4</v>
      </c>
      <c r="AJ126" s="1">
        <v>4</v>
      </c>
      <c r="AK126" s="1">
        <v>2</v>
      </c>
      <c r="AL126" s="1">
        <f>6-Tabelle1!AM132</f>
        <v>4</v>
      </c>
      <c r="AM126" s="1">
        <v>3</v>
      </c>
      <c r="AN126" s="1">
        <f>6-Tabelle1!AO132</f>
        <v>3</v>
      </c>
      <c r="AO126" s="1">
        <f>6-Tabelle1!AP132</f>
        <v>3</v>
      </c>
      <c r="AP126" s="1">
        <v>2</v>
      </c>
      <c r="AQ126" s="1">
        <v>4</v>
      </c>
      <c r="AR126" s="1">
        <f>6-Tabelle1!AS132</f>
        <v>3</v>
      </c>
      <c r="AS126" s="1">
        <f>6-Tabelle1!AT132</f>
        <v>4</v>
      </c>
      <c r="AT126" s="1">
        <v>3</v>
      </c>
      <c r="AU126" s="1">
        <f>5-Tabelle1!AV132</f>
        <v>2</v>
      </c>
      <c r="AV126" s="1">
        <f>5-Tabelle1!AW132</f>
        <v>3</v>
      </c>
      <c r="AW126" s="1">
        <v>3</v>
      </c>
      <c r="AX126" s="1">
        <v>2</v>
      </c>
      <c r="AY126" s="1">
        <f>5-Tabelle1!AZ132</f>
        <v>3</v>
      </c>
      <c r="AZ126" s="1">
        <v>2</v>
      </c>
      <c r="BA126" s="1">
        <v>3</v>
      </c>
      <c r="BB126" s="1">
        <f>5-Tabelle1!BC132</f>
        <v>2</v>
      </c>
      <c r="BC126" s="1">
        <v>2</v>
      </c>
      <c r="BD126" s="1">
        <f>5-Tabelle1!BE132</f>
        <v>2</v>
      </c>
      <c r="BE126" s="1">
        <f>5-Tabelle1!BF132</f>
        <v>2</v>
      </c>
      <c r="BF126" s="1">
        <v>2</v>
      </c>
      <c r="BG126" s="1">
        <v>2</v>
      </c>
      <c r="BH126" s="1">
        <v>2</v>
      </c>
      <c r="BI126" s="1">
        <f>5-Tabelle1!BJ132</f>
        <v>2</v>
      </c>
      <c r="BJ126" s="1">
        <f>5-Tabelle1!BK132</f>
        <v>2</v>
      </c>
      <c r="BK126" s="1">
        <v>2</v>
      </c>
      <c r="BL126" s="1">
        <f>5-Tabelle1!BM132</f>
        <v>3</v>
      </c>
      <c r="BM126" s="1">
        <f>5-Tabelle1!BN132</f>
        <v>2</v>
      </c>
      <c r="BN126" s="1">
        <f>5-Tabelle1!BO132</f>
        <v>2</v>
      </c>
      <c r="BO126" s="1">
        <v>4</v>
      </c>
      <c r="BP126" s="1">
        <v>4</v>
      </c>
      <c r="BQ126" s="1">
        <f>6-Tabelle1!BR132</f>
        <v>4</v>
      </c>
      <c r="BR126" s="1">
        <f>6-Tabelle1!BS132</f>
        <v>4</v>
      </c>
      <c r="BS126" s="1">
        <f>6-Tabelle1!BT132</f>
        <v>4</v>
      </c>
      <c r="BT126" s="1">
        <v>3</v>
      </c>
      <c r="BU126" s="1">
        <f>6-Tabelle1!BV132</f>
        <v>3</v>
      </c>
      <c r="BV126" s="1">
        <v>4</v>
      </c>
      <c r="BW126" s="1">
        <f>6-Tabelle1!BX132</f>
        <v>4</v>
      </c>
      <c r="BX126" s="1">
        <v>3</v>
      </c>
      <c r="BY126" s="1">
        <f>6-Tabelle1!BZ132</f>
        <v>4</v>
      </c>
      <c r="BZ126" s="1">
        <v>4</v>
      </c>
      <c r="CA126" s="1">
        <f>6-Tabelle1!CB132</f>
        <v>3</v>
      </c>
      <c r="CB126" s="1">
        <v>4</v>
      </c>
      <c r="CC126" s="1">
        <v>2</v>
      </c>
      <c r="CD126" s="1">
        <f>6-Tabelle1!CE132</f>
        <v>4</v>
      </c>
      <c r="CE126" s="1">
        <v>3</v>
      </c>
      <c r="CF126" s="1">
        <f>6-Tabelle1!CG132</f>
        <v>4</v>
      </c>
      <c r="CG126" s="1">
        <f>6-Tabelle1!CH132</f>
        <v>4</v>
      </c>
      <c r="CH126" s="1">
        <v>3</v>
      </c>
      <c r="CI126" s="1">
        <v>4</v>
      </c>
      <c r="CJ126" s="1">
        <f>6-Tabelle1!CK132</f>
        <v>4</v>
      </c>
      <c r="CK126" s="1">
        <f>6-Tabelle1!CL132</f>
        <v>4</v>
      </c>
      <c r="CL126" s="1">
        <v>4</v>
      </c>
      <c r="CM126" s="1">
        <f>5-Tabelle1!CN132</f>
        <v>2</v>
      </c>
      <c r="CN126" s="1">
        <f>5-Tabelle1!CO132</f>
        <v>3</v>
      </c>
      <c r="CO126" s="1">
        <v>2</v>
      </c>
      <c r="CP126" s="1">
        <v>2</v>
      </c>
      <c r="CQ126" s="1">
        <f>5-Tabelle1!CR132</f>
        <v>3</v>
      </c>
      <c r="CR126" s="1">
        <v>2</v>
      </c>
      <c r="CS126" s="1">
        <v>3</v>
      </c>
      <c r="CT126" s="1">
        <f>5-Tabelle1!CU132</f>
        <v>2</v>
      </c>
      <c r="CU126" s="1">
        <v>2</v>
      </c>
      <c r="CV126" s="1">
        <f>5-Tabelle1!CW132</f>
        <v>2</v>
      </c>
      <c r="CW126" s="1">
        <f>5-Tabelle1!CX132</f>
        <v>2</v>
      </c>
      <c r="CX126" s="1">
        <v>2</v>
      </c>
      <c r="CY126" s="1">
        <v>2</v>
      </c>
      <c r="CZ126" s="1">
        <v>2</v>
      </c>
      <c r="DA126" s="1">
        <f>5-Tabelle1!DB132</f>
        <v>2</v>
      </c>
      <c r="DB126" s="1">
        <f>5-Tabelle1!DC132</f>
        <v>2</v>
      </c>
      <c r="DC126" s="1">
        <v>2</v>
      </c>
      <c r="DD126" s="1">
        <v>2</v>
      </c>
      <c r="DE126" s="1">
        <f>5-Tabelle1!DF132</f>
        <v>2</v>
      </c>
      <c r="DF126" s="1">
        <f>5-Tabelle1!DG132</f>
        <v>2</v>
      </c>
      <c r="DG126" s="1">
        <v>4</v>
      </c>
      <c r="DH126" s="1">
        <v>4</v>
      </c>
      <c r="DI126" s="1">
        <f>6-Tabelle1!DJ132</f>
        <v>4</v>
      </c>
      <c r="DJ126" s="1">
        <f>6-Tabelle1!DK132</f>
        <v>4</v>
      </c>
      <c r="DK126" s="1">
        <f>6-Tabelle1!DL132</f>
        <v>4</v>
      </c>
      <c r="DL126" s="1">
        <v>2</v>
      </c>
      <c r="DM126" s="1">
        <f>6-Tabelle1!DN132</f>
        <v>3</v>
      </c>
      <c r="DN126" s="1">
        <v>4</v>
      </c>
      <c r="DO126" s="1">
        <f>6-Tabelle1!DP132</f>
        <v>4</v>
      </c>
      <c r="DP126" s="1">
        <v>2</v>
      </c>
      <c r="DQ126" s="1">
        <f>6-Tabelle1!DR132</f>
        <v>4</v>
      </c>
      <c r="DR126" s="1">
        <v>4</v>
      </c>
      <c r="DS126" s="1">
        <f>6-Tabelle1!DT132</f>
        <v>3</v>
      </c>
      <c r="DT126" s="1">
        <v>4</v>
      </c>
      <c r="DU126" s="1">
        <v>2</v>
      </c>
      <c r="DV126" s="1">
        <f>6-Tabelle1!DW132</f>
        <v>4</v>
      </c>
      <c r="DW126" s="1">
        <v>3</v>
      </c>
      <c r="DX126" s="1">
        <f>6-Tabelle1!DY132</f>
        <v>4</v>
      </c>
      <c r="DY126" s="1">
        <f>6-Tabelle1!DZ132</f>
        <v>4</v>
      </c>
      <c r="DZ126" s="1">
        <v>3</v>
      </c>
      <c r="EA126" s="1">
        <v>4</v>
      </c>
      <c r="EB126" s="1">
        <f>6-Tabelle1!EC132</f>
        <v>4</v>
      </c>
      <c r="EC126" s="1">
        <f>6-Tabelle1!ED132</f>
        <v>4</v>
      </c>
      <c r="ED126" s="1">
        <v>4</v>
      </c>
      <c r="EE126" s="1">
        <f>5-Tabelle1!EF132</f>
        <v>2</v>
      </c>
      <c r="EF126" s="1">
        <f>5-Tabelle1!EG132</f>
        <v>3</v>
      </c>
      <c r="EG126" s="1">
        <v>2</v>
      </c>
      <c r="EH126" s="1">
        <v>2</v>
      </c>
      <c r="EI126" s="1">
        <f>5-Tabelle1!EJ132</f>
        <v>3</v>
      </c>
      <c r="EJ126" s="1">
        <v>2</v>
      </c>
      <c r="EK126" s="1">
        <v>3</v>
      </c>
      <c r="EL126" s="1">
        <f>5-Tabelle1!EM132</f>
        <v>2</v>
      </c>
      <c r="EM126" s="1">
        <v>2</v>
      </c>
      <c r="EN126" s="1">
        <f>5-Tabelle1!EO132</f>
        <v>2</v>
      </c>
      <c r="EO126" s="1">
        <f>5-Tabelle1!EP132</f>
        <v>2</v>
      </c>
      <c r="EP126" s="1">
        <v>2</v>
      </c>
      <c r="EQ126" s="1">
        <v>2</v>
      </c>
      <c r="ER126" s="1">
        <v>2</v>
      </c>
      <c r="ES126" s="1">
        <f>5-Tabelle1!ET132</f>
        <v>2</v>
      </c>
      <c r="ET126" s="1">
        <f>5-Tabelle1!EU132</f>
        <v>2</v>
      </c>
      <c r="EU126" s="1">
        <v>2</v>
      </c>
      <c r="EV126" s="1">
        <v>2</v>
      </c>
      <c r="EW126" s="1">
        <f>5-Tabelle1!EX132</f>
        <v>2</v>
      </c>
      <c r="EX126" s="1">
        <f>5-Tabelle1!EY132</f>
        <v>2</v>
      </c>
      <c r="EY126" s="1">
        <v>4</v>
      </c>
      <c r="EZ126" s="1">
        <v>4</v>
      </c>
      <c r="FA126" s="1">
        <f>6-Tabelle1!FB132</f>
        <v>4</v>
      </c>
      <c r="FB126" s="1">
        <f>6-Tabelle1!FC132</f>
        <v>4</v>
      </c>
      <c r="FC126" s="1">
        <f>6-Tabelle1!FD132</f>
        <v>4</v>
      </c>
      <c r="FD126" s="1">
        <v>2</v>
      </c>
      <c r="FE126" s="1">
        <f>6-Tabelle1!FF132</f>
        <v>3</v>
      </c>
      <c r="FF126" s="1">
        <v>4</v>
      </c>
      <c r="FG126" s="1">
        <f>6-Tabelle1!FH132</f>
        <v>4</v>
      </c>
      <c r="FH126" s="1">
        <v>2</v>
      </c>
      <c r="FI126" s="1">
        <f>6-Tabelle1!FJ132</f>
        <v>4</v>
      </c>
      <c r="FJ126" s="1">
        <v>4</v>
      </c>
      <c r="FK126" s="1">
        <f>6-Tabelle1!FL132</f>
        <v>3</v>
      </c>
      <c r="FL126" s="1">
        <v>4</v>
      </c>
      <c r="FM126" s="1">
        <v>2</v>
      </c>
      <c r="FN126" s="1">
        <f>6-Tabelle1!FO132</f>
        <v>4</v>
      </c>
      <c r="FO126" s="1">
        <v>3</v>
      </c>
      <c r="FP126" s="1">
        <f>6-Tabelle1!FQ132</f>
        <v>4</v>
      </c>
      <c r="FQ126" s="1">
        <f>6-Tabelle1!FR132</f>
        <v>4</v>
      </c>
      <c r="FR126" s="1">
        <v>3</v>
      </c>
      <c r="FS126" s="1">
        <v>4</v>
      </c>
      <c r="FT126" s="1">
        <f>6-Tabelle1!FU132</f>
        <v>4</v>
      </c>
      <c r="FU126" s="1">
        <f>6-Tabelle1!FV132</f>
        <v>4</v>
      </c>
      <c r="FV126" s="1">
        <v>4</v>
      </c>
      <c r="FW126" s="4" t="str">
        <f>IF(Tabelle1!FX132= "N", "0", "1")</f>
        <v>0</v>
      </c>
      <c r="FX126" s="4" t="str">
        <f>IF(Tabelle1!FY132= "N", "0", "1")</f>
        <v>1</v>
      </c>
    </row>
    <row r="127" spans="1:180" ht="18" x14ac:dyDescent="0.2">
      <c r="A127" s="1">
        <v>144</v>
      </c>
      <c r="B127" s="1" t="s">
        <v>1759</v>
      </c>
      <c r="C127" s="1">
        <f>5-Tabelle1!C134</f>
        <v>2</v>
      </c>
      <c r="D127" s="1">
        <f>5-Tabelle1!D134</f>
        <v>2</v>
      </c>
      <c r="E127" s="1">
        <v>2</v>
      </c>
      <c r="F127" s="1">
        <v>1</v>
      </c>
      <c r="G127" s="1">
        <f>5-Tabelle1!G134</f>
        <v>4</v>
      </c>
      <c r="H127" s="1">
        <v>1</v>
      </c>
      <c r="I127" s="1">
        <v>1</v>
      </c>
      <c r="J127" s="1">
        <f>5-Tabelle1!J134</f>
        <v>2</v>
      </c>
      <c r="K127" s="1">
        <v>1</v>
      </c>
      <c r="L127" s="1">
        <f>5-Tabelle1!L134</f>
        <v>2</v>
      </c>
      <c r="M127" s="1">
        <f>5-Tabelle1!M134</f>
        <v>1</v>
      </c>
      <c r="N127" s="1">
        <v>1</v>
      </c>
      <c r="O127" s="1">
        <v>1</v>
      </c>
      <c r="P127" s="1">
        <v>1</v>
      </c>
      <c r="Q127" s="1">
        <f>5-Tabelle1!Q134</f>
        <v>2</v>
      </c>
      <c r="R127" s="1">
        <f>5-Tabelle1!R134</f>
        <v>2</v>
      </c>
      <c r="S127" s="1">
        <v>1</v>
      </c>
      <c r="T127" s="1">
        <v>2</v>
      </c>
      <c r="U127" s="1">
        <f>5-Tabelle1!U134</f>
        <v>2</v>
      </c>
      <c r="V127" s="1">
        <f>5-Tabelle1!V134</f>
        <v>2</v>
      </c>
      <c r="W127" s="1">
        <v>4</v>
      </c>
      <c r="X127" s="1">
        <v>4</v>
      </c>
      <c r="Y127" s="1">
        <f>6-Tabelle1!Z134</f>
        <v>3</v>
      </c>
      <c r="Z127" s="1">
        <f>6-Tabelle1!AA134</f>
        <v>4</v>
      </c>
      <c r="AA127" s="1">
        <f>6-Tabelle1!AB134</f>
        <v>4</v>
      </c>
      <c r="AB127" s="1">
        <v>3</v>
      </c>
      <c r="AC127" s="1">
        <f>6-Tabelle1!AD134</f>
        <v>4</v>
      </c>
      <c r="AD127" s="1">
        <v>4</v>
      </c>
      <c r="AE127" s="1">
        <f>6-Tabelle1!AF134</f>
        <v>5</v>
      </c>
      <c r="AF127" s="1">
        <v>4</v>
      </c>
      <c r="AG127" s="1">
        <f>6-Tabelle1!AH134</f>
        <v>5</v>
      </c>
      <c r="AH127" s="1">
        <v>4</v>
      </c>
      <c r="AI127" s="1">
        <f>6-Tabelle1!AJ134</f>
        <v>4</v>
      </c>
      <c r="AJ127" s="1">
        <v>4</v>
      </c>
      <c r="AK127" s="1">
        <v>4</v>
      </c>
      <c r="AL127" s="1">
        <f>6-Tabelle1!AM134</f>
        <v>5</v>
      </c>
      <c r="AM127" s="1">
        <v>4</v>
      </c>
      <c r="AN127" s="1">
        <f>6-Tabelle1!AO134</f>
        <v>4</v>
      </c>
      <c r="AO127" s="1">
        <f>6-Tabelle1!AP134</f>
        <v>5</v>
      </c>
      <c r="AP127" s="1">
        <v>4</v>
      </c>
      <c r="AQ127" s="1">
        <v>4</v>
      </c>
      <c r="AR127" s="1">
        <f>6-Tabelle1!AS134</f>
        <v>5</v>
      </c>
      <c r="AS127" s="1">
        <f>6-Tabelle1!AT134</f>
        <v>5</v>
      </c>
      <c r="AT127" s="1">
        <v>4</v>
      </c>
      <c r="AU127" s="1">
        <f>5-Tabelle1!AV134</f>
        <v>2</v>
      </c>
      <c r="AV127" s="1">
        <f>5-Tabelle1!AW134</f>
        <v>2</v>
      </c>
      <c r="AW127" s="1">
        <v>2</v>
      </c>
      <c r="AX127" s="1">
        <v>2</v>
      </c>
      <c r="AY127" s="1">
        <f>5-Tabelle1!AZ134</f>
        <v>3</v>
      </c>
      <c r="AZ127" s="1">
        <v>1</v>
      </c>
      <c r="BA127" s="1">
        <v>1</v>
      </c>
      <c r="BB127" s="1">
        <f>5-Tabelle1!BC134</f>
        <v>2</v>
      </c>
      <c r="BC127" s="1">
        <v>2</v>
      </c>
      <c r="BD127" s="1">
        <f>5-Tabelle1!BE134</f>
        <v>2</v>
      </c>
      <c r="BE127" s="1">
        <f>5-Tabelle1!BF134</f>
        <v>1</v>
      </c>
      <c r="BF127" s="1">
        <v>1</v>
      </c>
      <c r="BG127" s="1">
        <v>1</v>
      </c>
      <c r="BH127" s="1">
        <v>1</v>
      </c>
      <c r="BI127" s="1">
        <f>5-Tabelle1!BJ134</f>
        <v>3</v>
      </c>
      <c r="BJ127" s="1">
        <f>5-Tabelle1!BK134</f>
        <v>3</v>
      </c>
      <c r="BK127" s="1">
        <v>1</v>
      </c>
      <c r="BL127" s="1">
        <f>5-Tabelle1!BM134</f>
        <v>2</v>
      </c>
      <c r="BM127" s="1">
        <f>5-Tabelle1!BN134</f>
        <v>2</v>
      </c>
      <c r="BN127" s="1">
        <f>5-Tabelle1!BO134</f>
        <v>3</v>
      </c>
      <c r="BO127" s="1">
        <v>3</v>
      </c>
      <c r="BP127" s="1">
        <v>3</v>
      </c>
      <c r="BQ127" s="1">
        <f>6-Tabelle1!BR134</f>
        <v>4</v>
      </c>
      <c r="BR127" s="1">
        <f>6-Tabelle1!BS134</f>
        <v>4</v>
      </c>
      <c r="BS127" s="1">
        <f>6-Tabelle1!BT134</f>
        <v>4</v>
      </c>
      <c r="BT127" s="1">
        <v>4</v>
      </c>
      <c r="BU127" s="1">
        <f>6-Tabelle1!BV134</f>
        <v>4</v>
      </c>
      <c r="BV127" s="1">
        <v>3</v>
      </c>
      <c r="BW127" s="1">
        <f>6-Tabelle1!BX134</f>
        <v>5</v>
      </c>
      <c r="BX127" s="1">
        <v>4</v>
      </c>
      <c r="BY127" s="1">
        <f>6-Tabelle1!BZ134</f>
        <v>5</v>
      </c>
      <c r="BZ127" s="1">
        <v>3</v>
      </c>
      <c r="CA127" s="1">
        <f>6-Tabelle1!CB134</f>
        <v>4</v>
      </c>
      <c r="CB127" s="1">
        <v>4</v>
      </c>
      <c r="CC127" s="1">
        <v>3</v>
      </c>
      <c r="CD127" s="1">
        <f>6-Tabelle1!CE134</f>
        <v>4</v>
      </c>
      <c r="CE127" s="1">
        <v>4</v>
      </c>
      <c r="CF127" s="1">
        <f>6-Tabelle1!CG134</f>
        <v>2</v>
      </c>
      <c r="CG127" s="1">
        <f>6-Tabelle1!CH134</f>
        <v>4</v>
      </c>
      <c r="CH127" s="1">
        <v>4</v>
      </c>
      <c r="CI127" s="1">
        <v>3</v>
      </c>
      <c r="CJ127" s="1">
        <f>6-Tabelle1!CK134</f>
        <v>5</v>
      </c>
      <c r="CK127" s="1">
        <f>6-Tabelle1!CL134</f>
        <v>5</v>
      </c>
      <c r="CL127" s="1">
        <v>3</v>
      </c>
      <c r="CM127" s="1">
        <f>5-Tabelle1!CN134</f>
        <v>3</v>
      </c>
      <c r="CN127" s="1">
        <f>5-Tabelle1!CO134</f>
        <v>2</v>
      </c>
      <c r="CO127" s="1">
        <v>2</v>
      </c>
      <c r="CP127" s="1">
        <v>2</v>
      </c>
      <c r="CQ127" s="1">
        <f>5-Tabelle1!CR134</f>
        <v>3</v>
      </c>
      <c r="CR127" s="1">
        <v>1</v>
      </c>
      <c r="CS127" s="1">
        <v>1</v>
      </c>
      <c r="CT127" s="1">
        <f>5-Tabelle1!CU134</f>
        <v>2</v>
      </c>
      <c r="CU127" s="1">
        <v>1</v>
      </c>
      <c r="CV127" s="1">
        <f>5-Tabelle1!CW134</f>
        <v>3</v>
      </c>
      <c r="CW127" s="1">
        <f>5-Tabelle1!CX134</f>
        <v>2</v>
      </c>
      <c r="CX127" s="1">
        <v>1</v>
      </c>
      <c r="CY127" s="1">
        <v>1</v>
      </c>
      <c r="CZ127" s="1">
        <v>1</v>
      </c>
      <c r="DA127" s="1">
        <f>5-Tabelle1!DB134</f>
        <v>3</v>
      </c>
      <c r="DB127" s="1">
        <f>5-Tabelle1!DC134</f>
        <v>3</v>
      </c>
      <c r="DC127" s="1">
        <v>1</v>
      </c>
      <c r="DD127" s="1">
        <v>1</v>
      </c>
      <c r="DE127" s="1">
        <f>5-Tabelle1!DF134</f>
        <v>2</v>
      </c>
      <c r="DF127" s="1">
        <f>5-Tabelle1!DG134</f>
        <v>4</v>
      </c>
      <c r="DG127" s="1">
        <v>3</v>
      </c>
      <c r="DH127" s="1">
        <v>4</v>
      </c>
      <c r="DI127" s="1">
        <f>6-Tabelle1!DJ134</f>
        <v>4</v>
      </c>
      <c r="DJ127" s="1">
        <f>6-Tabelle1!DK134</f>
        <v>3</v>
      </c>
      <c r="DK127" s="1">
        <f>6-Tabelle1!DL134</f>
        <v>4</v>
      </c>
      <c r="DL127" s="1">
        <v>2</v>
      </c>
      <c r="DM127" s="1">
        <f>6-Tabelle1!DN134</f>
        <v>3</v>
      </c>
      <c r="DN127" s="1">
        <v>3</v>
      </c>
      <c r="DO127" s="1">
        <f>6-Tabelle1!DP134</f>
        <v>5</v>
      </c>
      <c r="DP127" s="1">
        <v>3</v>
      </c>
      <c r="DQ127" s="1">
        <f>6-Tabelle1!DR134</f>
        <v>5</v>
      </c>
      <c r="DR127" s="1">
        <v>3</v>
      </c>
      <c r="DS127" s="1">
        <f>6-Tabelle1!DT134</f>
        <v>5</v>
      </c>
      <c r="DT127" s="1">
        <v>3</v>
      </c>
      <c r="DU127" s="1">
        <v>3</v>
      </c>
      <c r="DV127" s="1">
        <f>6-Tabelle1!DW134</f>
        <v>3</v>
      </c>
      <c r="DW127" s="1">
        <v>4</v>
      </c>
      <c r="DX127" s="1">
        <f>6-Tabelle1!DY134</f>
        <v>1</v>
      </c>
      <c r="DY127" s="1">
        <f>6-Tabelle1!DZ134</f>
        <v>4</v>
      </c>
      <c r="DZ127" s="1">
        <v>4</v>
      </c>
      <c r="EA127" s="1">
        <v>2</v>
      </c>
      <c r="EB127" s="1">
        <f>6-Tabelle1!EC134</f>
        <v>5</v>
      </c>
      <c r="EC127" s="1">
        <f>6-Tabelle1!ED134</f>
        <v>4</v>
      </c>
      <c r="ED127" s="1">
        <v>3</v>
      </c>
      <c r="EE127" s="1">
        <f>5-Tabelle1!EF134</f>
        <v>3</v>
      </c>
      <c r="EF127" s="1">
        <f>5-Tabelle1!EG134</f>
        <v>3</v>
      </c>
      <c r="EG127" s="1">
        <v>1</v>
      </c>
      <c r="EH127" s="1">
        <v>1</v>
      </c>
      <c r="EI127" s="1">
        <f>5-Tabelle1!EJ134</f>
        <v>3</v>
      </c>
      <c r="EJ127" s="1">
        <v>1</v>
      </c>
      <c r="EK127" s="1">
        <v>1</v>
      </c>
      <c r="EL127" s="1">
        <f>5-Tabelle1!EM134</f>
        <v>3</v>
      </c>
      <c r="EM127" s="1">
        <v>2</v>
      </c>
      <c r="EN127" s="1">
        <f>5-Tabelle1!EO134</f>
        <v>3</v>
      </c>
      <c r="EO127" s="1">
        <f>5-Tabelle1!EP134</f>
        <v>2</v>
      </c>
      <c r="EP127" s="1">
        <v>1</v>
      </c>
      <c r="EQ127" s="1">
        <v>1</v>
      </c>
      <c r="ER127" s="1">
        <v>1</v>
      </c>
      <c r="ES127" s="1">
        <f>5-Tabelle1!ET134</f>
        <v>3</v>
      </c>
      <c r="ET127" s="1">
        <f>5-Tabelle1!EU134</f>
        <v>4</v>
      </c>
      <c r="EU127" s="1">
        <v>1</v>
      </c>
      <c r="EV127" s="1">
        <v>3</v>
      </c>
      <c r="EW127" s="1">
        <f>5-Tabelle1!EX134</f>
        <v>3</v>
      </c>
      <c r="EX127" s="1">
        <f>5-Tabelle1!EY134</f>
        <v>4</v>
      </c>
      <c r="EY127" s="1">
        <v>1</v>
      </c>
      <c r="EZ127" s="1">
        <v>3</v>
      </c>
      <c r="FA127" s="1">
        <f>6-Tabelle1!FB134</f>
        <v>4</v>
      </c>
      <c r="FB127" s="1">
        <f>6-Tabelle1!FC134</f>
        <v>2</v>
      </c>
      <c r="FC127" s="1">
        <f>6-Tabelle1!FD134</f>
        <v>4</v>
      </c>
      <c r="FD127" s="1">
        <v>3</v>
      </c>
      <c r="FE127" s="1">
        <f>6-Tabelle1!FF134</f>
        <v>4</v>
      </c>
      <c r="FF127" s="1">
        <v>2</v>
      </c>
      <c r="FG127" s="1">
        <f>6-Tabelle1!FH134</f>
        <v>5</v>
      </c>
      <c r="FH127" s="1">
        <v>3</v>
      </c>
      <c r="FI127" s="1">
        <f>6-Tabelle1!FJ134</f>
        <v>4</v>
      </c>
      <c r="FJ127" s="1">
        <v>2</v>
      </c>
      <c r="FK127" s="1">
        <f>6-Tabelle1!FL134</f>
        <v>4</v>
      </c>
      <c r="FL127" s="1">
        <v>2</v>
      </c>
      <c r="FM127" s="1">
        <v>3</v>
      </c>
      <c r="FN127" s="1">
        <f>6-Tabelle1!FO134</f>
        <v>3</v>
      </c>
      <c r="FO127" s="1">
        <v>3</v>
      </c>
      <c r="FP127" s="1">
        <f>6-Tabelle1!FQ134</f>
        <v>1</v>
      </c>
      <c r="FQ127" s="1">
        <f>6-Tabelle1!FR134</f>
        <v>4</v>
      </c>
      <c r="FR127" s="1">
        <v>4</v>
      </c>
      <c r="FS127" s="1">
        <v>1</v>
      </c>
      <c r="FT127" s="1">
        <f>6-Tabelle1!FU134</f>
        <v>5</v>
      </c>
      <c r="FU127" s="1">
        <f>6-Tabelle1!FV134</f>
        <v>3</v>
      </c>
      <c r="FV127" s="1">
        <v>2</v>
      </c>
      <c r="FW127" s="4" t="str">
        <f>IF(Tabelle1!FX134= "N", "0", "1")</f>
        <v>0</v>
      </c>
      <c r="FX127" s="4" t="str">
        <f>IF(Tabelle1!FY134= "N", "0", "1")</f>
        <v>0</v>
      </c>
    </row>
    <row r="128" spans="1:180" ht="18" x14ac:dyDescent="0.2">
      <c r="A128" s="1">
        <v>145</v>
      </c>
      <c r="B128" s="1" t="s">
        <v>2017</v>
      </c>
      <c r="C128" s="1">
        <f>5-Tabelle1!C135</f>
        <v>1</v>
      </c>
      <c r="D128" s="1">
        <f>5-Tabelle1!D135</f>
        <v>1</v>
      </c>
      <c r="E128" s="1">
        <v>1</v>
      </c>
      <c r="F128" s="1">
        <v>1</v>
      </c>
      <c r="G128" s="1">
        <f>5-Tabelle1!G135</f>
        <v>4</v>
      </c>
      <c r="H128" s="1">
        <v>1</v>
      </c>
      <c r="I128" s="1">
        <v>1</v>
      </c>
      <c r="J128" s="1">
        <f>5-Tabelle1!J135</f>
        <v>1</v>
      </c>
      <c r="K128" s="1">
        <v>1</v>
      </c>
      <c r="L128" s="1">
        <f>5-Tabelle1!L135</f>
        <v>1</v>
      </c>
      <c r="M128" s="1">
        <f>5-Tabelle1!M135</f>
        <v>1</v>
      </c>
      <c r="N128" s="1">
        <v>1</v>
      </c>
      <c r="O128" s="1">
        <v>1</v>
      </c>
      <c r="P128" s="1">
        <v>1</v>
      </c>
      <c r="Q128" s="1">
        <f>5-Tabelle1!Q135</f>
        <v>1</v>
      </c>
      <c r="R128" s="1">
        <f>5-Tabelle1!R135</f>
        <v>1</v>
      </c>
      <c r="S128" s="1">
        <v>1</v>
      </c>
      <c r="T128" s="1">
        <v>1</v>
      </c>
      <c r="U128" s="1">
        <f>5-Tabelle1!U135</f>
        <v>1</v>
      </c>
      <c r="V128" s="1">
        <f>5-Tabelle1!V135</f>
        <v>1</v>
      </c>
      <c r="W128" s="1">
        <v>5</v>
      </c>
      <c r="X128" s="1">
        <v>5</v>
      </c>
      <c r="Y128" s="1">
        <f>6-Tabelle1!Z135</f>
        <v>5</v>
      </c>
      <c r="Z128" s="1">
        <f>6-Tabelle1!AA135</f>
        <v>5</v>
      </c>
      <c r="AA128" s="1">
        <f>6-Tabelle1!AB135</f>
        <v>5</v>
      </c>
      <c r="AB128" s="1">
        <v>5</v>
      </c>
      <c r="AC128" s="1">
        <f>6-Tabelle1!AD135</f>
        <v>4</v>
      </c>
      <c r="AD128" s="1">
        <v>5</v>
      </c>
      <c r="AE128" s="1">
        <f>6-Tabelle1!AF135</f>
        <v>5</v>
      </c>
      <c r="AF128" s="1">
        <v>5</v>
      </c>
      <c r="AG128" s="1">
        <f>6-Tabelle1!AH135</f>
        <v>5</v>
      </c>
      <c r="AH128" s="1">
        <v>5</v>
      </c>
      <c r="AI128" s="1">
        <f>6-Tabelle1!AJ135</f>
        <v>4</v>
      </c>
      <c r="AJ128" s="1">
        <v>5</v>
      </c>
      <c r="AK128" s="1">
        <v>5</v>
      </c>
      <c r="AL128" s="1">
        <f>6-Tabelle1!AM135</f>
        <v>5</v>
      </c>
      <c r="AM128" s="1">
        <v>4</v>
      </c>
      <c r="AN128" s="1">
        <f>6-Tabelle1!AO135</f>
        <v>5</v>
      </c>
      <c r="AO128" s="1">
        <f>6-Tabelle1!AP135</f>
        <v>5</v>
      </c>
      <c r="AP128" s="1">
        <v>5</v>
      </c>
      <c r="AQ128" s="1">
        <v>5</v>
      </c>
      <c r="AR128" s="1">
        <f>6-Tabelle1!AS135</f>
        <v>5</v>
      </c>
      <c r="AS128" s="1">
        <f>6-Tabelle1!AT135</f>
        <v>5</v>
      </c>
      <c r="AT128" s="1">
        <v>5</v>
      </c>
      <c r="AU128" s="1">
        <f>5-Tabelle1!AV135</f>
        <v>1</v>
      </c>
      <c r="AV128" s="1">
        <f>5-Tabelle1!AW135</f>
        <v>1</v>
      </c>
      <c r="AW128" s="1">
        <v>1</v>
      </c>
      <c r="AX128" s="1">
        <v>1</v>
      </c>
      <c r="AY128" s="1">
        <f>5-Tabelle1!AZ135</f>
        <v>4</v>
      </c>
      <c r="AZ128" s="1">
        <v>1</v>
      </c>
      <c r="BA128" s="1">
        <v>1</v>
      </c>
      <c r="BB128" s="1">
        <f>5-Tabelle1!BC135</f>
        <v>3</v>
      </c>
      <c r="BC128" s="1">
        <v>1</v>
      </c>
      <c r="BD128" s="1">
        <f>5-Tabelle1!BE135</f>
        <v>1</v>
      </c>
      <c r="BE128" s="1">
        <f>5-Tabelle1!BF135</f>
        <v>1</v>
      </c>
      <c r="BF128" s="1">
        <v>1</v>
      </c>
      <c r="BG128" s="1">
        <v>1</v>
      </c>
      <c r="BH128" s="1">
        <v>1</v>
      </c>
      <c r="BI128" s="1">
        <f>5-Tabelle1!BJ135</f>
        <v>1</v>
      </c>
      <c r="BJ128" s="1">
        <f>5-Tabelle1!BK135</f>
        <v>1</v>
      </c>
      <c r="BK128" s="1">
        <v>1</v>
      </c>
      <c r="BL128" s="1">
        <f>5-Tabelle1!BM135</f>
        <v>4</v>
      </c>
      <c r="BM128" s="1">
        <f>5-Tabelle1!BN135</f>
        <v>1</v>
      </c>
      <c r="BN128" s="1">
        <f>5-Tabelle1!BO135</f>
        <v>1</v>
      </c>
      <c r="BO128" s="1">
        <v>5</v>
      </c>
      <c r="BP128" s="1">
        <v>5</v>
      </c>
      <c r="BQ128" s="1">
        <f>6-Tabelle1!BR135</f>
        <v>5</v>
      </c>
      <c r="BR128" s="1">
        <f>6-Tabelle1!BS135</f>
        <v>5</v>
      </c>
      <c r="BS128" s="1">
        <f>6-Tabelle1!BT135</f>
        <v>5</v>
      </c>
      <c r="BT128" s="1">
        <v>5</v>
      </c>
      <c r="BU128" s="1">
        <f>6-Tabelle1!BV135</f>
        <v>4</v>
      </c>
      <c r="BV128" s="1">
        <v>5</v>
      </c>
      <c r="BW128" s="1">
        <f>6-Tabelle1!BX135</f>
        <v>5</v>
      </c>
      <c r="BX128" s="1">
        <v>5</v>
      </c>
      <c r="BY128" s="1">
        <f>6-Tabelle1!BZ135</f>
        <v>5</v>
      </c>
      <c r="BZ128" s="1">
        <v>5</v>
      </c>
      <c r="CA128" s="1">
        <f>6-Tabelle1!CB135</f>
        <v>4</v>
      </c>
      <c r="CB128" s="1">
        <v>5</v>
      </c>
      <c r="CC128" s="1">
        <v>5</v>
      </c>
      <c r="CD128" s="1">
        <f>6-Tabelle1!CE135</f>
        <v>5</v>
      </c>
      <c r="CE128" s="1">
        <v>4</v>
      </c>
      <c r="CF128" s="1">
        <f>6-Tabelle1!CG135</f>
        <v>5</v>
      </c>
      <c r="CG128" s="1">
        <f>6-Tabelle1!CH135</f>
        <v>5</v>
      </c>
      <c r="CH128" s="1">
        <v>5</v>
      </c>
      <c r="CI128" s="1">
        <v>5</v>
      </c>
      <c r="CJ128" s="1">
        <f>6-Tabelle1!CK135</f>
        <v>5</v>
      </c>
      <c r="CK128" s="1">
        <f>6-Tabelle1!CL135</f>
        <v>5</v>
      </c>
      <c r="CL128" s="1">
        <v>5</v>
      </c>
      <c r="CM128" s="1">
        <f>5-Tabelle1!CN135</f>
        <v>2</v>
      </c>
      <c r="CN128" s="1">
        <f>5-Tabelle1!CO135</f>
        <v>2</v>
      </c>
      <c r="CO128" s="1">
        <v>2</v>
      </c>
      <c r="CP128" s="1">
        <v>1</v>
      </c>
      <c r="CQ128" s="1">
        <f>5-Tabelle1!CR135</f>
        <v>4</v>
      </c>
      <c r="CR128" s="1">
        <v>2</v>
      </c>
      <c r="CS128" s="1">
        <v>1</v>
      </c>
      <c r="CT128" s="1">
        <f>5-Tabelle1!CU135</f>
        <v>2</v>
      </c>
      <c r="CU128" s="1">
        <v>2</v>
      </c>
      <c r="CV128" s="1">
        <f>5-Tabelle1!CW135</f>
        <v>2</v>
      </c>
      <c r="CW128" s="1">
        <f>5-Tabelle1!CX135</f>
        <v>2</v>
      </c>
      <c r="CX128" s="1">
        <v>2</v>
      </c>
      <c r="CY128" s="1">
        <v>1</v>
      </c>
      <c r="CZ128" s="1">
        <v>1</v>
      </c>
      <c r="DA128" s="1">
        <f>5-Tabelle1!DB135</f>
        <v>2</v>
      </c>
      <c r="DB128" s="1">
        <f>5-Tabelle1!DC135</f>
        <v>2</v>
      </c>
      <c r="DC128" s="1">
        <v>2</v>
      </c>
      <c r="DD128" s="1">
        <v>1</v>
      </c>
      <c r="DE128" s="1">
        <f>5-Tabelle1!DF135</f>
        <v>2</v>
      </c>
      <c r="DF128" s="1">
        <f>5-Tabelle1!DG135</f>
        <v>2</v>
      </c>
      <c r="DG128" s="1">
        <v>4</v>
      </c>
      <c r="DH128" s="1">
        <v>3</v>
      </c>
      <c r="DI128" s="1">
        <f>6-Tabelle1!DJ135</f>
        <v>5</v>
      </c>
      <c r="DJ128" s="1">
        <f>6-Tabelle1!DK135</f>
        <v>4</v>
      </c>
      <c r="DK128" s="1">
        <f>6-Tabelle1!DL135</f>
        <v>2</v>
      </c>
      <c r="DL128" s="1">
        <v>3</v>
      </c>
      <c r="DM128" s="1">
        <f>6-Tabelle1!DN135</f>
        <v>3</v>
      </c>
      <c r="DN128" s="1">
        <v>4</v>
      </c>
      <c r="DO128" s="1">
        <f>6-Tabelle1!DP135</f>
        <v>5</v>
      </c>
      <c r="DP128" s="1">
        <v>5</v>
      </c>
      <c r="DQ128" s="1">
        <f>6-Tabelle1!DR135</f>
        <v>4</v>
      </c>
      <c r="DR128" s="1">
        <v>3</v>
      </c>
      <c r="DS128" s="1">
        <f>6-Tabelle1!DT135</f>
        <v>1</v>
      </c>
      <c r="DT128" s="1">
        <v>4</v>
      </c>
      <c r="DU128" s="1">
        <v>3</v>
      </c>
      <c r="DV128" s="1">
        <f>6-Tabelle1!DW135</f>
        <v>5</v>
      </c>
      <c r="DW128" s="1">
        <v>3</v>
      </c>
      <c r="DX128" s="1">
        <f>6-Tabelle1!DY135</f>
        <v>4</v>
      </c>
      <c r="DY128" s="1">
        <f>6-Tabelle1!DZ135</f>
        <v>4</v>
      </c>
      <c r="DZ128" s="1">
        <v>5</v>
      </c>
      <c r="EA128" s="1">
        <v>4</v>
      </c>
      <c r="EB128" s="1">
        <f>6-Tabelle1!EC135</f>
        <v>5</v>
      </c>
      <c r="EC128" s="1">
        <f>6-Tabelle1!ED135</f>
        <v>5</v>
      </c>
      <c r="ED128" s="1">
        <v>4</v>
      </c>
      <c r="EE128" s="1">
        <f>5-Tabelle1!EF135</f>
        <v>1</v>
      </c>
      <c r="EF128" s="1">
        <f>5-Tabelle1!EG135</f>
        <v>2</v>
      </c>
      <c r="EG128" s="1">
        <v>1</v>
      </c>
      <c r="EH128" s="1">
        <v>1</v>
      </c>
      <c r="EI128" s="1">
        <f>5-Tabelle1!EJ135</f>
        <v>4</v>
      </c>
      <c r="EJ128" s="1">
        <v>1</v>
      </c>
      <c r="EK128" s="1">
        <v>1</v>
      </c>
      <c r="EL128" s="1">
        <f>5-Tabelle1!EM135</f>
        <v>4</v>
      </c>
      <c r="EM128" s="1">
        <v>1</v>
      </c>
      <c r="EN128" s="1">
        <f>5-Tabelle1!EO135</f>
        <v>2</v>
      </c>
      <c r="EO128" s="1">
        <f>5-Tabelle1!EP135</f>
        <v>2</v>
      </c>
      <c r="EP128" s="1">
        <v>1</v>
      </c>
      <c r="EQ128" s="1">
        <v>1</v>
      </c>
      <c r="ER128" s="1">
        <v>1</v>
      </c>
      <c r="ES128" s="1">
        <f>5-Tabelle1!ET135</f>
        <v>1</v>
      </c>
      <c r="ET128" s="1">
        <f>5-Tabelle1!EU135</f>
        <v>2</v>
      </c>
      <c r="EU128" s="1">
        <v>1</v>
      </c>
      <c r="EV128" s="1">
        <v>1</v>
      </c>
      <c r="EW128" s="1">
        <f>5-Tabelle1!EX135</f>
        <v>2</v>
      </c>
      <c r="EX128" s="1">
        <f>5-Tabelle1!EY135</f>
        <v>2</v>
      </c>
      <c r="EY128" s="1">
        <v>4</v>
      </c>
      <c r="EZ128" s="1">
        <v>4</v>
      </c>
      <c r="FA128" s="1">
        <f>6-Tabelle1!FB135</f>
        <v>5</v>
      </c>
      <c r="FB128" s="1">
        <f>6-Tabelle1!FC135</f>
        <v>5</v>
      </c>
      <c r="FC128" s="1">
        <f>6-Tabelle1!FD135</f>
        <v>5</v>
      </c>
      <c r="FD128" s="1">
        <v>4</v>
      </c>
      <c r="FE128" s="1">
        <f>6-Tabelle1!FF135</f>
        <v>4</v>
      </c>
      <c r="FF128" s="1">
        <v>4</v>
      </c>
      <c r="FG128" s="1">
        <f>6-Tabelle1!FH135</f>
        <v>5</v>
      </c>
      <c r="FH128" s="1">
        <v>4</v>
      </c>
      <c r="FI128" s="1">
        <f>6-Tabelle1!FJ135</f>
        <v>5</v>
      </c>
      <c r="FJ128" s="1">
        <v>4</v>
      </c>
      <c r="FK128" s="1">
        <f>6-Tabelle1!FL135</f>
        <v>3</v>
      </c>
      <c r="FL128" s="1">
        <v>4</v>
      </c>
      <c r="FM128" s="1">
        <v>4</v>
      </c>
      <c r="FN128" s="1">
        <f>6-Tabelle1!FO135</f>
        <v>5</v>
      </c>
      <c r="FO128" s="1">
        <v>2</v>
      </c>
      <c r="FP128" s="1">
        <f>6-Tabelle1!FQ135</f>
        <v>5</v>
      </c>
      <c r="FQ128" s="1">
        <f>6-Tabelle1!FR135</f>
        <v>5</v>
      </c>
      <c r="FR128" s="1">
        <v>5</v>
      </c>
      <c r="FS128" s="1">
        <v>5</v>
      </c>
      <c r="FT128" s="1">
        <f>6-Tabelle1!FU135</f>
        <v>5</v>
      </c>
      <c r="FU128" s="1">
        <f>6-Tabelle1!FV135</f>
        <v>5</v>
      </c>
      <c r="FV128" s="1">
        <v>5</v>
      </c>
      <c r="FW128" s="4" t="str">
        <f>IF(Tabelle1!FX135= "N", "0", "1")</f>
        <v>1</v>
      </c>
      <c r="FX128" s="4" t="str">
        <f>IF(Tabelle1!FY135= "N", "0", "1")</f>
        <v>1</v>
      </c>
    </row>
    <row r="129" spans="1:180" ht="18" x14ac:dyDescent="0.2">
      <c r="A129" s="1">
        <v>146</v>
      </c>
      <c r="B129" s="1" t="s">
        <v>2032</v>
      </c>
      <c r="C129" s="1">
        <f>5-Tabelle1!C136</f>
        <v>1</v>
      </c>
      <c r="D129" s="1">
        <f>5-Tabelle1!D136</f>
        <v>2</v>
      </c>
      <c r="E129" s="1">
        <v>1</v>
      </c>
      <c r="F129" s="1">
        <v>1</v>
      </c>
      <c r="G129" s="1">
        <f>5-Tabelle1!G136</f>
        <v>4</v>
      </c>
      <c r="H129" s="1">
        <v>1</v>
      </c>
      <c r="I129" s="1">
        <v>1</v>
      </c>
      <c r="J129" s="1">
        <f>5-Tabelle1!J136</f>
        <v>2</v>
      </c>
      <c r="K129" s="1">
        <v>1</v>
      </c>
      <c r="L129" s="1">
        <f>5-Tabelle1!L136</f>
        <v>2</v>
      </c>
      <c r="M129" s="1">
        <f>5-Tabelle1!M136</f>
        <v>1</v>
      </c>
      <c r="N129" s="1">
        <v>1</v>
      </c>
      <c r="O129" s="1">
        <v>1</v>
      </c>
      <c r="P129" s="1">
        <v>1</v>
      </c>
      <c r="Q129" s="1">
        <f>5-Tabelle1!Q136</f>
        <v>2</v>
      </c>
      <c r="R129" s="1">
        <f>5-Tabelle1!R136</f>
        <v>2</v>
      </c>
      <c r="S129" s="1">
        <v>1</v>
      </c>
      <c r="T129" s="1">
        <v>1</v>
      </c>
      <c r="U129" s="1">
        <f>5-Tabelle1!U136</f>
        <v>2</v>
      </c>
      <c r="V129" s="1">
        <f>5-Tabelle1!V136</f>
        <v>2</v>
      </c>
      <c r="W129" s="1">
        <v>5</v>
      </c>
      <c r="X129" s="1">
        <v>4</v>
      </c>
      <c r="Y129" s="1">
        <f>6-Tabelle1!Z136</f>
        <v>5</v>
      </c>
      <c r="Z129" s="1">
        <f>6-Tabelle1!AA136</f>
        <v>5</v>
      </c>
      <c r="AA129" s="1">
        <f>6-Tabelle1!AB136</f>
        <v>5</v>
      </c>
      <c r="AB129" s="1">
        <v>5</v>
      </c>
      <c r="AC129" s="1">
        <f>6-Tabelle1!AD136</f>
        <v>4</v>
      </c>
      <c r="AD129" s="1">
        <v>4</v>
      </c>
      <c r="AE129" s="1">
        <f>6-Tabelle1!AF136</f>
        <v>5</v>
      </c>
      <c r="AF129" s="1">
        <v>4</v>
      </c>
      <c r="AG129" s="1">
        <f>6-Tabelle1!AH136</f>
        <v>5</v>
      </c>
      <c r="AH129" s="1">
        <v>5</v>
      </c>
      <c r="AI129" s="1">
        <f>6-Tabelle1!AJ136</f>
        <v>5</v>
      </c>
      <c r="AJ129" s="1">
        <v>5</v>
      </c>
      <c r="AK129" s="1">
        <v>4</v>
      </c>
      <c r="AL129" s="1">
        <f>6-Tabelle1!AM136</f>
        <v>5</v>
      </c>
      <c r="AM129" s="1">
        <v>4</v>
      </c>
      <c r="AN129" s="1">
        <f>6-Tabelle1!AO136</f>
        <v>5</v>
      </c>
      <c r="AO129" s="1">
        <f>6-Tabelle1!AP136</f>
        <v>5</v>
      </c>
      <c r="AP129" s="1">
        <v>4</v>
      </c>
      <c r="AQ129" s="1">
        <v>4</v>
      </c>
      <c r="AR129" s="1">
        <f>6-Tabelle1!AS136</f>
        <v>5</v>
      </c>
      <c r="AS129" s="1">
        <f>6-Tabelle1!AT136</f>
        <v>5</v>
      </c>
      <c r="AT129" s="1">
        <v>5</v>
      </c>
      <c r="AU129" s="1">
        <f>5-Tabelle1!AV136</f>
        <v>2</v>
      </c>
      <c r="AV129" s="1">
        <f>5-Tabelle1!AW136</f>
        <v>2</v>
      </c>
      <c r="AW129" s="1">
        <v>2</v>
      </c>
      <c r="AX129" s="1">
        <v>1</v>
      </c>
      <c r="AY129" s="1">
        <f>5-Tabelle1!AZ136</f>
        <v>4</v>
      </c>
      <c r="AZ129" s="1">
        <v>1</v>
      </c>
      <c r="BA129" s="1">
        <v>1</v>
      </c>
      <c r="BB129" s="1">
        <f>5-Tabelle1!BC136</f>
        <v>2</v>
      </c>
      <c r="BC129" s="1">
        <v>1</v>
      </c>
      <c r="BD129" s="1">
        <f>5-Tabelle1!BE136</f>
        <v>2</v>
      </c>
      <c r="BE129" s="1">
        <f>5-Tabelle1!BF136</f>
        <v>2</v>
      </c>
      <c r="BF129" s="1">
        <v>1</v>
      </c>
      <c r="BG129" s="1">
        <v>2</v>
      </c>
      <c r="BH129" s="1">
        <v>1</v>
      </c>
      <c r="BI129" s="1">
        <f>5-Tabelle1!BJ136</f>
        <v>2</v>
      </c>
      <c r="BJ129" s="1">
        <f>5-Tabelle1!BK136</f>
        <v>2</v>
      </c>
      <c r="BK129" s="1">
        <v>1</v>
      </c>
      <c r="BL129" s="1">
        <f>5-Tabelle1!BM136</f>
        <v>4</v>
      </c>
      <c r="BM129" s="1">
        <f>5-Tabelle1!BN136</f>
        <v>2</v>
      </c>
      <c r="BN129" s="1">
        <f>5-Tabelle1!BO136</f>
        <v>2</v>
      </c>
      <c r="BO129" s="1">
        <v>4</v>
      </c>
      <c r="BP129" s="1">
        <v>3</v>
      </c>
      <c r="BQ129" s="1">
        <f>6-Tabelle1!BR136</f>
        <v>5</v>
      </c>
      <c r="BR129" s="1">
        <f>6-Tabelle1!BS136</f>
        <v>5</v>
      </c>
      <c r="BS129" s="1">
        <f>6-Tabelle1!BT136</f>
        <v>4</v>
      </c>
      <c r="BT129" s="1">
        <v>4</v>
      </c>
      <c r="BU129" s="1">
        <f>6-Tabelle1!BV136</f>
        <v>4</v>
      </c>
      <c r="BV129" s="1">
        <v>4</v>
      </c>
      <c r="BW129" s="1">
        <f>6-Tabelle1!BX136</f>
        <v>4</v>
      </c>
      <c r="BX129" s="1">
        <v>4</v>
      </c>
      <c r="BY129" s="1">
        <f>6-Tabelle1!BZ136</f>
        <v>5</v>
      </c>
      <c r="BZ129" s="1">
        <v>4</v>
      </c>
      <c r="CA129" s="1">
        <f>6-Tabelle1!CB136</f>
        <v>5</v>
      </c>
      <c r="CB129" s="1">
        <v>4</v>
      </c>
      <c r="CC129" s="1">
        <v>4</v>
      </c>
      <c r="CD129" s="1">
        <f>6-Tabelle1!CE136</f>
        <v>5</v>
      </c>
      <c r="CE129" s="1">
        <v>5</v>
      </c>
      <c r="CF129" s="1">
        <f>6-Tabelle1!CG136</f>
        <v>5</v>
      </c>
      <c r="CG129" s="1">
        <f>6-Tabelle1!CH136</f>
        <v>4</v>
      </c>
      <c r="CH129" s="1">
        <v>4</v>
      </c>
      <c r="CI129" s="1">
        <v>4</v>
      </c>
      <c r="CJ129" s="1">
        <f>6-Tabelle1!CK136</f>
        <v>5</v>
      </c>
      <c r="CK129" s="1">
        <f>6-Tabelle1!CL136</f>
        <v>5</v>
      </c>
      <c r="CL129" s="1">
        <v>4</v>
      </c>
      <c r="CM129" s="1">
        <f>5-Tabelle1!CN136</f>
        <v>3</v>
      </c>
      <c r="CN129" s="1">
        <f>5-Tabelle1!CO136</f>
        <v>2</v>
      </c>
      <c r="CO129" s="1">
        <v>2</v>
      </c>
      <c r="CP129" s="1">
        <v>1</v>
      </c>
      <c r="CQ129" s="1">
        <f>5-Tabelle1!CR136</f>
        <v>4</v>
      </c>
      <c r="CR129" s="1">
        <v>3</v>
      </c>
      <c r="CS129" s="1">
        <v>1</v>
      </c>
      <c r="CT129" s="1">
        <f>5-Tabelle1!CU136</f>
        <v>3</v>
      </c>
      <c r="CU129" s="1">
        <v>2</v>
      </c>
      <c r="CV129" s="1">
        <f>5-Tabelle1!CW136</f>
        <v>2</v>
      </c>
      <c r="CW129" s="1">
        <f>5-Tabelle1!CX136</f>
        <v>2</v>
      </c>
      <c r="CX129" s="1">
        <v>2</v>
      </c>
      <c r="CY129" s="1">
        <v>2</v>
      </c>
      <c r="CZ129" s="1">
        <v>1</v>
      </c>
      <c r="DA129" s="1">
        <f>5-Tabelle1!DB136</f>
        <v>3</v>
      </c>
      <c r="DB129" s="1">
        <f>5-Tabelle1!DC136</f>
        <v>2</v>
      </c>
      <c r="DC129" s="1">
        <v>1</v>
      </c>
      <c r="DD129" s="1">
        <v>3</v>
      </c>
      <c r="DE129" s="1">
        <f>5-Tabelle1!DF136</f>
        <v>2</v>
      </c>
      <c r="DF129" s="1">
        <f>5-Tabelle1!DG136</f>
        <v>3</v>
      </c>
      <c r="DG129" s="1">
        <v>3</v>
      </c>
      <c r="DH129" s="1">
        <v>2</v>
      </c>
      <c r="DI129" s="1">
        <f>6-Tabelle1!DJ136</f>
        <v>4</v>
      </c>
      <c r="DJ129" s="1">
        <f>6-Tabelle1!DK136</f>
        <v>5</v>
      </c>
      <c r="DK129" s="1">
        <f>6-Tabelle1!DL136</f>
        <v>5</v>
      </c>
      <c r="DL129" s="1">
        <v>3</v>
      </c>
      <c r="DM129" s="1">
        <f>6-Tabelle1!DN136</f>
        <v>4</v>
      </c>
      <c r="DN129" s="1">
        <v>3</v>
      </c>
      <c r="DO129" s="1">
        <f>6-Tabelle1!DP136</f>
        <v>4</v>
      </c>
      <c r="DP129" s="1">
        <v>4</v>
      </c>
      <c r="DQ129" s="1">
        <f>6-Tabelle1!DR136</f>
        <v>4</v>
      </c>
      <c r="DR129" s="1">
        <v>3</v>
      </c>
      <c r="DS129" s="1">
        <f>6-Tabelle1!DT136</f>
        <v>5</v>
      </c>
      <c r="DT129" s="1">
        <v>4</v>
      </c>
      <c r="DU129" s="1">
        <v>3</v>
      </c>
      <c r="DV129" s="1">
        <f>6-Tabelle1!DW136</f>
        <v>5</v>
      </c>
      <c r="DW129" s="1">
        <v>4</v>
      </c>
      <c r="DX129" s="1">
        <f>6-Tabelle1!DY136</f>
        <v>5</v>
      </c>
      <c r="DY129" s="1">
        <f>6-Tabelle1!DZ136</f>
        <v>3</v>
      </c>
      <c r="DZ129" s="1">
        <v>4</v>
      </c>
      <c r="EA129" s="1">
        <v>3</v>
      </c>
      <c r="EB129" s="1">
        <f>6-Tabelle1!EC136</f>
        <v>4</v>
      </c>
      <c r="EC129" s="1">
        <f>6-Tabelle1!ED136</f>
        <v>4</v>
      </c>
      <c r="ED129" s="1">
        <v>4</v>
      </c>
      <c r="EE129" s="1">
        <f>5-Tabelle1!EF136</f>
        <v>2</v>
      </c>
      <c r="EF129" s="1">
        <f>5-Tabelle1!EG136</f>
        <v>2</v>
      </c>
      <c r="EG129" s="1">
        <v>1</v>
      </c>
      <c r="EH129" s="1">
        <v>1</v>
      </c>
      <c r="EI129" s="1">
        <f>5-Tabelle1!EJ136</f>
        <v>4</v>
      </c>
      <c r="EJ129" s="1">
        <v>1</v>
      </c>
      <c r="EK129" s="1">
        <v>1</v>
      </c>
      <c r="EL129" s="1">
        <f>5-Tabelle1!EM136</f>
        <v>1</v>
      </c>
      <c r="EM129" s="1">
        <v>1</v>
      </c>
      <c r="EN129" s="1">
        <f>5-Tabelle1!EO136</f>
        <v>2</v>
      </c>
      <c r="EO129" s="1">
        <f>5-Tabelle1!EP136</f>
        <v>1</v>
      </c>
      <c r="EP129" s="1">
        <v>1</v>
      </c>
      <c r="EQ129" s="1">
        <v>1</v>
      </c>
      <c r="ER129" s="1">
        <v>1</v>
      </c>
      <c r="ES129" s="1">
        <f>5-Tabelle1!ET136</f>
        <v>2</v>
      </c>
      <c r="ET129" s="1">
        <f>5-Tabelle1!EU136</f>
        <v>2</v>
      </c>
      <c r="EU129" s="1">
        <v>1</v>
      </c>
      <c r="EV129" s="1">
        <v>1</v>
      </c>
      <c r="EW129" s="1">
        <f>5-Tabelle1!EX136</f>
        <v>2</v>
      </c>
      <c r="EX129" s="1">
        <f>5-Tabelle1!EY136</f>
        <v>2</v>
      </c>
      <c r="EY129" s="1">
        <v>5</v>
      </c>
      <c r="EZ129" s="1">
        <v>4</v>
      </c>
      <c r="FA129" s="1">
        <f>6-Tabelle1!FB136</f>
        <v>5</v>
      </c>
      <c r="FB129" s="1">
        <f>6-Tabelle1!FC136</f>
        <v>5</v>
      </c>
      <c r="FC129" s="1">
        <f>6-Tabelle1!FD136</f>
        <v>4</v>
      </c>
      <c r="FD129" s="1">
        <v>4</v>
      </c>
      <c r="FE129" s="1">
        <f>6-Tabelle1!FF136</f>
        <v>4</v>
      </c>
      <c r="FF129" s="1">
        <v>5</v>
      </c>
      <c r="FG129" s="1">
        <f>6-Tabelle1!FH136</f>
        <v>5</v>
      </c>
      <c r="FH129" s="1">
        <v>4</v>
      </c>
      <c r="FI129" s="1">
        <f>6-Tabelle1!FJ136</f>
        <v>5</v>
      </c>
      <c r="FJ129" s="1">
        <v>4</v>
      </c>
      <c r="FK129" s="1">
        <f>6-Tabelle1!FL136</f>
        <v>5</v>
      </c>
      <c r="FL129" s="1">
        <v>4</v>
      </c>
      <c r="FM129" s="1">
        <v>4</v>
      </c>
      <c r="FN129" s="1">
        <f>6-Tabelle1!FO136</f>
        <v>5</v>
      </c>
      <c r="FO129" s="1">
        <v>4</v>
      </c>
      <c r="FP129" s="1">
        <f>6-Tabelle1!FQ136</f>
        <v>5</v>
      </c>
      <c r="FQ129" s="1">
        <f>6-Tabelle1!FR136</f>
        <v>5</v>
      </c>
      <c r="FR129" s="1">
        <v>3</v>
      </c>
      <c r="FS129" s="1">
        <v>4</v>
      </c>
      <c r="FT129" s="1">
        <f>6-Tabelle1!FU136</f>
        <v>5</v>
      </c>
      <c r="FU129" s="1">
        <f>6-Tabelle1!FV136</f>
        <v>4</v>
      </c>
      <c r="FV129" s="1">
        <v>4</v>
      </c>
      <c r="FW129" s="4" t="str">
        <f>IF(Tabelle1!FX136= "N", "0", "1")</f>
        <v>1</v>
      </c>
      <c r="FX129" s="4" t="str">
        <f>IF(Tabelle1!FY136= "N", "0", "1")</f>
        <v>1</v>
      </c>
    </row>
    <row r="130" spans="1:180" ht="18" x14ac:dyDescent="0.2">
      <c r="A130" s="1">
        <v>147</v>
      </c>
      <c r="B130" s="1" t="s">
        <v>2045</v>
      </c>
      <c r="C130" s="1">
        <f>5-Tabelle1!C137</f>
        <v>2</v>
      </c>
      <c r="D130" s="1">
        <f>5-Tabelle1!D137</f>
        <v>3</v>
      </c>
      <c r="E130" s="1">
        <v>2</v>
      </c>
      <c r="F130" s="1">
        <v>1</v>
      </c>
      <c r="G130" s="1">
        <f>5-Tabelle1!G137</f>
        <v>4</v>
      </c>
      <c r="H130" s="1">
        <v>1</v>
      </c>
      <c r="I130" s="1">
        <v>1</v>
      </c>
      <c r="J130" s="1">
        <f>5-Tabelle1!J137</f>
        <v>3</v>
      </c>
      <c r="K130" s="1">
        <v>1</v>
      </c>
      <c r="L130" s="1">
        <f>5-Tabelle1!L137</f>
        <v>2</v>
      </c>
      <c r="M130" s="1">
        <f>5-Tabelle1!M137</f>
        <v>3</v>
      </c>
      <c r="N130" s="1">
        <v>2</v>
      </c>
      <c r="O130" s="1">
        <v>1</v>
      </c>
      <c r="P130" s="1">
        <v>1</v>
      </c>
      <c r="Q130" s="1">
        <f>5-Tabelle1!Q137</f>
        <v>2</v>
      </c>
      <c r="R130" s="1">
        <f>5-Tabelle1!R137</f>
        <v>2</v>
      </c>
      <c r="S130" s="1">
        <v>2</v>
      </c>
      <c r="T130" s="1">
        <v>1</v>
      </c>
      <c r="U130" s="1">
        <f>5-Tabelle1!U137</f>
        <v>3</v>
      </c>
      <c r="V130" s="1">
        <f>5-Tabelle1!V137</f>
        <v>3</v>
      </c>
      <c r="W130" s="1">
        <v>4</v>
      </c>
      <c r="X130" s="1">
        <v>1</v>
      </c>
      <c r="Y130" s="1">
        <f>6-Tabelle1!Z137</f>
        <v>3</v>
      </c>
      <c r="Z130" s="1">
        <f>6-Tabelle1!AA137</f>
        <v>4</v>
      </c>
      <c r="AA130" s="1">
        <f>6-Tabelle1!AB137</f>
        <v>4</v>
      </c>
      <c r="AB130" s="1">
        <v>4</v>
      </c>
      <c r="AC130" s="1">
        <f>6-Tabelle1!AD137</f>
        <v>1</v>
      </c>
      <c r="AD130" s="1">
        <v>3</v>
      </c>
      <c r="AE130" s="1">
        <f>6-Tabelle1!AF137</f>
        <v>4</v>
      </c>
      <c r="AF130" s="1">
        <v>3</v>
      </c>
      <c r="AG130" s="1">
        <f>6-Tabelle1!AH137</f>
        <v>5</v>
      </c>
      <c r="AH130" s="1">
        <v>5</v>
      </c>
      <c r="AI130" s="1">
        <f>6-Tabelle1!AJ137</f>
        <v>1</v>
      </c>
      <c r="AJ130" s="1">
        <v>3</v>
      </c>
      <c r="AK130" s="1">
        <v>3</v>
      </c>
      <c r="AL130" s="1">
        <f>6-Tabelle1!AM137</f>
        <v>5</v>
      </c>
      <c r="AM130" s="1">
        <v>2</v>
      </c>
      <c r="AN130" s="1">
        <f>6-Tabelle1!AO137</f>
        <v>5</v>
      </c>
      <c r="AO130" s="1">
        <f>6-Tabelle1!AP137</f>
        <v>5</v>
      </c>
      <c r="AP130" s="1">
        <v>1</v>
      </c>
      <c r="AQ130" s="1">
        <v>4</v>
      </c>
      <c r="AR130" s="1">
        <f>6-Tabelle1!AS137</f>
        <v>5</v>
      </c>
      <c r="AS130" s="1">
        <f>6-Tabelle1!AT137</f>
        <v>5</v>
      </c>
      <c r="AT130" s="1">
        <v>4</v>
      </c>
      <c r="AU130" s="1">
        <f>5-Tabelle1!AV137</f>
        <v>4</v>
      </c>
      <c r="AV130" s="1">
        <f>5-Tabelle1!AW137</f>
        <v>3</v>
      </c>
      <c r="AW130" s="1">
        <v>2</v>
      </c>
      <c r="AX130" s="1">
        <v>1</v>
      </c>
      <c r="AY130" s="1">
        <f>5-Tabelle1!AZ137</f>
        <v>3</v>
      </c>
      <c r="AZ130" s="1">
        <v>2</v>
      </c>
      <c r="BA130" s="1">
        <v>1</v>
      </c>
      <c r="BB130" s="1">
        <f>5-Tabelle1!BC137</f>
        <v>4</v>
      </c>
      <c r="BC130" s="1">
        <v>1</v>
      </c>
      <c r="BD130" s="1">
        <f>5-Tabelle1!BE137</f>
        <v>3</v>
      </c>
      <c r="BE130" s="1">
        <f>5-Tabelle1!BF137</f>
        <v>4</v>
      </c>
      <c r="BF130" s="1">
        <v>2</v>
      </c>
      <c r="BG130" s="1">
        <v>3</v>
      </c>
      <c r="BH130" s="1">
        <v>1</v>
      </c>
      <c r="BI130" s="1">
        <f>5-Tabelle1!BJ137</f>
        <v>3</v>
      </c>
      <c r="BJ130" s="1">
        <f>5-Tabelle1!BK137</f>
        <v>3</v>
      </c>
      <c r="BK130" s="1">
        <v>2</v>
      </c>
      <c r="BL130" s="1">
        <f>5-Tabelle1!BM137</f>
        <v>3</v>
      </c>
      <c r="BM130" s="1">
        <f>5-Tabelle1!BN137</f>
        <v>2</v>
      </c>
      <c r="BN130" s="1">
        <f>5-Tabelle1!BO137</f>
        <v>1</v>
      </c>
      <c r="BO130" s="1">
        <v>3</v>
      </c>
      <c r="BP130" s="1">
        <v>1</v>
      </c>
      <c r="BQ130" s="1">
        <f>6-Tabelle1!BR137</f>
        <v>3</v>
      </c>
      <c r="BR130" s="1">
        <f>6-Tabelle1!BS137</f>
        <v>5</v>
      </c>
      <c r="BS130" s="1">
        <f>6-Tabelle1!BT137</f>
        <v>2</v>
      </c>
      <c r="BT130" s="1">
        <v>4</v>
      </c>
      <c r="BU130" s="1">
        <f>6-Tabelle1!BV137</f>
        <v>1</v>
      </c>
      <c r="BV130" s="1">
        <v>4</v>
      </c>
      <c r="BW130" s="1">
        <f>6-Tabelle1!BX137</f>
        <v>3</v>
      </c>
      <c r="BX130" s="1">
        <v>2</v>
      </c>
      <c r="BY130" s="1">
        <f>6-Tabelle1!BZ137</f>
        <v>4</v>
      </c>
      <c r="BZ130" s="1">
        <v>3</v>
      </c>
      <c r="CA130" s="1">
        <f>6-Tabelle1!CB137</f>
        <v>1</v>
      </c>
      <c r="CB130" s="1">
        <v>3</v>
      </c>
      <c r="CC130" s="1">
        <v>2</v>
      </c>
      <c r="CD130" s="1">
        <f>6-Tabelle1!CE137</f>
        <v>5</v>
      </c>
      <c r="CE130" s="1">
        <v>1</v>
      </c>
      <c r="CF130" s="1">
        <f>6-Tabelle1!CG137</f>
        <v>4</v>
      </c>
      <c r="CG130" s="1">
        <f>6-Tabelle1!CH137</f>
        <v>3</v>
      </c>
      <c r="CH130" s="1">
        <v>2</v>
      </c>
      <c r="CI130" s="1">
        <v>2</v>
      </c>
      <c r="CJ130" s="1">
        <f>6-Tabelle1!CK137</f>
        <v>4</v>
      </c>
      <c r="CK130" s="1">
        <f>6-Tabelle1!CL137</f>
        <v>5</v>
      </c>
      <c r="CL130" s="1">
        <v>3</v>
      </c>
      <c r="CM130" s="1">
        <f>5-Tabelle1!CN137</f>
        <v>4</v>
      </c>
      <c r="CN130" s="1">
        <f>5-Tabelle1!CO137</f>
        <v>4</v>
      </c>
      <c r="CO130" s="1">
        <v>3</v>
      </c>
      <c r="CP130" s="1">
        <v>1</v>
      </c>
      <c r="CQ130" s="1">
        <f>5-Tabelle1!CR137</f>
        <v>3</v>
      </c>
      <c r="CR130" s="1">
        <v>2</v>
      </c>
      <c r="CS130" s="1">
        <v>1</v>
      </c>
      <c r="CT130" s="1">
        <f>5-Tabelle1!CU137</f>
        <v>4</v>
      </c>
      <c r="CU130" s="1">
        <v>1</v>
      </c>
      <c r="CV130" s="1">
        <f>5-Tabelle1!CW137</f>
        <v>3</v>
      </c>
      <c r="CW130" s="1">
        <f>5-Tabelle1!CX137</f>
        <v>3</v>
      </c>
      <c r="CX130" s="1">
        <v>2</v>
      </c>
      <c r="CY130" s="1">
        <v>2</v>
      </c>
      <c r="CZ130" s="1">
        <v>2</v>
      </c>
      <c r="DA130" s="1">
        <f>5-Tabelle1!DB137</f>
        <v>4</v>
      </c>
      <c r="DB130" s="1">
        <f>5-Tabelle1!DC137</f>
        <v>3</v>
      </c>
      <c r="DC130" s="1">
        <v>1</v>
      </c>
      <c r="DD130" s="1">
        <v>3</v>
      </c>
      <c r="DE130" s="1">
        <f>5-Tabelle1!DF137</f>
        <v>3</v>
      </c>
      <c r="DF130" s="1">
        <f>5-Tabelle1!DG137</f>
        <v>3</v>
      </c>
      <c r="DG130" s="1">
        <v>1</v>
      </c>
      <c r="DH130" s="1">
        <v>1</v>
      </c>
      <c r="DI130" s="1">
        <f>6-Tabelle1!DJ137</f>
        <v>4</v>
      </c>
      <c r="DJ130" s="1">
        <f>6-Tabelle1!DK137</f>
        <v>5</v>
      </c>
      <c r="DK130" s="1">
        <f>6-Tabelle1!DL137</f>
        <v>3</v>
      </c>
      <c r="DL130" s="1">
        <v>2</v>
      </c>
      <c r="DM130" s="1">
        <f>6-Tabelle1!DN137</f>
        <v>2</v>
      </c>
      <c r="DN130" s="1">
        <v>2</v>
      </c>
      <c r="DO130" s="1">
        <f>6-Tabelle1!DP137</f>
        <v>2</v>
      </c>
      <c r="DP130" s="1">
        <v>2</v>
      </c>
      <c r="DQ130" s="1">
        <f>6-Tabelle1!DR137</f>
        <v>5</v>
      </c>
      <c r="DR130" s="1">
        <v>2</v>
      </c>
      <c r="DS130" s="1">
        <f>6-Tabelle1!DT137</f>
        <v>1</v>
      </c>
      <c r="DT130" s="1">
        <v>3</v>
      </c>
      <c r="DU130" s="1">
        <v>2</v>
      </c>
      <c r="DV130" s="1">
        <f>6-Tabelle1!DW137</f>
        <v>4</v>
      </c>
      <c r="DW130" s="1">
        <v>1</v>
      </c>
      <c r="DX130" s="1">
        <f>6-Tabelle1!DY137</f>
        <v>5</v>
      </c>
      <c r="DY130" s="1">
        <f>6-Tabelle1!DZ137</f>
        <v>4</v>
      </c>
      <c r="DZ130" s="1">
        <v>2</v>
      </c>
      <c r="EA130" s="1">
        <v>2</v>
      </c>
      <c r="EB130" s="1">
        <f>6-Tabelle1!EC137</f>
        <v>4</v>
      </c>
      <c r="EC130" s="1">
        <f>6-Tabelle1!ED137</f>
        <v>5</v>
      </c>
      <c r="ED130" s="1">
        <v>3</v>
      </c>
      <c r="EE130" s="1">
        <f>5-Tabelle1!EF137</f>
        <v>3</v>
      </c>
      <c r="EF130" s="1">
        <f>5-Tabelle1!EG137</f>
        <v>3</v>
      </c>
      <c r="EG130" s="1">
        <v>1</v>
      </c>
      <c r="EH130" s="1">
        <v>1</v>
      </c>
      <c r="EI130" s="1">
        <f>5-Tabelle1!EJ137</f>
        <v>3</v>
      </c>
      <c r="EJ130" s="1">
        <v>2</v>
      </c>
      <c r="EK130" s="1">
        <v>1</v>
      </c>
      <c r="EL130" s="1">
        <f>5-Tabelle1!EM137</f>
        <v>4</v>
      </c>
      <c r="EM130" s="1">
        <v>2</v>
      </c>
      <c r="EN130" s="1">
        <f>5-Tabelle1!EO137</f>
        <v>3</v>
      </c>
      <c r="EO130" s="1">
        <f>5-Tabelle1!EP137</f>
        <v>3</v>
      </c>
      <c r="EP130" s="1">
        <v>2</v>
      </c>
      <c r="EQ130" s="1">
        <v>2</v>
      </c>
      <c r="ER130" s="1">
        <v>1</v>
      </c>
      <c r="ES130" s="1">
        <f>5-Tabelle1!ET137</f>
        <v>2</v>
      </c>
      <c r="ET130" s="1">
        <f>5-Tabelle1!EU137</f>
        <v>3</v>
      </c>
      <c r="EU130" s="1">
        <v>1</v>
      </c>
      <c r="EV130" s="1">
        <v>2</v>
      </c>
      <c r="EW130" s="1">
        <f>5-Tabelle1!EX137</f>
        <v>3</v>
      </c>
      <c r="EX130" s="1">
        <f>5-Tabelle1!EY137</f>
        <v>3</v>
      </c>
      <c r="EY130" s="1">
        <v>2</v>
      </c>
      <c r="EZ130" s="1">
        <v>1</v>
      </c>
      <c r="FA130" s="1">
        <f>6-Tabelle1!FB137</f>
        <v>3</v>
      </c>
      <c r="FB130" s="1">
        <f>6-Tabelle1!FC137</f>
        <v>5</v>
      </c>
      <c r="FC130" s="1">
        <f>6-Tabelle1!FD137</f>
        <v>2</v>
      </c>
      <c r="FD130" s="1">
        <v>3</v>
      </c>
      <c r="FE130" s="1">
        <f>6-Tabelle1!FF137</f>
        <v>2</v>
      </c>
      <c r="FF130" s="1">
        <v>3</v>
      </c>
      <c r="FG130" s="1">
        <f>6-Tabelle1!FH137</f>
        <v>4</v>
      </c>
      <c r="FH130" s="1">
        <v>3</v>
      </c>
      <c r="FI130" s="1">
        <f>6-Tabelle1!FJ137</f>
        <v>4</v>
      </c>
      <c r="FJ130" s="1">
        <v>2</v>
      </c>
      <c r="FK130" s="1">
        <f>6-Tabelle1!FL137</f>
        <v>2</v>
      </c>
      <c r="FL130" s="1">
        <v>3</v>
      </c>
      <c r="FM130" s="1">
        <v>3</v>
      </c>
      <c r="FN130" s="1">
        <f>6-Tabelle1!FO137</f>
        <v>4</v>
      </c>
      <c r="FO130" s="1">
        <v>1</v>
      </c>
      <c r="FP130" s="1">
        <f>6-Tabelle1!FQ137</f>
        <v>4</v>
      </c>
      <c r="FQ130" s="1">
        <f>6-Tabelle1!FR137</f>
        <v>4</v>
      </c>
      <c r="FR130" s="1">
        <v>1</v>
      </c>
      <c r="FS130" s="1">
        <v>2</v>
      </c>
      <c r="FT130" s="1">
        <f>6-Tabelle1!FU137</f>
        <v>5</v>
      </c>
      <c r="FU130" s="1">
        <f>6-Tabelle1!FV137</f>
        <v>4</v>
      </c>
      <c r="FV130" s="1">
        <v>1</v>
      </c>
      <c r="FW130" s="4" t="str">
        <f>IF(Tabelle1!FX137= "N", "0", "1")</f>
        <v>1</v>
      </c>
      <c r="FX130" s="4" t="str">
        <f>IF(Tabelle1!FY137= "N", "0", "1")</f>
        <v>1</v>
      </c>
    </row>
    <row r="131" spans="1:180" ht="18" x14ac:dyDescent="0.2">
      <c r="A131" s="1">
        <v>148</v>
      </c>
      <c r="B131" s="1" t="s">
        <v>2059</v>
      </c>
      <c r="C131" s="1">
        <f>5-Tabelle1!C138</f>
        <v>2</v>
      </c>
      <c r="D131" s="1">
        <f>5-Tabelle1!D138</f>
        <v>4</v>
      </c>
      <c r="E131" s="1">
        <v>2</v>
      </c>
      <c r="F131" s="1">
        <v>2</v>
      </c>
      <c r="G131" s="1">
        <f>5-Tabelle1!G138</f>
        <v>2</v>
      </c>
      <c r="H131" s="1">
        <v>3</v>
      </c>
      <c r="I131" s="1">
        <v>1</v>
      </c>
      <c r="J131" s="1">
        <f>5-Tabelle1!J138</f>
        <v>2</v>
      </c>
      <c r="K131" s="1">
        <v>2</v>
      </c>
      <c r="L131" s="1">
        <f>5-Tabelle1!L138</f>
        <v>3</v>
      </c>
      <c r="M131" s="1">
        <f>5-Tabelle1!M138</f>
        <v>1</v>
      </c>
      <c r="N131" s="1">
        <v>1</v>
      </c>
      <c r="O131" s="1">
        <v>2</v>
      </c>
      <c r="P131" s="1">
        <v>1</v>
      </c>
      <c r="Q131" s="1">
        <f>5-Tabelle1!Q138</f>
        <v>3</v>
      </c>
      <c r="R131" s="1">
        <f>5-Tabelle1!R138</f>
        <v>2</v>
      </c>
      <c r="S131" s="1">
        <v>2</v>
      </c>
      <c r="T131" s="1">
        <v>2</v>
      </c>
      <c r="U131" s="1">
        <f>5-Tabelle1!U138</f>
        <v>3</v>
      </c>
      <c r="V131" s="1">
        <f>5-Tabelle1!V138</f>
        <v>3</v>
      </c>
      <c r="W131" s="1">
        <v>3</v>
      </c>
      <c r="X131" s="1">
        <v>3</v>
      </c>
      <c r="Y131" s="1">
        <f>6-Tabelle1!Z138</f>
        <v>4</v>
      </c>
      <c r="Z131" s="1">
        <f>6-Tabelle1!AA138</f>
        <v>4</v>
      </c>
      <c r="AA131" s="1">
        <f>6-Tabelle1!AB138</f>
        <v>4</v>
      </c>
      <c r="AB131" s="1">
        <v>4</v>
      </c>
      <c r="AC131" s="1">
        <f>6-Tabelle1!AD138</f>
        <v>4</v>
      </c>
      <c r="AD131" s="1">
        <v>4</v>
      </c>
      <c r="AE131" s="1">
        <f>6-Tabelle1!AF138</f>
        <v>3</v>
      </c>
      <c r="AF131" s="1">
        <v>4</v>
      </c>
      <c r="AG131" s="1">
        <f>6-Tabelle1!AH138</f>
        <v>3</v>
      </c>
      <c r="AH131" s="1">
        <v>4</v>
      </c>
      <c r="AI131" s="1">
        <f>6-Tabelle1!AJ138</f>
        <v>3</v>
      </c>
      <c r="AJ131" s="1">
        <v>3</v>
      </c>
      <c r="AK131" s="1">
        <v>4</v>
      </c>
      <c r="AL131" s="1">
        <f>6-Tabelle1!AM138</f>
        <v>4</v>
      </c>
      <c r="AM131" s="1">
        <v>4</v>
      </c>
      <c r="AN131" s="1">
        <f>6-Tabelle1!AO138</f>
        <v>4</v>
      </c>
      <c r="AO131" s="1">
        <f>6-Tabelle1!AP138</f>
        <v>2</v>
      </c>
      <c r="AP131" s="1">
        <v>2</v>
      </c>
      <c r="AQ131" s="1">
        <v>3</v>
      </c>
      <c r="AR131" s="1">
        <f>6-Tabelle1!AS138</f>
        <v>3</v>
      </c>
      <c r="AS131" s="1">
        <f>6-Tabelle1!AT138</f>
        <v>3</v>
      </c>
      <c r="AT131" s="1">
        <v>4</v>
      </c>
      <c r="AU131" s="1">
        <f>5-Tabelle1!AV138</f>
        <v>2</v>
      </c>
      <c r="AV131" s="1">
        <f>5-Tabelle1!AW138</f>
        <v>4</v>
      </c>
      <c r="AW131" s="1">
        <v>1</v>
      </c>
      <c r="AX131" s="1">
        <v>1</v>
      </c>
      <c r="AY131" s="1">
        <f>5-Tabelle1!AZ138</f>
        <v>3</v>
      </c>
      <c r="AZ131" s="1">
        <v>1</v>
      </c>
      <c r="BA131" s="1">
        <v>1</v>
      </c>
      <c r="BB131" s="1">
        <f>5-Tabelle1!BC138</f>
        <v>3</v>
      </c>
      <c r="BC131" s="1">
        <v>1</v>
      </c>
      <c r="BD131" s="1">
        <f>5-Tabelle1!BE138</f>
        <v>3</v>
      </c>
      <c r="BE131" s="1">
        <f>5-Tabelle1!BF138</f>
        <v>3</v>
      </c>
      <c r="BF131" s="1">
        <v>1</v>
      </c>
      <c r="BG131" s="1">
        <v>1</v>
      </c>
      <c r="BH131" s="1">
        <v>2</v>
      </c>
      <c r="BI131" s="1">
        <f>5-Tabelle1!BJ138</f>
        <v>2</v>
      </c>
      <c r="BJ131" s="1">
        <f>5-Tabelle1!BK138</f>
        <v>3</v>
      </c>
      <c r="BK131" s="1">
        <v>1</v>
      </c>
      <c r="BL131" s="1">
        <f>5-Tabelle1!BM138</f>
        <v>3</v>
      </c>
      <c r="BM131" s="1">
        <f>5-Tabelle1!BN138</f>
        <v>3</v>
      </c>
      <c r="BN131" s="1">
        <f>5-Tabelle1!BO138</f>
        <v>3</v>
      </c>
      <c r="BO131" s="1">
        <v>3</v>
      </c>
      <c r="BP131" s="1">
        <v>4</v>
      </c>
      <c r="BQ131" s="1">
        <f>6-Tabelle1!BR138</f>
        <v>4</v>
      </c>
      <c r="BR131" s="1">
        <f>6-Tabelle1!BS138</f>
        <v>5</v>
      </c>
      <c r="BS131" s="1">
        <f>6-Tabelle1!BT138</f>
        <v>3</v>
      </c>
      <c r="BT131" s="1">
        <v>4</v>
      </c>
      <c r="BU131" s="1">
        <f>6-Tabelle1!BV138</f>
        <v>4</v>
      </c>
      <c r="BV131" s="1">
        <v>4</v>
      </c>
      <c r="BW131" s="1">
        <f>6-Tabelle1!BX138</f>
        <v>4</v>
      </c>
      <c r="BX131" s="1">
        <v>4</v>
      </c>
      <c r="BY131" s="1">
        <f>6-Tabelle1!BZ138</f>
        <v>4</v>
      </c>
      <c r="BZ131" s="1">
        <v>4</v>
      </c>
      <c r="CA131" s="1">
        <f>6-Tabelle1!CB138</f>
        <v>3</v>
      </c>
      <c r="CB131" s="1">
        <v>4</v>
      </c>
      <c r="CC131" s="1">
        <v>4</v>
      </c>
      <c r="CD131" s="1">
        <f>6-Tabelle1!CE138</f>
        <v>4</v>
      </c>
      <c r="CE131" s="1">
        <v>4</v>
      </c>
      <c r="CF131" s="1">
        <f>6-Tabelle1!CG138</f>
        <v>4</v>
      </c>
      <c r="CG131" s="1">
        <f>6-Tabelle1!CH138</f>
        <v>4</v>
      </c>
      <c r="CH131" s="1">
        <v>2</v>
      </c>
      <c r="CI131" s="1">
        <v>3</v>
      </c>
      <c r="CJ131" s="1">
        <f>6-Tabelle1!CK138</f>
        <v>4</v>
      </c>
      <c r="CK131" s="1">
        <f>6-Tabelle1!CL138</f>
        <v>3</v>
      </c>
      <c r="CL131" s="1">
        <v>4</v>
      </c>
      <c r="CM131" s="1">
        <f>5-Tabelle1!CN138</f>
        <v>3</v>
      </c>
      <c r="CN131" s="1">
        <f>5-Tabelle1!CO138</f>
        <v>4</v>
      </c>
      <c r="CO131" s="1">
        <v>2</v>
      </c>
      <c r="CP131" s="1">
        <v>1</v>
      </c>
      <c r="CQ131" s="1">
        <f>5-Tabelle1!CR138</f>
        <v>3</v>
      </c>
      <c r="CR131" s="1">
        <v>2</v>
      </c>
      <c r="CS131" s="1">
        <v>1</v>
      </c>
      <c r="CT131" s="1">
        <f>5-Tabelle1!CU138</f>
        <v>3</v>
      </c>
      <c r="CU131" s="1">
        <v>1</v>
      </c>
      <c r="CV131" s="1">
        <f>5-Tabelle1!CW138</f>
        <v>3</v>
      </c>
      <c r="CW131" s="1">
        <f>5-Tabelle1!CX138</f>
        <v>2</v>
      </c>
      <c r="CX131" s="1">
        <v>2</v>
      </c>
      <c r="CY131" s="1">
        <v>1</v>
      </c>
      <c r="CZ131" s="1">
        <v>2</v>
      </c>
      <c r="DA131" s="1">
        <f>5-Tabelle1!DB138</f>
        <v>3</v>
      </c>
      <c r="DB131" s="1">
        <f>5-Tabelle1!DC138</f>
        <v>2</v>
      </c>
      <c r="DC131" s="1">
        <v>1</v>
      </c>
      <c r="DD131" s="1">
        <v>2</v>
      </c>
      <c r="DE131" s="1">
        <f>5-Tabelle1!DF138</f>
        <v>2</v>
      </c>
      <c r="DF131" s="1">
        <f>5-Tabelle1!DG138</f>
        <v>3</v>
      </c>
      <c r="DG131" s="1">
        <v>2</v>
      </c>
      <c r="DH131" s="1">
        <v>3</v>
      </c>
      <c r="DI131" s="1">
        <f>6-Tabelle1!DJ138</f>
        <v>4</v>
      </c>
      <c r="DJ131" s="1">
        <f>6-Tabelle1!DK138</f>
        <v>4</v>
      </c>
      <c r="DK131" s="1">
        <f>6-Tabelle1!DL138</f>
        <v>3</v>
      </c>
      <c r="DL131" s="1">
        <v>4</v>
      </c>
      <c r="DM131" s="1">
        <f>6-Tabelle1!DN138</f>
        <v>4</v>
      </c>
      <c r="DN131" s="1">
        <v>4</v>
      </c>
      <c r="DO131" s="1">
        <f>6-Tabelle1!DP138</f>
        <v>4</v>
      </c>
      <c r="DP131" s="1">
        <v>4</v>
      </c>
      <c r="DQ131" s="1">
        <f>6-Tabelle1!DR138</f>
        <v>4</v>
      </c>
      <c r="DR131" s="1">
        <v>3</v>
      </c>
      <c r="DS131" s="1">
        <f>6-Tabelle1!DT138</f>
        <v>4</v>
      </c>
      <c r="DT131" s="1">
        <v>4</v>
      </c>
      <c r="DU131" s="1">
        <v>4</v>
      </c>
      <c r="DV131" s="1">
        <f>6-Tabelle1!DW138</f>
        <v>4</v>
      </c>
      <c r="DW131" s="1">
        <v>4</v>
      </c>
      <c r="DX131" s="1">
        <f>6-Tabelle1!DY138</f>
        <v>4</v>
      </c>
      <c r="DY131" s="1">
        <f>6-Tabelle1!DZ138</f>
        <v>2</v>
      </c>
      <c r="DZ131" s="1">
        <v>4</v>
      </c>
      <c r="EA131" s="1">
        <v>3</v>
      </c>
      <c r="EB131" s="1">
        <f>6-Tabelle1!EC138</f>
        <v>4</v>
      </c>
      <c r="EC131" s="1">
        <f>6-Tabelle1!ED138</f>
        <v>3</v>
      </c>
      <c r="ED131" s="1">
        <v>4</v>
      </c>
      <c r="EE131" s="1">
        <f>5-Tabelle1!EF138</f>
        <v>2</v>
      </c>
      <c r="EF131" s="1">
        <f>5-Tabelle1!EG138</f>
        <v>3</v>
      </c>
      <c r="EG131" s="1">
        <v>2</v>
      </c>
      <c r="EH131" s="1">
        <v>1</v>
      </c>
      <c r="EI131" s="1">
        <f>5-Tabelle1!EJ138</f>
        <v>3</v>
      </c>
      <c r="EJ131" s="1">
        <v>1</v>
      </c>
      <c r="EK131" s="1">
        <v>1</v>
      </c>
      <c r="EL131" s="1">
        <f>5-Tabelle1!EM138</f>
        <v>2</v>
      </c>
      <c r="EM131" s="1">
        <v>1</v>
      </c>
      <c r="EN131" s="1">
        <f>5-Tabelle1!EO138</f>
        <v>3</v>
      </c>
      <c r="EO131" s="1">
        <f>5-Tabelle1!EP138</f>
        <v>2</v>
      </c>
      <c r="EP131" s="1">
        <v>1</v>
      </c>
      <c r="EQ131" s="1">
        <v>2</v>
      </c>
      <c r="ER131" s="1">
        <v>1</v>
      </c>
      <c r="ES131" s="1">
        <f>5-Tabelle1!ET138</f>
        <v>2</v>
      </c>
      <c r="ET131" s="1">
        <f>5-Tabelle1!EU138</f>
        <v>2</v>
      </c>
      <c r="EU131" s="1">
        <v>1</v>
      </c>
      <c r="EV131" s="1">
        <v>1</v>
      </c>
      <c r="EW131" s="1">
        <f>5-Tabelle1!EX138</f>
        <v>3</v>
      </c>
      <c r="EX131" s="1">
        <f>5-Tabelle1!EY138</f>
        <v>3</v>
      </c>
      <c r="EY131" s="1">
        <v>4</v>
      </c>
      <c r="EZ131" s="1">
        <v>3</v>
      </c>
      <c r="FA131" s="1">
        <f>6-Tabelle1!FB138</f>
        <v>5</v>
      </c>
      <c r="FB131" s="1">
        <f>6-Tabelle1!FC138</f>
        <v>4</v>
      </c>
      <c r="FC131" s="1">
        <f>6-Tabelle1!FD138</f>
        <v>4</v>
      </c>
      <c r="FD131" s="1">
        <v>4</v>
      </c>
      <c r="FE131" s="1">
        <f>6-Tabelle1!FF138</f>
        <v>4</v>
      </c>
      <c r="FF131" s="1">
        <v>4</v>
      </c>
      <c r="FG131" s="1">
        <f>6-Tabelle1!FH138</f>
        <v>4</v>
      </c>
      <c r="FH131" s="1">
        <v>4</v>
      </c>
      <c r="FI131" s="1">
        <f>6-Tabelle1!FJ138</f>
        <v>4</v>
      </c>
      <c r="FJ131" s="1">
        <v>4</v>
      </c>
      <c r="FK131" s="1">
        <f>6-Tabelle1!FL138</f>
        <v>4</v>
      </c>
      <c r="FL131" s="1">
        <v>4</v>
      </c>
      <c r="FM131" s="1">
        <v>4</v>
      </c>
      <c r="FN131" s="1">
        <f>6-Tabelle1!FO138</f>
        <v>5</v>
      </c>
      <c r="FO131" s="1">
        <v>4</v>
      </c>
      <c r="FP131" s="1">
        <f>6-Tabelle1!FQ138</f>
        <v>4</v>
      </c>
      <c r="FQ131" s="1">
        <f>6-Tabelle1!FR138</f>
        <v>4</v>
      </c>
      <c r="FR131" s="1">
        <v>4</v>
      </c>
      <c r="FS131" s="1">
        <v>3</v>
      </c>
      <c r="FT131" s="1">
        <f>6-Tabelle1!FU138</f>
        <v>4</v>
      </c>
      <c r="FU131" s="1">
        <f>6-Tabelle1!FV138</f>
        <v>3</v>
      </c>
      <c r="FV131" s="1">
        <v>4</v>
      </c>
      <c r="FW131" s="4" t="str">
        <f>IF(Tabelle1!FX138= "N", "0", "1")</f>
        <v>1</v>
      </c>
      <c r="FX131" s="4" t="str">
        <f>IF(Tabelle1!FY138= "N", "0", "1")</f>
        <v>0</v>
      </c>
    </row>
    <row r="132" spans="1:180" ht="18" x14ac:dyDescent="0.2">
      <c r="A132" s="1">
        <v>150</v>
      </c>
      <c r="B132" s="1" t="s">
        <v>2085</v>
      </c>
      <c r="C132" s="1">
        <f>5-Tabelle1!C140</f>
        <v>1</v>
      </c>
      <c r="D132" s="1">
        <f>5-Tabelle1!D140</f>
        <v>2</v>
      </c>
      <c r="E132" s="1">
        <v>1</v>
      </c>
      <c r="F132" s="1">
        <v>1</v>
      </c>
      <c r="G132" s="1">
        <f>5-Tabelle1!G140</f>
        <v>2</v>
      </c>
      <c r="H132" s="1">
        <v>1</v>
      </c>
      <c r="I132" s="1">
        <v>1</v>
      </c>
      <c r="J132" s="1">
        <f>5-Tabelle1!J140</f>
        <v>3</v>
      </c>
      <c r="K132" s="1">
        <v>1</v>
      </c>
      <c r="L132" s="1">
        <f>5-Tabelle1!L140</f>
        <v>2</v>
      </c>
      <c r="M132" s="1">
        <f>5-Tabelle1!M140</f>
        <v>2</v>
      </c>
      <c r="N132" s="1">
        <v>1</v>
      </c>
      <c r="O132" s="1">
        <v>1</v>
      </c>
      <c r="P132" s="1">
        <v>1</v>
      </c>
      <c r="Q132" s="1">
        <f>5-Tabelle1!Q140</f>
        <v>1</v>
      </c>
      <c r="R132" s="1">
        <f>5-Tabelle1!R140</f>
        <v>1</v>
      </c>
      <c r="S132" s="1">
        <v>1</v>
      </c>
      <c r="T132" s="1">
        <v>1</v>
      </c>
      <c r="U132" s="1">
        <f>5-Tabelle1!U140</f>
        <v>1</v>
      </c>
      <c r="V132" s="1">
        <f>5-Tabelle1!V140</f>
        <v>1</v>
      </c>
      <c r="W132" s="1">
        <v>4</v>
      </c>
      <c r="X132" s="1">
        <v>2</v>
      </c>
      <c r="Y132" s="1">
        <f>6-Tabelle1!Z140</f>
        <v>5</v>
      </c>
      <c r="Z132" s="1">
        <f>6-Tabelle1!AA140</f>
        <v>5</v>
      </c>
      <c r="AA132" s="1">
        <f>6-Tabelle1!AB140</f>
        <v>4</v>
      </c>
      <c r="AB132" s="1">
        <v>4</v>
      </c>
      <c r="AC132" s="1">
        <f>6-Tabelle1!AD140</f>
        <v>3</v>
      </c>
      <c r="AD132" s="1">
        <v>4</v>
      </c>
      <c r="AE132" s="1">
        <f>6-Tabelle1!AF140</f>
        <v>5</v>
      </c>
      <c r="AF132" s="1">
        <v>2</v>
      </c>
      <c r="AG132" s="1">
        <f>6-Tabelle1!AH140</f>
        <v>5</v>
      </c>
      <c r="AH132" s="1">
        <v>5</v>
      </c>
      <c r="AI132" s="1">
        <f>6-Tabelle1!AJ140</f>
        <v>3</v>
      </c>
      <c r="AJ132" s="1">
        <v>4</v>
      </c>
      <c r="AK132" s="1">
        <v>4</v>
      </c>
      <c r="AL132" s="1">
        <f>6-Tabelle1!AM140</f>
        <v>5</v>
      </c>
      <c r="AM132" s="1">
        <v>2</v>
      </c>
      <c r="AN132" s="1">
        <f>6-Tabelle1!AO140</f>
        <v>5</v>
      </c>
      <c r="AO132" s="1">
        <f>6-Tabelle1!AP140</f>
        <v>5</v>
      </c>
      <c r="AP132" s="1">
        <v>2</v>
      </c>
      <c r="AQ132" s="1">
        <v>4</v>
      </c>
      <c r="AR132" s="1">
        <f>6-Tabelle1!AS140</f>
        <v>5</v>
      </c>
      <c r="AS132" s="1">
        <f>6-Tabelle1!AT140</f>
        <v>4</v>
      </c>
      <c r="AT132" s="1">
        <v>4</v>
      </c>
      <c r="AU132" s="1">
        <f>5-Tabelle1!AV140</f>
        <v>1</v>
      </c>
      <c r="AV132" s="1">
        <f>5-Tabelle1!AW140</f>
        <v>2</v>
      </c>
      <c r="AW132" s="1">
        <v>1</v>
      </c>
      <c r="AX132" s="1">
        <v>1</v>
      </c>
      <c r="AY132" s="1">
        <f>5-Tabelle1!AZ140</f>
        <v>2</v>
      </c>
      <c r="AZ132" s="1">
        <v>1</v>
      </c>
      <c r="BA132" s="1">
        <v>1</v>
      </c>
      <c r="BB132" s="1">
        <f>5-Tabelle1!BC140</f>
        <v>3</v>
      </c>
      <c r="BC132" s="1">
        <v>1</v>
      </c>
      <c r="BD132" s="1">
        <f>5-Tabelle1!BE140</f>
        <v>2</v>
      </c>
      <c r="BE132" s="1">
        <f>5-Tabelle1!BF140</f>
        <v>3</v>
      </c>
      <c r="BF132" s="1">
        <v>1</v>
      </c>
      <c r="BG132" s="1">
        <v>1</v>
      </c>
      <c r="BH132" s="1">
        <v>1</v>
      </c>
      <c r="BI132" s="1">
        <f>5-Tabelle1!BJ140</f>
        <v>2</v>
      </c>
      <c r="BJ132" s="1">
        <f>5-Tabelle1!BK140</f>
        <v>1</v>
      </c>
      <c r="BK132" s="1">
        <v>1</v>
      </c>
      <c r="BL132" s="1">
        <f>5-Tabelle1!BM140</f>
        <v>4</v>
      </c>
      <c r="BM132" s="1">
        <f>5-Tabelle1!BN140</f>
        <v>1</v>
      </c>
      <c r="BN132" s="1">
        <f>5-Tabelle1!BO140</f>
        <v>1</v>
      </c>
      <c r="BO132" s="1">
        <v>5</v>
      </c>
      <c r="BP132" s="1">
        <v>2</v>
      </c>
      <c r="BQ132" s="1">
        <f>6-Tabelle1!BR140</f>
        <v>5</v>
      </c>
      <c r="BR132" s="1">
        <f>6-Tabelle1!BS140</f>
        <v>5</v>
      </c>
      <c r="BS132" s="1">
        <f>6-Tabelle1!BT140</f>
        <v>5</v>
      </c>
      <c r="BT132" s="1">
        <v>5</v>
      </c>
      <c r="BU132" s="1">
        <f>6-Tabelle1!BV140</f>
        <v>3</v>
      </c>
      <c r="BV132" s="1">
        <v>5</v>
      </c>
      <c r="BW132" s="1">
        <f>6-Tabelle1!BX140</f>
        <v>5</v>
      </c>
      <c r="BX132" s="1">
        <v>3</v>
      </c>
      <c r="BY132" s="1">
        <f>6-Tabelle1!BZ140</f>
        <v>5</v>
      </c>
      <c r="BZ132" s="1">
        <v>5</v>
      </c>
      <c r="CA132" s="1">
        <f>6-Tabelle1!CB140</f>
        <v>2</v>
      </c>
      <c r="CB132" s="1">
        <v>4</v>
      </c>
      <c r="CC132" s="1">
        <v>5</v>
      </c>
      <c r="CD132" s="1">
        <f>6-Tabelle1!CE140</f>
        <v>5</v>
      </c>
      <c r="CE132" s="1">
        <v>2</v>
      </c>
      <c r="CF132" s="1">
        <f>6-Tabelle1!CG140</f>
        <v>5</v>
      </c>
      <c r="CG132" s="1">
        <f>6-Tabelle1!CH140</f>
        <v>5</v>
      </c>
      <c r="CH132" s="1">
        <v>2</v>
      </c>
      <c r="CI132" s="1">
        <v>4</v>
      </c>
      <c r="CJ132" s="1">
        <f>6-Tabelle1!CK140</f>
        <v>5</v>
      </c>
      <c r="CK132" s="1">
        <f>6-Tabelle1!CL140</f>
        <v>5</v>
      </c>
      <c r="CL132" s="1">
        <v>5</v>
      </c>
      <c r="CM132" s="1">
        <f>5-Tabelle1!CN140</f>
        <v>1</v>
      </c>
      <c r="CN132" s="1">
        <f>5-Tabelle1!CO140</f>
        <v>2</v>
      </c>
      <c r="CO132" s="1">
        <v>1</v>
      </c>
      <c r="CP132" s="1">
        <v>1</v>
      </c>
      <c r="CQ132" s="1">
        <f>5-Tabelle1!CR140</f>
        <v>2</v>
      </c>
      <c r="CR132" s="1">
        <v>1</v>
      </c>
      <c r="CS132" s="1">
        <v>1</v>
      </c>
      <c r="CT132" s="1">
        <f>5-Tabelle1!CU140</f>
        <v>3</v>
      </c>
      <c r="CU132" s="1">
        <v>1</v>
      </c>
      <c r="CV132" s="1">
        <f>5-Tabelle1!CW140</f>
        <v>2</v>
      </c>
      <c r="CW132" s="1">
        <f>5-Tabelle1!CX140</f>
        <v>3</v>
      </c>
      <c r="CX132" s="1">
        <v>1</v>
      </c>
      <c r="CY132" s="1">
        <v>1</v>
      </c>
      <c r="CZ132" s="1">
        <v>1</v>
      </c>
      <c r="DA132" s="1">
        <f>5-Tabelle1!DB140</f>
        <v>1</v>
      </c>
      <c r="DB132" s="1">
        <f>5-Tabelle1!DC140</f>
        <v>1</v>
      </c>
      <c r="DC132" s="1">
        <v>1</v>
      </c>
      <c r="DD132" s="1">
        <v>1</v>
      </c>
      <c r="DE132" s="1">
        <f>5-Tabelle1!DF140</f>
        <v>2</v>
      </c>
      <c r="DF132" s="1">
        <f>5-Tabelle1!DG140</f>
        <v>2</v>
      </c>
      <c r="DG132" s="1">
        <v>5</v>
      </c>
      <c r="DH132" s="1">
        <v>2</v>
      </c>
      <c r="DI132" s="1">
        <f>6-Tabelle1!DJ140</f>
        <v>5</v>
      </c>
      <c r="DJ132" s="1">
        <f>6-Tabelle1!DK140</f>
        <v>5</v>
      </c>
      <c r="DK132" s="1">
        <f>6-Tabelle1!DL140</f>
        <v>4</v>
      </c>
      <c r="DL132" s="1">
        <v>5</v>
      </c>
      <c r="DM132" s="1">
        <f>6-Tabelle1!DN140</f>
        <v>2</v>
      </c>
      <c r="DN132" s="1">
        <v>4</v>
      </c>
      <c r="DO132" s="1">
        <f>6-Tabelle1!DP140</f>
        <v>5</v>
      </c>
      <c r="DP132" s="1">
        <v>2</v>
      </c>
      <c r="DQ132" s="1">
        <f>6-Tabelle1!DR140</f>
        <v>5</v>
      </c>
      <c r="DR132" s="1">
        <v>5</v>
      </c>
      <c r="DS132" s="1">
        <f>6-Tabelle1!DT140</f>
        <v>2</v>
      </c>
      <c r="DT132" s="1">
        <v>4</v>
      </c>
      <c r="DU132" s="1">
        <v>4</v>
      </c>
      <c r="DV132" s="1">
        <f>6-Tabelle1!DW140</f>
        <v>5</v>
      </c>
      <c r="DW132" s="1">
        <v>2</v>
      </c>
      <c r="DX132" s="1">
        <f>6-Tabelle1!DY140</f>
        <v>5</v>
      </c>
      <c r="DY132" s="1">
        <f>6-Tabelle1!DZ140</f>
        <v>5</v>
      </c>
      <c r="DZ132" s="1">
        <v>2</v>
      </c>
      <c r="EA132" s="1">
        <v>4</v>
      </c>
      <c r="EB132" s="1">
        <f>6-Tabelle1!EC140</f>
        <v>5</v>
      </c>
      <c r="EC132" s="1">
        <f>6-Tabelle1!ED140</f>
        <v>4</v>
      </c>
      <c r="ED132" s="1">
        <v>4</v>
      </c>
      <c r="EE132" s="1">
        <f>5-Tabelle1!EF140</f>
        <v>1</v>
      </c>
      <c r="EF132" s="1">
        <f>5-Tabelle1!EG140</f>
        <v>2</v>
      </c>
      <c r="EG132" s="1">
        <v>1</v>
      </c>
      <c r="EH132" s="1">
        <v>1</v>
      </c>
      <c r="EI132" s="1">
        <f>5-Tabelle1!EJ140</f>
        <v>2</v>
      </c>
      <c r="EJ132" s="1">
        <v>1</v>
      </c>
      <c r="EK132" s="1">
        <v>1</v>
      </c>
      <c r="EL132" s="1">
        <f>5-Tabelle1!EM140</f>
        <v>3</v>
      </c>
      <c r="EM132" s="1">
        <v>1</v>
      </c>
      <c r="EN132" s="1">
        <f>5-Tabelle1!EO140</f>
        <v>2</v>
      </c>
      <c r="EO132" s="1">
        <f>5-Tabelle1!EP140</f>
        <v>3</v>
      </c>
      <c r="EP132" s="1">
        <v>1</v>
      </c>
      <c r="EQ132" s="1">
        <v>1</v>
      </c>
      <c r="ER132" s="1">
        <v>1</v>
      </c>
      <c r="ES132" s="1">
        <f>5-Tabelle1!ET140</f>
        <v>1</v>
      </c>
      <c r="ET132" s="1">
        <f>5-Tabelle1!EU140</f>
        <v>2</v>
      </c>
      <c r="EU132" s="1">
        <v>1</v>
      </c>
      <c r="EV132" s="1">
        <v>1</v>
      </c>
      <c r="EW132" s="1">
        <f>5-Tabelle1!EX140</f>
        <v>2</v>
      </c>
      <c r="EX132" s="1">
        <f>5-Tabelle1!EY140</f>
        <v>2</v>
      </c>
      <c r="EY132" s="1">
        <v>5</v>
      </c>
      <c r="EZ132" s="1">
        <v>2</v>
      </c>
      <c r="FA132" s="1">
        <f>6-Tabelle1!FB140</f>
        <v>5</v>
      </c>
      <c r="FB132" s="1">
        <f>6-Tabelle1!FC140</f>
        <v>5</v>
      </c>
      <c r="FC132" s="1">
        <f>6-Tabelle1!FD140</f>
        <v>4</v>
      </c>
      <c r="FD132" s="1">
        <v>4</v>
      </c>
      <c r="FE132" s="1">
        <f>6-Tabelle1!FF140</f>
        <v>2</v>
      </c>
      <c r="FF132" s="1">
        <v>4</v>
      </c>
      <c r="FG132" s="1">
        <f>6-Tabelle1!FH140</f>
        <v>5</v>
      </c>
      <c r="FH132" s="1">
        <v>2</v>
      </c>
      <c r="FI132" s="1">
        <f>6-Tabelle1!FJ140</f>
        <v>5</v>
      </c>
      <c r="FJ132" s="1">
        <v>5</v>
      </c>
      <c r="FK132" s="1">
        <f>6-Tabelle1!FL140</f>
        <v>2</v>
      </c>
      <c r="FL132" s="1">
        <v>4</v>
      </c>
      <c r="FM132" s="1">
        <v>4</v>
      </c>
      <c r="FN132" s="1">
        <f>6-Tabelle1!FO140</f>
        <v>5</v>
      </c>
      <c r="FO132" s="1">
        <v>2</v>
      </c>
      <c r="FP132" s="1">
        <f>6-Tabelle1!FQ140</f>
        <v>5</v>
      </c>
      <c r="FQ132" s="1">
        <f>6-Tabelle1!FR140</f>
        <v>5</v>
      </c>
      <c r="FR132" s="1">
        <v>2</v>
      </c>
      <c r="FS132" s="1">
        <v>4</v>
      </c>
      <c r="FT132" s="1">
        <f>6-Tabelle1!FU140</f>
        <v>5</v>
      </c>
      <c r="FU132" s="1">
        <f>6-Tabelle1!FV140</f>
        <v>4</v>
      </c>
      <c r="FV132" s="1">
        <v>4</v>
      </c>
      <c r="FW132" s="4" t="str">
        <f>IF(Tabelle1!FX140= "N", "0", "1")</f>
        <v>1</v>
      </c>
      <c r="FX132" s="4" t="str">
        <f>IF(Tabelle1!FY140= "N", "0", "1")</f>
        <v>1</v>
      </c>
    </row>
    <row r="133" spans="1:180" ht="18" x14ac:dyDescent="0.2">
      <c r="A133" s="1">
        <v>151</v>
      </c>
      <c r="B133" s="1" t="s">
        <v>2072</v>
      </c>
      <c r="C133" s="1">
        <f>5-Tabelle1!C141</f>
        <v>1</v>
      </c>
      <c r="D133" s="1">
        <f>5-Tabelle1!D141</f>
        <v>2</v>
      </c>
      <c r="E133" s="1">
        <v>1</v>
      </c>
      <c r="F133" s="1">
        <v>1</v>
      </c>
      <c r="G133" s="1">
        <f>5-Tabelle1!G141</f>
        <v>2</v>
      </c>
      <c r="H133" s="1">
        <v>1</v>
      </c>
      <c r="I133" s="1">
        <v>1</v>
      </c>
      <c r="J133" s="1">
        <f>5-Tabelle1!J141</f>
        <v>2</v>
      </c>
      <c r="K133" s="1">
        <v>1</v>
      </c>
      <c r="L133" s="1">
        <f>5-Tabelle1!L141</f>
        <v>2</v>
      </c>
      <c r="M133" s="1">
        <f>5-Tabelle1!M141</f>
        <v>1</v>
      </c>
      <c r="N133" s="1">
        <v>1</v>
      </c>
      <c r="O133" s="1">
        <v>1</v>
      </c>
      <c r="P133" s="1">
        <v>1</v>
      </c>
      <c r="Q133" s="1">
        <f>5-Tabelle1!Q141</f>
        <v>2</v>
      </c>
      <c r="R133" s="1">
        <f>5-Tabelle1!R141</f>
        <v>2</v>
      </c>
      <c r="S133" s="1">
        <v>1</v>
      </c>
      <c r="T133" s="1">
        <v>1</v>
      </c>
      <c r="U133" s="1">
        <f>5-Tabelle1!U141</f>
        <v>3</v>
      </c>
      <c r="V133" s="1">
        <f>5-Tabelle1!V141</f>
        <v>3</v>
      </c>
      <c r="W133" s="1">
        <v>4</v>
      </c>
      <c r="X133" s="1">
        <v>4</v>
      </c>
      <c r="Y133" s="1">
        <f>6-Tabelle1!Z141</f>
        <v>5</v>
      </c>
      <c r="Z133" s="1">
        <f>6-Tabelle1!AA141</f>
        <v>5</v>
      </c>
      <c r="AA133" s="1">
        <f>6-Tabelle1!AB141</f>
        <v>5</v>
      </c>
      <c r="AB133" s="1">
        <v>5</v>
      </c>
      <c r="AC133" s="1">
        <f>6-Tabelle1!AD141</f>
        <v>4</v>
      </c>
      <c r="AD133" s="1">
        <v>4</v>
      </c>
      <c r="AE133" s="1">
        <f>6-Tabelle1!AF141</f>
        <v>5</v>
      </c>
      <c r="AF133" s="1">
        <v>3</v>
      </c>
      <c r="AG133" s="1">
        <f>6-Tabelle1!AH141</f>
        <v>5</v>
      </c>
      <c r="AH133" s="1">
        <v>4</v>
      </c>
      <c r="AI133" s="1">
        <f>6-Tabelle1!AJ141</f>
        <v>5</v>
      </c>
      <c r="AJ133" s="1">
        <v>3</v>
      </c>
      <c r="AK133" s="1">
        <v>5</v>
      </c>
      <c r="AL133" s="1">
        <f>6-Tabelle1!AM141</f>
        <v>5</v>
      </c>
      <c r="AM133" s="1">
        <v>3</v>
      </c>
      <c r="AN133" s="1">
        <f>6-Tabelle1!AO141</f>
        <v>5</v>
      </c>
      <c r="AO133" s="1">
        <f>6-Tabelle1!AP141</f>
        <v>5</v>
      </c>
      <c r="AP133" s="1">
        <v>3</v>
      </c>
      <c r="AQ133" s="1">
        <v>3</v>
      </c>
      <c r="AR133" s="1">
        <f>6-Tabelle1!AS141</f>
        <v>5</v>
      </c>
      <c r="AS133" s="1">
        <f>6-Tabelle1!AT141</f>
        <v>5</v>
      </c>
      <c r="AT133" s="1">
        <v>4</v>
      </c>
      <c r="AU133" s="1">
        <f>5-Tabelle1!AV141</f>
        <v>2</v>
      </c>
      <c r="AV133" s="1">
        <f>5-Tabelle1!AW141</f>
        <v>3</v>
      </c>
      <c r="AW133" s="1">
        <v>2</v>
      </c>
      <c r="AX133" s="1">
        <v>1</v>
      </c>
      <c r="AY133" s="1">
        <f>5-Tabelle1!AZ141</f>
        <v>2</v>
      </c>
      <c r="AZ133" s="1">
        <v>1</v>
      </c>
      <c r="BA133" s="1">
        <v>1</v>
      </c>
      <c r="BB133" s="1">
        <f>5-Tabelle1!BC141</f>
        <v>2</v>
      </c>
      <c r="BC133" s="1">
        <v>1</v>
      </c>
      <c r="BD133" s="1">
        <f>5-Tabelle1!BE141</f>
        <v>2</v>
      </c>
      <c r="BE133" s="1">
        <f>5-Tabelle1!BF141</f>
        <v>2</v>
      </c>
      <c r="BF133" s="1">
        <v>1</v>
      </c>
      <c r="BG133" s="1">
        <v>1</v>
      </c>
      <c r="BH133" s="1">
        <v>1</v>
      </c>
      <c r="BI133" s="1">
        <f>5-Tabelle1!BJ141</f>
        <v>2</v>
      </c>
      <c r="BJ133" s="1">
        <f>5-Tabelle1!BK141</f>
        <v>2</v>
      </c>
      <c r="BK133" s="1">
        <v>1</v>
      </c>
      <c r="BL133" s="1">
        <f>5-Tabelle1!BM141</f>
        <v>3</v>
      </c>
      <c r="BM133" s="1">
        <f>5-Tabelle1!BN141</f>
        <v>3</v>
      </c>
      <c r="BN133" s="1">
        <f>5-Tabelle1!BO141</f>
        <v>3</v>
      </c>
      <c r="BO133" s="1">
        <v>3</v>
      </c>
      <c r="BP133" s="1">
        <v>3</v>
      </c>
      <c r="BQ133" s="1">
        <f>6-Tabelle1!BR141</f>
        <v>5</v>
      </c>
      <c r="BR133" s="1">
        <f>6-Tabelle1!BS141</f>
        <v>5</v>
      </c>
      <c r="BS133" s="1">
        <f>6-Tabelle1!BT141</f>
        <v>5</v>
      </c>
      <c r="BT133" s="1">
        <v>4</v>
      </c>
      <c r="BU133" s="1">
        <f>6-Tabelle1!BV141</f>
        <v>4</v>
      </c>
      <c r="BV133" s="1">
        <v>4</v>
      </c>
      <c r="BW133" s="1">
        <f>6-Tabelle1!BX141</f>
        <v>5</v>
      </c>
      <c r="BX133" s="1">
        <v>3</v>
      </c>
      <c r="BY133" s="1">
        <f>6-Tabelle1!BZ141</f>
        <v>5</v>
      </c>
      <c r="BZ133" s="1">
        <v>4</v>
      </c>
      <c r="CA133" s="1">
        <f>6-Tabelle1!CB141</f>
        <v>5</v>
      </c>
      <c r="CB133" s="1">
        <v>3</v>
      </c>
      <c r="CC133" s="1">
        <v>4</v>
      </c>
      <c r="CD133" s="1">
        <f>6-Tabelle1!CE141</f>
        <v>5</v>
      </c>
      <c r="CE133" s="1">
        <v>4</v>
      </c>
      <c r="CF133" s="1">
        <f>6-Tabelle1!CG141</f>
        <v>4</v>
      </c>
      <c r="CG133" s="1">
        <f>6-Tabelle1!CH141</f>
        <v>5</v>
      </c>
      <c r="CH133" s="1">
        <v>3</v>
      </c>
      <c r="CI133" s="1">
        <v>3</v>
      </c>
      <c r="CJ133" s="1">
        <f>6-Tabelle1!CK141</f>
        <v>5</v>
      </c>
      <c r="CK133" s="1">
        <f>6-Tabelle1!CL141</f>
        <v>5</v>
      </c>
      <c r="CL133" s="1">
        <v>4</v>
      </c>
      <c r="CM133" s="1">
        <f>5-Tabelle1!CN141</f>
        <v>2</v>
      </c>
      <c r="CN133" s="1">
        <f>5-Tabelle1!CO141</f>
        <v>2</v>
      </c>
      <c r="CO133" s="1">
        <v>1</v>
      </c>
      <c r="CP133" s="1">
        <v>1</v>
      </c>
      <c r="CQ133" s="1">
        <f>5-Tabelle1!CR141</f>
        <v>2</v>
      </c>
      <c r="CR133" s="1">
        <v>1</v>
      </c>
      <c r="CS133" s="1">
        <v>1</v>
      </c>
      <c r="CT133" s="1">
        <f>5-Tabelle1!CU141</f>
        <v>2</v>
      </c>
      <c r="CU133" s="1">
        <v>1</v>
      </c>
      <c r="CV133" s="1">
        <f>5-Tabelle1!CW141</f>
        <v>2</v>
      </c>
      <c r="CW133" s="1">
        <f>5-Tabelle1!CX141</f>
        <v>2</v>
      </c>
      <c r="CX133" s="1">
        <v>1</v>
      </c>
      <c r="CY133" s="1">
        <v>1</v>
      </c>
      <c r="CZ133" s="1">
        <v>1</v>
      </c>
      <c r="DA133" s="1">
        <f>5-Tabelle1!DB141</f>
        <v>1</v>
      </c>
      <c r="DB133" s="1">
        <f>5-Tabelle1!DC141</f>
        <v>2</v>
      </c>
      <c r="DC133" s="1">
        <v>1</v>
      </c>
      <c r="DD133" s="1">
        <v>1</v>
      </c>
      <c r="DE133" s="1">
        <f>5-Tabelle1!DF141</f>
        <v>3</v>
      </c>
      <c r="DF133" s="1">
        <f>5-Tabelle1!DG141</f>
        <v>3</v>
      </c>
      <c r="DG133" s="1">
        <v>4</v>
      </c>
      <c r="DH133" s="1">
        <v>4</v>
      </c>
      <c r="DI133" s="1">
        <f>6-Tabelle1!DJ141</f>
        <v>5</v>
      </c>
      <c r="DJ133" s="1">
        <f>6-Tabelle1!DK141</f>
        <v>5</v>
      </c>
      <c r="DK133" s="1">
        <f>6-Tabelle1!DL141</f>
        <v>5</v>
      </c>
      <c r="DL133" s="1">
        <v>5</v>
      </c>
      <c r="DM133" s="1">
        <f>6-Tabelle1!DN141</f>
        <v>4</v>
      </c>
      <c r="DN133" s="1">
        <v>4</v>
      </c>
      <c r="DO133" s="1">
        <f>6-Tabelle1!DP141</f>
        <v>5</v>
      </c>
      <c r="DP133" s="1">
        <v>3</v>
      </c>
      <c r="DQ133" s="1">
        <f>6-Tabelle1!DR141</f>
        <v>5</v>
      </c>
      <c r="DR133" s="1">
        <v>4</v>
      </c>
      <c r="DS133" s="1">
        <f>6-Tabelle1!DT141</f>
        <v>5</v>
      </c>
      <c r="DT133" s="1">
        <v>3</v>
      </c>
      <c r="DU133" s="1">
        <v>5</v>
      </c>
      <c r="DV133" s="1">
        <f>6-Tabelle1!DW141</f>
        <v>5</v>
      </c>
      <c r="DW133" s="1">
        <v>3</v>
      </c>
      <c r="DX133" s="1">
        <f>6-Tabelle1!DY141</f>
        <v>5</v>
      </c>
      <c r="DY133" s="1">
        <f>6-Tabelle1!DZ141</f>
        <v>5</v>
      </c>
      <c r="DZ133" s="1">
        <v>3</v>
      </c>
      <c r="EA133" s="1">
        <v>3</v>
      </c>
      <c r="EB133" s="1">
        <f>6-Tabelle1!EC141</f>
        <v>5</v>
      </c>
      <c r="EC133" s="1">
        <f>6-Tabelle1!ED141</f>
        <v>5</v>
      </c>
      <c r="ED133" s="1">
        <v>4</v>
      </c>
      <c r="EE133" s="1">
        <f>5-Tabelle1!EF141</f>
        <v>2</v>
      </c>
      <c r="EF133" s="1">
        <f>5-Tabelle1!EG141</f>
        <v>2</v>
      </c>
      <c r="EG133" s="1">
        <v>1</v>
      </c>
      <c r="EH133" s="1">
        <v>1</v>
      </c>
      <c r="EI133" s="1">
        <f>5-Tabelle1!EJ141</f>
        <v>2</v>
      </c>
      <c r="EJ133" s="1">
        <v>1</v>
      </c>
      <c r="EK133" s="1">
        <v>1</v>
      </c>
      <c r="EL133" s="1">
        <f>5-Tabelle1!EM141</f>
        <v>2</v>
      </c>
      <c r="EM133" s="1">
        <v>1</v>
      </c>
      <c r="EN133" s="1">
        <f>5-Tabelle1!EO141</f>
        <v>2</v>
      </c>
      <c r="EO133" s="1">
        <f>5-Tabelle1!EP141</f>
        <v>2</v>
      </c>
      <c r="EP133" s="1">
        <v>1</v>
      </c>
      <c r="EQ133" s="1">
        <v>1</v>
      </c>
      <c r="ER133" s="1">
        <v>1</v>
      </c>
      <c r="ES133" s="1">
        <f>5-Tabelle1!ET141</f>
        <v>2</v>
      </c>
      <c r="ET133" s="1">
        <f>5-Tabelle1!EU141</f>
        <v>2</v>
      </c>
      <c r="EU133" s="1">
        <v>1</v>
      </c>
      <c r="EV133" s="1">
        <v>1</v>
      </c>
      <c r="EW133" s="1">
        <f>5-Tabelle1!EX141</f>
        <v>2</v>
      </c>
      <c r="EX133" s="1">
        <f>5-Tabelle1!EY141</f>
        <v>3</v>
      </c>
      <c r="EY133" s="1">
        <v>4</v>
      </c>
      <c r="EZ133" s="1">
        <v>4</v>
      </c>
      <c r="FA133" s="1">
        <f>6-Tabelle1!FB141</f>
        <v>5</v>
      </c>
      <c r="FB133" s="1">
        <f>6-Tabelle1!FC141</f>
        <v>5</v>
      </c>
      <c r="FC133" s="1">
        <f>6-Tabelle1!FD141</f>
        <v>5</v>
      </c>
      <c r="FD133" s="1">
        <v>4</v>
      </c>
      <c r="FE133" s="1">
        <f>6-Tabelle1!FF141</f>
        <v>4</v>
      </c>
      <c r="FF133" s="1">
        <v>4</v>
      </c>
      <c r="FG133" s="1">
        <f>6-Tabelle1!FH141</f>
        <v>5</v>
      </c>
      <c r="FH133" s="1">
        <v>2</v>
      </c>
      <c r="FI133" s="1">
        <f>6-Tabelle1!FJ141</f>
        <v>5</v>
      </c>
      <c r="FJ133" s="1">
        <v>4</v>
      </c>
      <c r="FK133" s="1">
        <f>6-Tabelle1!FL141</f>
        <v>5</v>
      </c>
      <c r="FL133" s="1">
        <v>3</v>
      </c>
      <c r="FM133" s="1">
        <v>4</v>
      </c>
      <c r="FN133" s="1">
        <f>6-Tabelle1!FO141</f>
        <v>5</v>
      </c>
      <c r="FO133" s="1">
        <v>3</v>
      </c>
      <c r="FP133" s="1">
        <f>6-Tabelle1!FQ141</f>
        <v>5</v>
      </c>
      <c r="FQ133" s="1">
        <f>6-Tabelle1!FR141</f>
        <v>5</v>
      </c>
      <c r="FR133" s="1">
        <v>3</v>
      </c>
      <c r="FS133" s="1">
        <v>3</v>
      </c>
      <c r="FT133" s="1">
        <f>6-Tabelle1!FU141</f>
        <v>5</v>
      </c>
      <c r="FU133" s="1">
        <f>6-Tabelle1!FV141</f>
        <v>5</v>
      </c>
      <c r="FV133" s="1">
        <v>4</v>
      </c>
      <c r="FW133" s="4" t="str">
        <f>IF(Tabelle1!FX141= "N", "0", "1")</f>
        <v>1</v>
      </c>
      <c r="FX133" s="4" t="str">
        <f>IF(Tabelle1!FY141= "N", "0", "1")</f>
        <v>1</v>
      </c>
    </row>
    <row r="134" spans="1:180" ht="18" x14ac:dyDescent="0.2">
      <c r="A134" s="1">
        <v>152</v>
      </c>
      <c r="B134" s="1" t="s">
        <v>2098</v>
      </c>
      <c r="C134" s="1">
        <f>5-Tabelle1!C142</f>
        <v>3</v>
      </c>
      <c r="D134" s="1">
        <f>5-Tabelle1!D142</f>
        <v>3</v>
      </c>
      <c r="E134" s="1">
        <v>3</v>
      </c>
      <c r="F134" s="1">
        <v>1</v>
      </c>
      <c r="G134" s="1">
        <f>5-Tabelle1!G142</f>
        <v>3</v>
      </c>
      <c r="H134" s="1">
        <v>2</v>
      </c>
      <c r="I134" s="1">
        <v>1</v>
      </c>
      <c r="J134" s="1">
        <f>5-Tabelle1!J142</f>
        <v>2</v>
      </c>
      <c r="K134" s="1">
        <v>1</v>
      </c>
      <c r="L134" s="1">
        <f>5-Tabelle1!L142</f>
        <v>2</v>
      </c>
      <c r="M134" s="1">
        <f>5-Tabelle1!M142</f>
        <v>2</v>
      </c>
      <c r="N134" s="1">
        <v>2</v>
      </c>
      <c r="O134" s="1">
        <v>2</v>
      </c>
      <c r="P134" s="1">
        <v>1</v>
      </c>
      <c r="Q134" s="1">
        <f>5-Tabelle1!Q142</f>
        <v>3</v>
      </c>
      <c r="R134" s="1">
        <f>5-Tabelle1!R142</f>
        <v>2</v>
      </c>
      <c r="S134" s="1">
        <v>1</v>
      </c>
      <c r="T134" s="1">
        <v>1</v>
      </c>
      <c r="U134" s="1">
        <f>5-Tabelle1!U142</f>
        <v>2</v>
      </c>
      <c r="V134" s="1">
        <f>5-Tabelle1!V142</f>
        <v>1</v>
      </c>
      <c r="W134" s="1">
        <v>4</v>
      </c>
      <c r="X134" s="1">
        <v>4</v>
      </c>
      <c r="Y134" s="1">
        <f>6-Tabelle1!Z142</f>
        <v>5</v>
      </c>
      <c r="Z134" s="1">
        <f>6-Tabelle1!AA142</f>
        <v>5</v>
      </c>
      <c r="AA134" s="1">
        <f>6-Tabelle1!AB142</f>
        <v>5</v>
      </c>
      <c r="AB134" s="1">
        <v>3</v>
      </c>
      <c r="AC134" s="1">
        <f>6-Tabelle1!AD142</f>
        <v>5</v>
      </c>
      <c r="AD134" s="1">
        <v>4</v>
      </c>
      <c r="AE134" s="1">
        <f>6-Tabelle1!AF142</f>
        <v>4</v>
      </c>
      <c r="AF134" s="1">
        <v>4</v>
      </c>
      <c r="AG134" s="1">
        <f>6-Tabelle1!AH142</f>
        <v>5</v>
      </c>
      <c r="AH134" s="1">
        <v>3</v>
      </c>
      <c r="AI134" s="1">
        <f>6-Tabelle1!AJ142</f>
        <v>5</v>
      </c>
      <c r="AJ134" s="1">
        <v>4</v>
      </c>
      <c r="AK134" s="1">
        <v>4</v>
      </c>
      <c r="AL134" s="1">
        <f>6-Tabelle1!AM142</f>
        <v>5</v>
      </c>
      <c r="AM134" s="1">
        <v>4</v>
      </c>
      <c r="AN134" s="1">
        <f>6-Tabelle1!AO142</f>
        <v>5</v>
      </c>
      <c r="AO134" s="1">
        <f>6-Tabelle1!AP142</f>
        <v>4</v>
      </c>
      <c r="AP134" s="1">
        <v>4</v>
      </c>
      <c r="AQ134" s="1">
        <v>4</v>
      </c>
      <c r="AR134" s="1">
        <f>6-Tabelle1!AS142</f>
        <v>4</v>
      </c>
      <c r="AS134" s="1">
        <f>6-Tabelle1!AT142</f>
        <v>5</v>
      </c>
      <c r="AT134" s="1">
        <v>3</v>
      </c>
      <c r="AU134" s="1">
        <f>5-Tabelle1!AV142</f>
        <v>2</v>
      </c>
      <c r="AV134" s="1">
        <f>5-Tabelle1!AW142</f>
        <v>2</v>
      </c>
      <c r="AW134" s="1">
        <v>1</v>
      </c>
      <c r="AX134" s="1">
        <v>1</v>
      </c>
      <c r="AY134" s="1">
        <f>5-Tabelle1!AZ142</f>
        <v>2</v>
      </c>
      <c r="AZ134" s="1">
        <v>1</v>
      </c>
      <c r="BA134" s="1">
        <v>1</v>
      </c>
      <c r="BB134" s="1">
        <f>5-Tabelle1!BC142</f>
        <v>2</v>
      </c>
      <c r="BC134" s="1">
        <v>1</v>
      </c>
      <c r="BD134" s="1">
        <f>5-Tabelle1!BE142</f>
        <v>2</v>
      </c>
      <c r="BE134" s="1">
        <f>5-Tabelle1!BF142</f>
        <v>1</v>
      </c>
      <c r="BF134" s="1">
        <v>1</v>
      </c>
      <c r="BG134" s="1">
        <v>1</v>
      </c>
      <c r="BH134" s="1">
        <v>1</v>
      </c>
      <c r="BI134" s="1">
        <f>5-Tabelle1!BJ142</f>
        <v>2</v>
      </c>
      <c r="BJ134" s="1">
        <f>5-Tabelle1!BK142</f>
        <v>2</v>
      </c>
      <c r="BK134" s="1">
        <v>1</v>
      </c>
      <c r="BL134" s="1">
        <f>5-Tabelle1!BM142</f>
        <v>4</v>
      </c>
      <c r="BM134" s="1">
        <f>5-Tabelle1!BN142</f>
        <v>2</v>
      </c>
      <c r="BN134" s="1">
        <f>5-Tabelle1!BO142</f>
        <v>1</v>
      </c>
      <c r="BO134" s="1">
        <v>4</v>
      </c>
      <c r="BP134" s="1">
        <v>4</v>
      </c>
      <c r="BQ134" s="1">
        <f>6-Tabelle1!BR142</f>
        <v>5</v>
      </c>
      <c r="BR134" s="1">
        <f>6-Tabelle1!BS142</f>
        <v>5</v>
      </c>
      <c r="BS134" s="1">
        <f>6-Tabelle1!BT142</f>
        <v>5</v>
      </c>
      <c r="BT134" s="1">
        <v>4</v>
      </c>
      <c r="BU134" s="1">
        <f>6-Tabelle1!BV142</f>
        <v>5</v>
      </c>
      <c r="BV134" s="1">
        <v>4</v>
      </c>
      <c r="BW134" s="1">
        <f>6-Tabelle1!BX142</f>
        <v>5</v>
      </c>
      <c r="BX134" s="1">
        <v>5</v>
      </c>
      <c r="BY134" s="1">
        <f>6-Tabelle1!BZ142</f>
        <v>5</v>
      </c>
      <c r="BZ134" s="1">
        <v>4</v>
      </c>
      <c r="CA134" s="1">
        <f>6-Tabelle1!CB142</f>
        <v>5</v>
      </c>
      <c r="CB134" s="1">
        <v>4</v>
      </c>
      <c r="CC134" s="1">
        <v>3</v>
      </c>
      <c r="CD134" s="1">
        <f>6-Tabelle1!CE142</f>
        <v>5</v>
      </c>
      <c r="CE134" s="1">
        <v>4</v>
      </c>
      <c r="CF134" s="1">
        <f>6-Tabelle1!CG142</f>
        <v>5</v>
      </c>
      <c r="CG134" s="1">
        <f>6-Tabelle1!CH142</f>
        <v>5</v>
      </c>
      <c r="CH134" s="1">
        <v>5</v>
      </c>
      <c r="CI134" s="1">
        <v>4</v>
      </c>
      <c r="CJ134" s="1">
        <f>6-Tabelle1!CK142</f>
        <v>5</v>
      </c>
      <c r="CK134" s="1">
        <f>6-Tabelle1!CL142</f>
        <v>5</v>
      </c>
      <c r="CL134" s="1">
        <v>3</v>
      </c>
      <c r="CM134" s="1">
        <f>5-Tabelle1!CN142</f>
        <v>3</v>
      </c>
      <c r="CN134" s="1">
        <f>5-Tabelle1!CO142</f>
        <v>3</v>
      </c>
      <c r="CO134" s="1">
        <v>2</v>
      </c>
      <c r="CP134" s="1">
        <v>3</v>
      </c>
      <c r="CQ134" s="1">
        <f>5-Tabelle1!CR142</f>
        <v>4</v>
      </c>
      <c r="CR134" s="1">
        <v>2</v>
      </c>
      <c r="CS134" s="1">
        <v>2</v>
      </c>
      <c r="CT134" s="1">
        <f>5-Tabelle1!CU142</f>
        <v>2</v>
      </c>
      <c r="CU134" s="1">
        <v>2</v>
      </c>
      <c r="CV134" s="1">
        <f>5-Tabelle1!CW142</f>
        <v>3</v>
      </c>
      <c r="CW134" s="1">
        <f>5-Tabelle1!CX142</f>
        <v>2</v>
      </c>
      <c r="CX134" s="1">
        <v>2</v>
      </c>
      <c r="CY134" s="1">
        <v>2</v>
      </c>
      <c r="CZ134" s="1">
        <v>3</v>
      </c>
      <c r="DA134" s="1">
        <f>5-Tabelle1!DB142</f>
        <v>3</v>
      </c>
      <c r="DB134" s="1">
        <f>5-Tabelle1!DC142</f>
        <v>3</v>
      </c>
      <c r="DC134" s="1">
        <v>2</v>
      </c>
      <c r="DD134" s="1">
        <v>2</v>
      </c>
      <c r="DE134" s="1">
        <f>5-Tabelle1!DF142</f>
        <v>2</v>
      </c>
      <c r="DF134" s="1">
        <f>5-Tabelle1!DG142</f>
        <v>3</v>
      </c>
      <c r="DG134" s="1">
        <v>4</v>
      </c>
      <c r="DH134" s="1">
        <v>3</v>
      </c>
      <c r="DI134" s="1">
        <f>6-Tabelle1!DJ142</f>
        <v>4</v>
      </c>
      <c r="DJ134" s="1">
        <f>6-Tabelle1!DK142</f>
        <v>5</v>
      </c>
      <c r="DK134" s="1">
        <f>6-Tabelle1!DL142</f>
        <v>5</v>
      </c>
      <c r="DL134" s="1">
        <v>2</v>
      </c>
      <c r="DM134" s="1">
        <f>6-Tabelle1!DN142</f>
        <v>5</v>
      </c>
      <c r="DN134" s="1">
        <v>4</v>
      </c>
      <c r="DO134" s="1">
        <f>6-Tabelle1!DP142</f>
        <v>4</v>
      </c>
      <c r="DP134" s="1">
        <v>4</v>
      </c>
      <c r="DQ134" s="1">
        <f>6-Tabelle1!DR142</f>
        <v>4</v>
      </c>
      <c r="DR134" s="1">
        <v>3</v>
      </c>
      <c r="DS134" s="1">
        <f>6-Tabelle1!DT142</f>
        <v>5</v>
      </c>
      <c r="DT134" s="1">
        <v>3</v>
      </c>
      <c r="DU134" s="1">
        <v>3</v>
      </c>
      <c r="DV134" s="1">
        <f>6-Tabelle1!DW142</f>
        <v>5</v>
      </c>
      <c r="DW134" s="1">
        <v>4</v>
      </c>
      <c r="DX134" s="1">
        <f>6-Tabelle1!DY142</f>
        <v>5</v>
      </c>
      <c r="DY134" s="1">
        <f>6-Tabelle1!DZ142</f>
        <v>5</v>
      </c>
      <c r="DZ134" s="1">
        <v>4</v>
      </c>
      <c r="EA134" s="1">
        <v>4</v>
      </c>
      <c r="EB134" s="1">
        <f>6-Tabelle1!EC142</f>
        <v>5</v>
      </c>
      <c r="EC134" s="1">
        <f>6-Tabelle1!ED142</f>
        <v>5</v>
      </c>
      <c r="ED134" s="1">
        <v>3</v>
      </c>
      <c r="EE134" s="1">
        <f>5-Tabelle1!EF142</f>
        <v>2</v>
      </c>
      <c r="EF134" s="1">
        <f>5-Tabelle1!EG142</f>
        <v>2</v>
      </c>
      <c r="EG134" s="1">
        <v>1</v>
      </c>
      <c r="EH134" s="1">
        <v>1</v>
      </c>
      <c r="EI134" s="1">
        <f>5-Tabelle1!EJ142</f>
        <v>2</v>
      </c>
      <c r="EJ134" s="1">
        <v>1</v>
      </c>
      <c r="EK134" s="1">
        <v>1</v>
      </c>
      <c r="EL134" s="1">
        <f>5-Tabelle1!EM142</f>
        <v>2</v>
      </c>
      <c r="EM134" s="1">
        <v>1</v>
      </c>
      <c r="EN134" s="1">
        <f>5-Tabelle1!EO142</f>
        <v>2</v>
      </c>
      <c r="EO134" s="1">
        <f>5-Tabelle1!EP142</f>
        <v>2</v>
      </c>
      <c r="EP134" s="1">
        <v>1</v>
      </c>
      <c r="EQ134" s="1">
        <v>1</v>
      </c>
      <c r="ER134" s="1">
        <v>1</v>
      </c>
      <c r="ES134" s="1">
        <f>5-Tabelle1!ET142</f>
        <v>2</v>
      </c>
      <c r="ET134" s="1">
        <f>5-Tabelle1!EU142</f>
        <v>1</v>
      </c>
      <c r="EU134" s="1">
        <v>1</v>
      </c>
      <c r="EV134" s="1">
        <v>1</v>
      </c>
      <c r="EW134" s="1">
        <f>5-Tabelle1!EX142</f>
        <v>2</v>
      </c>
      <c r="EX134" s="1">
        <f>5-Tabelle1!EY142</f>
        <v>2</v>
      </c>
      <c r="EY134" s="1">
        <v>4</v>
      </c>
      <c r="EZ134" s="1">
        <v>3</v>
      </c>
      <c r="FA134" s="1">
        <f>6-Tabelle1!FB142</f>
        <v>5</v>
      </c>
      <c r="FB134" s="1">
        <f>6-Tabelle1!FC142</f>
        <v>5</v>
      </c>
      <c r="FC134" s="1">
        <f>6-Tabelle1!FD142</f>
        <v>5</v>
      </c>
      <c r="FD134" s="1">
        <v>4</v>
      </c>
      <c r="FE134" s="1">
        <f>6-Tabelle1!FF142</f>
        <v>5</v>
      </c>
      <c r="FF134" s="1">
        <v>4</v>
      </c>
      <c r="FG134" s="1">
        <f>6-Tabelle1!FH142</f>
        <v>5</v>
      </c>
      <c r="FH134" s="1">
        <v>4</v>
      </c>
      <c r="FI134" s="1">
        <f>6-Tabelle1!FJ142</f>
        <v>5</v>
      </c>
      <c r="FJ134" s="1">
        <v>4</v>
      </c>
      <c r="FK134" s="1">
        <f>6-Tabelle1!FL142</f>
        <v>5</v>
      </c>
      <c r="FL134" s="1">
        <v>4</v>
      </c>
      <c r="FM134" s="1">
        <v>4</v>
      </c>
      <c r="FN134" s="1">
        <f>6-Tabelle1!FO142</f>
        <v>5</v>
      </c>
      <c r="FO134" s="1">
        <v>4</v>
      </c>
      <c r="FP134" s="1">
        <f>6-Tabelle1!FQ142</f>
        <v>5</v>
      </c>
      <c r="FQ134" s="1">
        <f>6-Tabelle1!FR142</f>
        <v>5</v>
      </c>
      <c r="FR134" s="1">
        <v>4</v>
      </c>
      <c r="FS134" s="1">
        <v>4</v>
      </c>
      <c r="FT134" s="1">
        <f>6-Tabelle1!FU142</f>
        <v>5</v>
      </c>
      <c r="FU134" s="1">
        <f>6-Tabelle1!FV142</f>
        <v>5</v>
      </c>
      <c r="FV134" s="1">
        <v>4</v>
      </c>
      <c r="FW134" s="4" t="str">
        <f>IF(Tabelle1!FX142= "N", "0", "1")</f>
        <v>0</v>
      </c>
      <c r="FX134" s="4" t="str">
        <f>IF(Tabelle1!FY142= "N", "0", "1")</f>
        <v>0</v>
      </c>
    </row>
    <row r="135" spans="1:180" ht="18" x14ac:dyDescent="0.2">
      <c r="A135" s="1">
        <v>153</v>
      </c>
      <c r="B135" s="1" t="s">
        <v>2111</v>
      </c>
      <c r="C135" s="1">
        <f>5-Tabelle1!C143</f>
        <v>3</v>
      </c>
      <c r="D135" s="1">
        <f>5-Tabelle1!D143</f>
        <v>3</v>
      </c>
      <c r="E135" s="1">
        <v>3</v>
      </c>
      <c r="F135" s="1">
        <v>2</v>
      </c>
      <c r="G135" s="1">
        <f>5-Tabelle1!G143</f>
        <v>3</v>
      </c>
      <c r="H135" s="1">
        <v>3</v>
      </c>
      <c r="I135" s="1">
        <v>2</v>
      </c>
      <c r="J135" s="1">
        <f>5-Tabelle1!J143</f>
        <v>3</v>
      </c>
      <c r="K135" s="1">
        <v>2</v>
      </c>
      <c r="L135" s="1">
        <f>5-Tabelle1!L143</f>
        <v>4</v>
      </c>
      <c r="M135" s="1">
        <f>5-Tabelle1!M143</f>
        <v>3</v>
      </c>
      <c r="N135" s="1">
        <v>2</v>
      </c>
      <c r="O135" s="1">
        <v>1</v>
      </c>
      <c r="P135" s="1">
        <v>3</v>
      </c>
      <c r="Q135" s="1">
        <f>5-Tabelle1!Q143</f>
        <v>3</v>
      </c>
      <c r="R135" s="1">
        <f>5-Tabelle1!R143</f>
        <v>3</v>
      </c>
      <c r="S135" s="1">
        <v>2</v>
      </c>
      <c r="T135" s="1">
        <v>3</v>
      </c>
      <c r="U135" s="1">
        <f>5-Tabelle1!U143</f>
        <v>3</v>
      </c>
      <c r="V135" s="1">
        <f>5-Tabelle1!V143</f>
        <v>4</v>
      </c>
      <c r="W135" s="1">
        <v>2</v>
      </c>
      <c r="X135" s="1">
        <v>3</v>
      </c>
      <c r="Y135" s="1">
        <f>6-Tabelle1!Z143</f>
        <v>4</v>
      </c>
      <c r="Z135" s="1">
        <f>6-Tabelle1!AA143</f>
        <v>3</v>
      </c>
      <c r="AA135" s="1">
        <f>6-Tabelle1!AB143</f>
        <v>4</v>
      </c>
      <c r="AB135" s="1">
        <v>2</v>
      </c>
      <c r="AC135" s="1">
        <f>6-Tabelle1!AD143</f>
        <v>3</v>
      </c>
      <c r="AD135" s="1">
        <v>2</v>
      </c>
      <c r="AE135" s="1">
        <f>6-Tabelle1!AF143</f>
        <v>3</v>
      </c>
      <c r="AF135" s="1">
        <v>2</v>
      </c>
      <c r="AG135" s="1">
        <f>6-Tabelle1!AH143</f>
        <v>4</v>
      </c>
      <c r="AH135" s="1">
        <v>1</v>
      </c>
      <c r="AI135" s="1">
        <f>6-Tabelle1!AJ143</f>
        <v>4</v>
      </c>
      <c r="AJ135" s="1">
        <v>2</v>
      </c>
      <c r="AK135" s="1">
        <v>1</v>
      </c>
      <c r="AL135" s="1">
        <f>6-Tabelle1!AM143</f>
        <v>4</v>
      </c>
      <c r="AM135" s="1">
        <v>2</v>
      </c>
      <c r="AN135" s="1">
        <f>6-Tabelle1!AO143</f>
        <v>3</v>
      </c>
      <c r="AO135" s="1">
        <f>6-Tabelle1!AP143</f>
        <v>3</v>
      </c>
      <c r="AP135" s="1">
        <v>2</v>
      </c>
      <c r="AQ135" s="1">
        <v>2</v>
      </c>
      <c r="AR135" s="1">
        <f>6-Tabelle1!AS143</f>
        <v>3</v>
      </c>
      <c r="AS135" s="1">
        <f>6-Tabelle1!AT143</f>
        <v>4</v>
      </c>
      <c r="AT135" s="1">
        <v>2</v>
      </c>
      <c r="AU135" s="1">
        <f>5-Tabelle1!AV143</f>
        <v>3</v>
      </c>
      <c r="AV135" s="1">
        <f>5-Tabelle1!AW143</f>
        <v>3</v>
      </c>
      <c r="AW135" s="1">
        <v>2</v>
      </c>
      <c r="AX135" s="1">
        <v>2</v>
      </c>
      <c r="AY135" s="1">
        <f>5-Tabelle1!AZ143</f>
        <v>4</v>
      </c>
      <c r="AZ135" s="1">
        <v>3</v>
      </c>
      <c r="BA135" s="1">
        <v>2</v>
      </c>
      <c r="BB135" s="1">
        <f>5-Tabelle1!BC143</f>
        <v>4</v>
      </c>
      <c r="BC135" s="1">
        <v>2</v>
      </c>
      <c r="BD135" s="1">
        <f>5-Tabelle1!BE143</f>
        <v>3</v>
      </c>
      <c r="BE135" s="1">
        <f>5-Tabelle1!BF143</f>
        <v>4</v>
      </c>
      <c r="BF135" s="1">
        <v>2</v>
      </c>
      <c r="BG135" s="1">
        <v>1</v>
      </c>
      <c r="BH135" s="1">
        <v>3</v>
      </c>
      <c r="BI135" s="1">
        <f>5-Tabelle1!BJ143</f>
        <v>4</v>
      </c>
      <c r="BJ135" s="1">
        <f>5-Tabelle1!BK143</f>
        <v>3</v>
      </c>
      <c r="BK135" s="1">
        <v>1</v>
      </c>
      <c r="BL135" s="1">
        <f>5-Tabelle1!BM143</f>
        <v>2</v>
      </c>
      <c r="BM135" s="1">
        <f>5-Tabelle1!BN143</f>
        <v>3</v>
      </c>
      <c r="BN135" s="1">
        <f>5-Tabelle1!BO143</f>
        <v>4</v>
      </c>
      <c r="BO135" s="1">
        <v>2</v>
      </c>
      <c r="BP135" s="1">
        <v>2</v>
      </c>
      <c r="BQ135" s="1">
        <f>6-Tabelle1!BR143</f>
        <v>3</v>
      </c>
      <c r="BR135" s="1">
        <f>6-Tabelle1!BS143</f>
        <v>3</v>
      </c>
      <c r="BS135" s="1">
        <f>6-Tabelle1!BT143</f>
        <v>4</v>
      </c>
      <c r="BT135" s="1">
        <v>1</v>
      </c>
      <c r="BU135" s="1">
        <f>6-Tabelle1!BV143</f>
        <v>3</v>
      </c>
      <c r="BV135" s="1">
        <v>2</v>
      </c>
      <c r="BW135" s="1">
        <f>6-Tabelle1!BX143</f>
        <v>2</v>
      </c>
      <c r="BX135" s="1">
        <v>1</v>
      </c>
      <c r="BY135" s="1">
        <f>6-Tabelle1!BZ143</f>
        <v>3</v>
      </c>
      <c r="BZ135" s="1">
        <v>1</v>
      </c>
      <c r="CA135" s="1">
        <f>6-Tabelle1!CB143</f>
        <v>2</v>
      </c>
      <c r="CB135" s="1">
        <v>1</v>
      </c>
      <c r="CC135" s="1">
        <v>2</v>
      </c>
      <c r="CD135" s="1">
        <f>6-Tabelle1!CE143</f>
        <v>3</v>
      </c>
      <c r="CE135" s="1">
        <v>2</v>
      </c>
      <c r="CF135" s="1">
        <f>6-Tabelle1!CG143</f>
        <v>3</v>
      </c>
      <c r="CG135" s="1">
        <f>6-Tabelle1!CH143</f>
        <v>3</v>
      </c>
      <c r="CH135" s="1">
        <v>2</v>
      </c>
      <c r="CI135" s="1">
        <v>1</v>
      </c>
      <c r="CJ135" s="1">
        <f>6-Tabelle1!CK143</f>
        <v>4</v>
      </c>
      <c r="CK135" s="1">
        <f>6-Tabelle1!CL143</f>
        <v>3</v>
      </c>
      <c r="CL135" s="1">
        <v>2</v>
      </c>
      <c r="CM135" s="1">
        <f>5-Tabelle1!CN143</f>
        <v>3</v>
      </c>
      <c r="CN135" s="1">
        <f>5-Tabelle1!CO143</f>
        <v>3</v>
      </c>
      <c r="CO135" s="1">
        <v>2</v>
      </c>
      <c r="CP135" s="1">
        <v>2</v>
      </c>
      <c r="CQ135" s="1">
        <f>5-Tabelle1!CR143</f>
        <v>4</v>
      </c>
      <c r="CR135" s="1">
        <v>2</v>
      </c>
      <c r="CS135" s="1">
        <v>1</v>
      </c>
      <c r="CT135" s="1">
        <f>5-Tabelle1!CU143</f>
        <v>4</v>
      </c>
      <c r="CU135" s="1">
        <v>2</v>
      </c>
      <c r="CV135" s="1">
        <f>5-Tabelle1!CW143</f>
        <v>4</v>
      </c>
      <c r="CW135" s="1">
        <f>5-Tabelle1!CX143</f>
        <v>3</v>
      </c>
      <c r="CX135" s="1">
        <v>2</v>
      </c>
      <c r="CY135" s="1">
        <v>1</v>
      </c>
      <c r="CZ135" s="1">
        <v>2</v>
      </c>
      <c r="DA135" s="1">
        <f>5-Tabelle1!DB143</f>
        <v>3</v>
      </c>
      <c r="DB135" s="1">
        <f>5-Tabelle1!DC143</f>
        <v>4</v>
      </c>
      <c r="DC135" s="1">
        <v>2</v>
      </c>
      <c r="DD135" s="1">
        <v>3</v>
      </c>
      <c r="DE135" s="1">
        <f>5-Tabelle1!DF143</f>
        <v>4</v>
      </c>
      <c r="DF135" s="1">
        <f>5-Tabelle1!DG143</f>
        <v>4</v>
      </c>
      <c r="DG135" s="1">
        <v>2</v>
      </c>
      <c r="DH135" s="1">
        <v>2</v>
      </c>
      <c r="DI135" s="1">
        <f>6-Tabelle1!DJ143</f>
        <v>5</v>
      </c>
      <c r="DJ135" s="1">
        <f>6-Tabelle1!DK143</f>
        <v>4</v>
      </c>
      <c r="DK135" s="1">
        <f>6-Tabelle1!DL143</f>
        <v>4</v>
      </c>
      <c r="DL135" s="1">
        <v>1</v>
      </c>
      <c r="DM135" s="1">
        <f>6-Tabelle1!DN143</f>
        <v>3</v>
      </c>
      <c r="DN135" s="1">
        <v>2</v>
      </c>
      <c r="DO135" s="1">
        <f>6-Tabelle1!DP143</f>
        <v>4</v>
      </c>
      <c r="DP135" s="1">
        <v>1</v>
      </c>
      <c r="DQ135" s="1">
        <f>6-Tabelle1!DR143</f>
        <v>4</v>
      </c>
      <c r="DR135" s="1">
        <v>1</v>
      </c>
      <c r="DS135" s="1">
        <f>6-Tabelle1!DT143</f>
        <v>3</v>
      </c>
      <c r="DT135" s="1">
        <v>1</v>
      </c>
      <c r="DU135" s="1">
        <v>2</v>
      </c>
      <c r="DV135" s="1">
        <f>6-Tabelle1!DW143</f>
        <v>4</v>
      </c>
      <c r="DW135" s="1">
        <v>2</v>
      </c>
      <c r="DX135" s="1">
        <f>6-Tabelle1!DY143</f>
        <v>3</v>
      </c>
      <c r="DY135" s="1">
        <f>6-Tabelle1!DZ143</f>
        <v>4</v>
      </c>
      <c r="DZ135" s="1">
        <v>1</v>
      </c>
      <c r="EA135" s="1">
        <v>2</v>
      </c>
      <c r="EB135" s="1">
        <f>6-Tabelle1!EC143</f>
        <v>4</v>
      </c>
      <c r="EC135" s="1">
        <f>6-Tabelle1!ED143</f>
        <v>4</v>
      </c>
      <c r="ED135" s="1">
        <v>3</v>
      </c>
      <c r="EE135" s="1">
        <f>5-Tabelle1!EF143</f>
        <v>3</v>
      </c>
      <c r="EF135" s="1">
        <f>5-Tabelle1!EG143</f>
        <v>3</v>
      </c>
      <c r="EG135" s="1">
        <v>2</v>
      </c>
      <c r="EH135" s="1">
        <v>2</v>
      </c>
      <c r="EI135" s="1">
        <f>5-Tabelle1!EJ143</f>
        <v>4</v>
      </c>
      <c r="EJ135" s="1">
        <v>2</v>
      </c>
      <c r="EK135" s="1">
        <v>1</v>
      </c>
      <c r="EL135" s="1">
        <f>5-Tabelle1!EM143</f>
        <v>4</v>
      </c>
      <c r="EM135" s="1">
        <v>2</v>
      </c>
      <c r="EN135" s="1">
        <f>5-Tabelle1!EO143</f>
        <v>4</v>
      </c>
      <c r="EO135" s="1">
        <f>5-Tabelle1!EP143</f>
        <v>4</v>
      </c>
      <c r="EP135" s="1">
        <v>2</v>
      </c>
      <c r="EQ135" s="1">
        <v>1</v>
      </c>
      <c r="ER135" s="1">
        <v>3</v>
      </c>
      <c r="ES135" s="1">
        <f>5-Tabelle1!ET143</f>
        <v>4</v>
      </c>
      <c r="ET135" s="1">
        <f>5-Tabelle1!EU143</f>
        <v>3</v>
      </c>
      <c r="EU135" s="1">
        <v>3</v>
      </c>
      <c r="EV135" s="1">
        <v>2</v>
      </c>
      <c r="EW135" s="1">
        <f>5-Tabelle1!EX143</f>
        <v>3</v>
      </c>
      <c r="EX135" s="1">
        <f>5-Tabelle1!EY143</f>
        <v>4</v>
      </c>
      <c r="EY135" s="1">
        <v>2</v>
      </c>
      <c r="EZ135" s="1">
        <v>2</v>
      </c>
      <c r="FA135" s="1">
        <f>6-Tabelle1!FB143</f>
        <v>5</v>
      </c>
      <c r="FB135" s="1">
        <f>6-Tabelle1!FC143</f>
        <v>4</v>
      </c>
      <c r="FC135" s="1">
        <f>6-Tabelle1!FD143</f>
        <v>3</v>
      </c>
      <c r="FD135" s="1">
        <v>2</v>
      </c>
      <c r="FE135" s="1">
        <f>6-Tabelle1!FF143</f>
        <v>4</v>
      </c>
      <c r="FF135" s="1">
        <v>1</v>
      </c>
      <c r="FG135" s="1">
        <f>6-Tabelle1!FH143</f>
        <v>4</v>
      </c>
      <c r="FH135" s="1">
        <v>1</v>
      </c>
      <c r="FI135" s="1">
        <f>6-Tabelle1!FJ143</f>
        <v>4</v>
      </c>
      <c r="FJ135" s="1">
        <v>1</v>
      </c>
      <c r="FK135" s="1">
        <f>6-Tabelle1!FL143</f>
        <v>3</v>
      </c>
      <c r="FL135" s="1">
        <v>1</v>
      </c>
      <c r="FM135" s="1">
        <v>1</v>
      </c>
      <c r="FN135" s="1">
        <f>6-Tabelle1!FO143</f>
        <v>4</v>
      </c>
      <c r="FO135" s="1">
        <v>2</v>
      </c>
      <c r="FP135" s="1">
        <f>6-Tabelle1!FQ143</f>
        <v>3</v>
      </c>
      <c r="FQ135" s="1">
        <f>6-Tabelle1!FR143</f>
        <v>4</v>
      </c>
      <c r="FR135" s="1">
        <v>2</v>
      </c>
      <c r="FS135" s="1">
        <v>1</v>
      </c>
      <c r="FT135" s="1">
        <f>6-Tabelle1!FU143</f>
        <v>4</v>
      </c>
      <c r="FU135" s="1">
        <f>6-Tabelle1!FV143</f>
        <v>4</v>
      </c>
      <c r="FV135" s="1">
        <v>2</v>
      </c>
      <c r="FW135" s="4" t="str">
        <f>IF(Tabelle1!FX143= "N", "0", "1")</f>
        <v>1</v>
      </c>
      <c r="FX135" s="4" t="str">
        <f>IF(Tabelle1!FY143= "N", "0", "1")</f>
        <v>0</v>
      </c>
    </row>
    <row r="136" spans="1:180" ht="18" x14ac:dyDescent="0.2">
      <c r="A136" s="1">
        <v>154</v>
      </c>
      <c r="B136" s="1" t="s">
        <v>2125</v>
      </c>
      <c r="C136" s="1">
        <f>5-Tabelle1!C144</f>
        <v>2</v>
      </c>
      <c r="D136" s="1">
        <f>5-Tabelle1!D144</f>
        <v>2</v>
      </c>
      <c r="E136" s="1">
        <v>2</v>
      </c>
      <c r="F136" s="1">
        <v>1</v>
      </c>
      <c r="G136" s="1">
        <f>5-Tabelle1!G144</f>
        <v>3</v>
      </c>
      <c r="H136" s="1">
        <v>2</v>
      </c>
      <c r="I136" s="1">
        <v>1</v>
      </c>
      <c r="J136" s="1">
        <f>5-Tabelle1!J144</f>
        <v>2</v>
      </c>
      <c r="K136" s="1">
        <v>1</v>
      </c>
      <c r="L136" s="1">
        <f>5-Tabelle1!L144</f>
        <v>2</v>
      </c>
      <c r="M136" s="1">
        <f>5-Tabelle1!M144</f>
        <v>3</v>
      </c>
      <c r="N136" s="1">
        <v>2</v>
      </c>
      <c r="O136" s="1">
        <v>1</v>
      </c>
      <c r="P136" s="1">
        <v>2</v>
      </c>
      <c r="Q136" s="1">
        <f>5-Tabelle1!Q144</f>
        <v>2</v>
      </c>
      <c r="R136" s="1">
        <f>5-Tabelle1!R144</f>
        <v>2</v>
      </c>
      <c r="S136" s="1">
        <v>1</v>
      </c>
      <c r="T136" s="1">
        <v>1</v>
      </c>
      <c r="U136" s="1">
        <f>5-Tabelle1!U144</f>
        <v>2</v>
      </c>
      <c r="V136" s="1">
        <f>5-Tabelle1!V144</f>
        <v>3</v>
      </c>
      <c r="W136" s="1">
        <v>4</v>
      </c>
      <c r="X136" s="1">
        <v>4</v>
      </c>
      <c r="Y136" s="1">
        <f>6-Tabelle1!Z144</f>
        <v>5</v>
      </c>
      <c r="Z136" s="1">
        <f>6-Tabelle1!AA144</f>
        <v>5</v>
      </c>
      <c r="AA136" s="1">
        <f>6-Tabelle1!AB144</f>
        <v>5</v>
      </c>
      <c r="AB136" s="1">
        <v>3</v>
      </c>
      <c r="AC136" s="1">
        <f>6-Tabelle1!AD144</f>
        <v>4</v>
      </c>
      <c r="AD136" s="1">
        <v>4</v>
      </c>
      <c r="AE136" s="1">
        <f>6-Tabelle1!AF144</f>
        <v>4</v>
      </c>
      <c r="AF136" s="1">
        <v>4</v>
      </c>
      <c r="AG136" s="1">
        <f>6-Tabelle1!AH144</f>
        <v>5</v>
      </c>
      <c r="AH136" s="1">
        <v>4</v>
      </c>
      <c r="AI136" s="1">
        <f>6-Tabelle1!AJ144</f>
        <v>5</v>
      </c>
      <c r="AJ136" s="1">
        <v>4</v>
      </c>
      <c r="AK136" s="1">
        <v>4</v>
      </c>
      <c r="AL136" s="1">
        <f>6-Tabelle1!AM144</f>
        <v>5</v>
      </c>
      <c r="AM136" s="1">
        <v>4</v>
      </c>
      <c r="AN136" s="1">
        <f>6-Tabelle1!AO144</f>
        <v>5</v>
      </c>
      <c r="AO136" s="1">
        <f>6-Tabelle1!AP144</f>
        <v>4</v>
      </c>
      <c r="AP136" s="1">
        <v>4</v>
      </c>
      <c r="AQ136" s="1">
        <v>4</v>
      </c>
      <c r="AR136" s="1">
        <f>6-Tabelle1!AS144</f>
        <v>4</v>
      </c>
      <c r="AS136" s="1">
        <f>6-Tabelle1!AT144</f>
        <v>5</v>
      </c>
      <c r="AT136" s="1">
        <v>3</v>
      </c>
      <c r="AU136" s="1">
        <f>5-Tabelle1!AV144</f>
        <v>2</v>
      </c>
      <c r="AV136" s="1">
        <f>5-Tabelle1!AW144</f>
        <v>3</v>
      </c>
      <c r="AW136" s="1">
        <v>2</v>
      </c>
      <c r="AX136" s="1">
        <v>1</v>
      </c>
      <c r="AY136" s="1">
        <f>5-Tabelle1!AZ144</f>
        <v>3</v>
      </c>
      <c r="AZ136" s="1">
        <v>2</v>
      </c>
      <c r="BA136" s="1">
        <v>1</v>
      </c>
      <c r="BB136" s="1">
        <f>5-Tabelle1!BC144</f>
        <v>2</v>
      </c>
      <c r="BC136" s="1">
        <v>1</v>
      </c>
      <c r="BD136" s="1">
        <f>5-Tabelle1!BE144</f>
        <v>2</v>
      </c>
      <c r="BE136" s="1">
        <f>5-Tabelle1!BF144</f>
        <v>3</v>
      </c>
      <c r="BF136" s="1">
        <v>2</v>
      </c>
      <c r="BG136" s="1">
        <v>1</v>
      </c>
      <c r="BH136" s="1">
        <v>2</v>
      </c>
      <c r="BI136" s="1">
        <f>5-Tabelle1!BJ144</f>
        <v>3</v>
      </c>
      <c r="BJ136" s="1">
        <f>5-Tabelle1!BK144</f>
        <v>3</v>
      </c>
      <c r="BK136" s="1">
        <v>1</v>
      </c>
      <c r="BL136" s="1">
        <f>5-Tabelle1!BM144</f>
        <v>4</v>
      </c>
      <c r="BM136" s="1">
        <f>5-Tabelle1!BN144</f>
        <v>2</v>
      </c>
      <c r="BN136" s="1">
        <f>5-Tabelle1!BO144</f>
        <v>2</v>
      </c>
      <c r="BO136" s="1">
        <v>3</v>
      </c>
      <c r="BP136" s="1">
        <v>4</v>
      </c>
      <c r="BQ136" s="1">
        <f>6-Tabelle1!BR144</f>
        <v>4</v>
      </c>
      <c r="BR136" s="1">
        <f>6-Tabelle1!BS144</f>
        <v>5</v>
      </c>
      <c r="BS136" s="1">
        <f>6-Tabelle1!BT144</f>
        <v>5</v>
      </c>
      <c r="BT136" s="1">
        <v>3</v>
      </c>
      <c r="BU136" s="1">
        <f>6-Tabelle1!BV144</f>
        <v>5</v>
      </c>
      <c r="BV136" s="1">
        <v>4</v>
      </c>
      <c r="BW136" s="1">
        <f>6-Tabelle1!BX144</f>
        <v>5</v>
      </c>
      <c r="BX136" s="1">
        <v>4</v>
      </c>
      <c r="BY136" s="1">
        <f>6-Tabelle1!BZ144</f>
        <v>5</v>
      </c>
      <c r="BZ136" s="1">
        <v>3</v>
      </c>
      <c r="CA136" s="1">
        <f>6-Tabelle1!CB144</f>
        <v>5</v>
      </c>
      <c r="CB136" s="1">
        <v>4</v>
      </c>
      <c r="CC136" s="1">
        <v>4</v>
      </c>
      <c r="CD136" s="1">
        <f>6-Tabelle1!CE144</f>
        <v>5</v>
      </c>
      <c r="CE136" s="1">
        <v>4</v>
      </c>
      <c r="CF136" s="1">
        <f>6-Tabelle1!CG144</f>
        <v>5</v>
      </c>
      <c r="CG136" s="1">
        <f>6-Tabelle1!CH144</f>
        <v>3</v>
      </c>
      <c r="CH136" s="1">
        <v>4</v>
      </c>
      <c r="CI136" s="1">
        <v>3</v>
      </c>
      <c r="CJ136" s="1">
        <f>6-Tabelle1!CK144</f>
        <v>4</v>
      </c>
      <c r="CK136" s="1">
        <f>6-Tabelle1!CL144</f>
        <v>5</v>
      </c>
      <c r="CL136" s="1">
        <v>4</v>
      </c>
      <c r="CM136" s="1">
        <f>5-Tabelle1!CN144</f>
        <v>2</v>
      </c>
      <c r="CN136" s="1">
        <f>5-Tabelle1!CO144</f>
        <v>3</v>
      </c>
      <c r="CO136" s="1">
        <v>2</v>
      </c>
      <c r="CP136" s="1">
        <v>1</v>
      </c>
      <c r="CQ136" s="1">
        <f>5-Tabelle1!CR144</f>
        <v>3</v>
      </c>
      <c r="CR136" s="1">
        <v>2</v>
      </c>
      <c r="CS136" s="1">
        <v>1</v>
      </c>
      <c r="CT136" s="1">
        <f>5-Tabelle1!CU144</f>
        <v>2</v>
      </c>
      <c r="CU136" s="1">
        <v>1</v>
      </c>
      <c r="CV136" s="1">
        <f>5-Tabelle1!CW144</f>
        <v>2</v>
      </c>
      <c r="CW136" s="1">
        <f>5-Tabelle1!CX144</f>
        <v>3</v>
      </c>
      <c r="CX136" s="1">
        <v>2</v>
      </c>
      <c r="CY136" s="1">
        <v>1</v>
      </c>
      <c r="CZ136" s="1">
        <v>2</v>
      </c>
      <c r="DA136" s="1">
        <f>5-Tabelle1!DB144</f>
        <v>3</v>
      </c>
      <c r="DB136" s="1">
        <f>5-Tabelle1!DC144</f>
        <v>2</v>
      </c>
      <c r="DC136" s="1">
        <v>1</v>
      </c>
      <c r="DD136" s="1">
        <v>2</v>
      </c>
      <c r="DE136" s="1">
        <f>5-Tabelle1!DF144</f>
        <v>2</v>
      </c>
      <c r="DF136" s="1">
        <f>5-Tabelle1!DG144</f>
        <v>3</v>
      </c>
      <c r="DG136" s="1">
        <v>4</v>
      </c>
      <c r="DH136" s="1">
        <v>4</v>
      </c>
      <c r="DI136" s="1">
        <f>6-Tabelle1!DJ144</f>
        <v>5</v>
      </c>
      <c r="DJ136" s="1">
        <f>6-Tabelle1!DK144</f>
        <v>5</v>
      </c>
      <c r="DK136" s="1">
        <f>6-Tabelle1!DL144</f>
        <v>5</v>
      </c>
      <c r="DL136" s="1">
        <v>4</v>
      </c>
      <c r="DM136" s="1">
        <f>6-Tabelle1!DN144</f>
        <v>5</v>
      </c>
      <c r="DN136" s="1">
        <v>4</v>
      </c>
      <c r="DO136" s="1">
        <f>6-Tabelle1!DP144</f>
        <v>5</v>
      </c>
      <c r="DP136" s="1">
        <v>4</v>
      </c>
      <c r="DQ136" s="1">
        <f>6-Tabelle1!DR144</f>
        <v>4</v>
      </c>
      <c r="DR136" s="1">
        <v>4</v>
      </c>
      <c r="DS136" s="1">
        <f>6-Tabelle1!DT144</f>
        <v>5</v>
      </c>
      <c r="DT136" s="1">
        <v>4</v>
      </c>
      <c r="DU136" s="1">
        <v>4</v>
      </c>
      <c r="DV136" s="1">
        <f>6-Tabelle1!DW144</f>
        <v>5</v>
      </c>
      <c r="DW136" s="1">
        <v>4</v>
      </c>
      <c r="DX136" s="1">
        <f>6-Tabelle1!DY144</f>
        <v>5</v>
      </c>
      <c r="DY136" s="1">
        <f>6-Tabelle1!DZ144</f>
        <v>4</v>
      </c>
      <c r="DZ136" s="1">
        <v>4</v>
      </c>
      <c r="EA136" s="1">
        <v>4</v>
      </c>
      <c r="EB136" s="1">
        <f>6-Tabelle1!EC144</f>
        <v>4</v>
      </c>
      <c r="EC136" s="1">
        <f>6-Tabelle1!ED144</f>
        <v>4</v>
      </c>
      <c r="ED136" s="1">
        <v>4</v>
      </c>
      <c r="EE136" s="1">
        <f>5-Tabelle1!EF144</f>
        <v>2</v>
      </c>
      <c r="EF136" s="1">
        <f>5-Tabelle1!EG144</f>
        <v>2</v>
      </c>
      <c r="EG136" s="1">
        <v>1</v>
      </c>
      <c r="EH136" s="1">
        <v>1</v>
      </c>
      <c r="EI136" s="1">
        <f>5-Tabelle1!EJ144</f>
        <v>2</v>
      </c>
      <c r="EJ136" s="1">
        <v>2</v>
      </c>
      <c r="EK136" s="1">
        <v>1</v>
      </c>
      <c r="EL136" s="1">
        <f>5-Tabelle1!EM144</f>
        <v>2</v>
      </c>
      <c r="EM136" s="1">
        <v>1</v>
      </c>
      <c r="EN136" s="1">
        <f>5-Tabelle1!EO144</f>
        <v>2</v>
      </c>
      <c r="EO136" s="1">
        <f>5-Tabelle1!EP144</f>
        <v>3</v>
      </c>
      <c r="EP136" s="1">
        <v>2</v>
      </c>
      <c r="EQ136" s="1">
        <v>1</v>
      </c>
      <c r="ER136" s="1">
        <v>1</v>
      </c>
      <c r="ES136" s="1">
        <f>5-Tabelle1!ET144</f>
        <v>2</v>
      </c>
      <c r="ET136" s="1">
        <f>5-Tabelle1!EU144</f>
        <v>2</v>
      </c>
      <c r="EU136" s="1">
        <v>1</v>
      </c>
      <c r="EV136" s="1">
        <v>1</v>
      </c>
      <c r="EW136" s="1">
        <f>5-Tabelle1!EX144</f>
        <v>2</v>
      </c>
      <c r="EX136" s="1">
        <f>5-Tabelle1!EY144</f>
        <v>2</v>
      </c>
      <c r="EY136" s="1">
        <v>4</v>
      </c>
      <c r="EZ136" s="1">
        <v>4</v>
      </c>
      <c r="FA136" s="1">
        <f>6-Tabelle1!FB144</f>
        <v>5</v>
      </c>
      <c r="FB136" s="1">
        <f>6-Tabelle1!FC144</f>
        <v>5</v>
      </c>
      <c r="FC136" s="1">
        <f>6-Tabelle1!FD144</f>
        <v>5</v>
      </c>
      <c r="FD136" s="1">
        <v>4</v>
      </c>
      <c r="FE136" s="1">
        <f>6-Tabelle1!FF144</f>
        <v>5</v>
      </c>
      <c r="FF136" s="1">
        <v>4</v>
      </c>
      <c r="FG136" s="1">
        <f>6-Tabelle1!FH144</f>
        <v>4</v>
      </c>
      <c r="FH136" s="1">
        <v>4</v>
      </c>
      <c r="FI136" s="1">
        <f>6-Tabelle1!FJ144</f>
        <v>5</v>
      </c>
      <c r="FJ136" s="1">
        <v>4</v>
      </c>
      <c r="FK136" s="1">
        <f>6-Tabelle1!FL144</f>
        <v>5</v>
      </c>
      <c r="FL136" s="1">
        <v>4</v>
      </c>
      <c r="FM136" s="1">
        <v>4</v>
      </c>
      <c r="FN136" s="1">
        <f>6-Tabelle1!FO144</f>
        <v>5</v>
      </c>
      <c r="FO136" s="1">
        <v>4</v>
      </c>
      <c r="FP136" s="1">
        <f>6-Tabelle1!FQ144</f>
        <v>5</v>
      </c>
      <c r="FQ136" s="1">
        <f>6-Tabelle1!FR144</f>
        <v>4</v>
      </c>
      <c r="FR136" s="1">
        <v>4</v>
      </c>
      <c r="FS136" s="1">
        <v>4</v>
      </c>
      <c r="FT136" s="1">
        <f>6-Tabelle1!FU144</f>
        <v>5</v>
      </c>
      <c r="FU136" s="1">
        <f>6-Tabelle1!FV144</f>
        <v>4</v>
      </c>
      <c r="FV136" s="1">
        <v>4</v>
      </c>
      <c r="FW136" s="4" t="str">
        <f>IF(Tabelle1!FX144= "N", "0", "1")</f>
        <v>0</v>
      </c>
      <c r="FX136" s="4" t="str">
        <f>IF(Tabelle1!FY144= "N", "0", "1")</f>
        <v>0</v>
      </c>
    </row>
    <row r="137" spans="1:180" ht="18" x14ac:dyDescent="0.2">
      <c r="A137" s="1">
        <v>155</v>
      </c>
      <c r="B137" s="1" t="s">
        <v>2180</v>
      </c>
      <c r="C137" s="1">
        <f>5-Tabelle1!C145</f>
        <v>2</v>
      </c>
      <c r="D137" s="1">
        <f>5-Tabelle1!D145</f>
        <v>2</v>
      </c>
      <c r="E137" s="1">
        <v>3</v>
      </c>
      <c r="F137" s="1">
        <v>4</v>
      </c>
      <c r="G137" s="1">
        <f>5-Tabelle1!G145</f>
        <v>3</v>
      </c>
      <c r="H137" s="1">
        <v>3</v>
      </c>
      <c r="I137" s="1">
        <v>2</v>
      </c>
      <c r="J137" s="1">
        <f>5-Tabelle1!J145</f>
        <v>3</v>
      </c>
      <c r="K137" s="1">
        <v>3</v>
      </c>
      <c r="L137" s="1">
        <f>5-Tabelle1!L145</f>
        <v>2</v>
      </c>
      <c r="M137" s="1">
        <f>5-Tabelle1!M145</f>
        <v>3</v>
      </c>
      <c r="N137" s="1">
        <v>3</v>
      </c>
      <c r="O137" s="1">
        <v>3</v>
      </c>
      <c r="P137" s="1">
        <v>3</v>
      </c>
      <c r="Q137" s="1">
        <f>5-Tabelle1!Q145</f>
        <v>3</v>
      </c>
      <c r="R137" s="1">
        <f>5-Tabelle1!R145</f>
        <v>3</v>
      </c>
      <c r="S137" s="1">
        <v>3</v>
      </c>
      <c r="T137" s="1">
        <v>4</v>
      </c>
      <c r="U137" s="1">
        <f>5-Tabelle1!U145</f>
        <v>1</v>
      </c>
      <c r="V137" s="1">
        <f>5-Tabelle1!V145</f>
        <v>1</v>
      </c>
      <c r="W137" s="1">
        <v>2</v>
      </c>
      <c r="X137" s="1">
        <v>2</v>
      </c>
      <c r="Y137" s="1">
        <f>6-Tabelle1!Z145</f>
        <v>3</v>
      </c>
      <c r="Z137" s="1">
        <f>6-Tabelle1!AA145</f>
        <v>3</v>
      </c>
      <c r="AA137" s="1">
        <f>6-Tabelle1!AB145</f>
        <v>3</v>
      </c>
      <c r="AB137" s="1">
        <v>2</v>
      </c>
      <c r="AC137" s="1">
        <f>6-Tabelle1!AD145</f>
        <v>1</v>
      </c>
      <c r="AD137" s="1">
        <v>2</v>
      </c>
      <c r="AE137" s="1">
        <f>6-Tabelle1!AF145</f>
        <v>3</v>
      </c>
      <c r="AF137" s="1">
        <v>3</v>
      </c>
      <c r="AG137" s="1">
        <f>6-Tabelle1!AH145</f>
        <v>3</v>
      </c>
      <c r="AH137" s="1">
        <v>2</v>
      </c>
      <c r="AI137" s="1">
        <f>6-Tabelle1!AJ145</f>
        <v>3</v>
      </c>
      <c r="AJ137" s="1">
        <v>2</v>
      </c>
      <c r="AK137" s="1">
        <v>2</v>
      </c>
      <c r="AL137" s="1">
        <f>6-Tabelle1!AM145</f>
        <v>3</v>
      </c>
      <c r="AM137" s="1">
        <v>2</v>
      </c>
      <c r="AN137" s="1">
        <f>6-Tabelle1!AO145</f>
        <v>2</v>
      </c>
      <c r="AO137" s="1">
        <f>6-Tabelle1!AP145</f>
        <v>2</v>
      </c>
      <c r="AP137" s="1">
        <v>3</v>
      </c>
      <c r="AQ137" s="1">
        <v>3</v>
      </c>
      <c r="AR137" s="1">
        <f>6-Tabelle1!AS145</f>
        <v>2</v>
      </c>
      <c r="AS137" s="1">
        <f>6-Tabelle1!AT145</f>
        <v>2</v>
      </c>
      <c r="AT137" s="1">
        <v>3</v>
      </c>
      <c r="AU137" s="1">
        <f>5-Tabelle1!AV145</f>
        <v>3</v>
      </c>
      <c r="AV137" s="1">
        <f>5-Tabelle1!AW145</f>
        <v>2</v>
      </c>
      <c r="AW137" s="1">
        <v>3</v>
      </c>
      <c r="AX137" s="1">
        <v>3</v>
      </c>
      <c r="AY137" s="1">
        <f>5-Tabelle1!AZ145</f>
        <v>3</v>
      </c>
      <c r="AZ137" s="1">
        <v>3</v>
      </c>
      <c r="BA137" s="1">
        <v>3</v>
      </c>
      <c r="BB137" s="1">
        <f>5-Tabelle1!BC145</f>
        <v>2</v>
      </c>
      <c r="BC137" s="1">
        <v>3</v>
      </c>
      <c r="BD137" s="1">
        <f>5-Tabelle1!BE145</f>
        <v>2</v>
      </c>
      <c r="BE137" s="1">
        <f>5-Tabelle1!BF145</f>
        <v>3</v>
      </c>
      <c r="BF137" s="1">
        <v>3</v>
      </c>
      <c r="BG137" s="1">
        <v>3</v>
      </c>
      <c r="BH137" s="1">
        <v>3</v>
      </c>
      <c r="BI137" s="1">
        <f>5-Tabelle1!BJ145</f>
        <v>3</v>
      </c>
      <c r="BJ137" s="1">
        <f>5-Tabelle1!BK145</f>
        <v>3</v>
      </c>
      <c r="BK137" s="1">
        <v>3</v>
      </c>
      <c r="BL137" s="1">
        <f>5-Tabelle1!BM145</f>
        <v>2</v>
      </c>
      <c r="BM137" s="1">
        <f>5-Tabelle1!BN145</f>
        <v>3</v>
      </c>
      <c r="BN137" s="1">
        <f>5-Tabelle1!BO145</f>
        <v>3</v>
      </c>
      <c r="BO137" s="1">
        <v>2</v>
      </c>
      <c r="BP137" s="1">
        <v>2</v>
      </c>
      <c r="BQ137" s="1">
        <f>6-Tabelle1!BR145</f>
        <v>4</v>
      </c>
      <c r="BR137" s="1">
        <f>6-Tabelle1!BS145</f>
        <v>4</v>
      </c>
      <c r="BS137" s="1">
        <f>6-Tabelle1!BT145</f>
        <v>4</v>
      </c>
      <c r="BT137" s="1">
        <v>1</v>
      </c>
      <c r="BU137" s="1">
        <f>6-Tabelle1!BV145</f>
        <v>1</v>
      </c>
      <c r="BV137" s="1">
        <v>3</v>
      </c>
      <c r="BW137" s="1">
        <f>6-Tabelle1!BX145</f>
        <v>3</v>
      </c>
      <c r="BX137" s="1">
        <v>3</v>
      </c>
      <c r="BY137" s="1">
        <f>6-Tabelle1!BZ145</f>
        <v>3</v>
      </c>
      <c r="BZ137" s="1">
        <v>4</v>
      </c>
      <c r="CA137" s="1">
        <f>6-Tabelle1!CB145</f>
        <v>1</v>
      </c>
      <c r="CB137" s="1">
        <v>1</v>
      </c>
      <c r="CC137" s="1">
        <v>1</v>
      </c>
      <c r="CD137" s="1">
        <f>6-Tabelle1!CE145</f>
        <v>2</v>
      </c>
      <c r="CE137" s="1">
        <v>3</v>
      </c>
      <c r="CF137" s="1">
        <f>6-Tabelle1!CG145</f>
        <v>3</v>
      </c>
      <c r="CG137" s="1">
        <f>6-Tabelle1!CH145</f>
        <v>3</v>
      </c>
      <c r="CH137" s="1">
        <v>2</v>
      </c>
      <c r="CI137" s="1">
        <v>3</v>
      </c>
      <c r="CJ137" s="1">
        <f>6-Tabelle1!CK145</f>
        <v>3</v>
      </c>
      <c r="CK137" s="1">
        <f>6-Tabelle1!CL145</f>
        <v>3</v>
      </c>
      <c r="CL137" s="1">
        <v>3</v>
      </c>
      <c r="CM137" s="1">
        <f>5-Tabelle1!CN145</f>
        <v>3</v>
      </c>
      <c r="CN137" s="1">
        <f>5-Tabelle1!CO145</f>
        <v>3</v>
      </c>
      <c r="CO137" s="1">
        <v>3</v>
      </c>
      <c r="CP137" s="1">
        <v>3</v>
      </c>
      <c r="CQ137" s="1">
        <f>5-Tabelle1!CR145</f>
        <v>4</v>
      </c>
      <c r="CR137" s="1">
        <v>3</v>
      </c>
      <c r="CS137" s="1">
        <v>3</v>
      </c>
      <c r="CT137" s="1">
        <f>5-Tabelle1!CU145</f>
        <v>3</v>
      </c>
      <c r="CU137" s="1">
        <v>3</v>
      </c>
      <c r="CV137" s="1">
        <f>5-Tabelle1!CW145</f>
        <v>4</v>
      </c>
      <c r="CW137" s="1">
        <f>5-Tabelle1!CX145</f>
        <v>3</v>
      </c>
      <c r="CX137" s="1">
        <v>3</v>
      </c>
      <c r="CY137" s="1">
        <v>3</v>
      </c>
      <c r="CZ137" s="1">
        <v>3</v>
      </c>
      <c r="DA137" s="1">
        <f>5-Tabelle1!DB145</f>
        <v>3</v>
      </c>
      <c r="DB137" s="1">
        <f>5-Tabelle1!DC145</f>
        <v>3</v>
      </c>
      <c r="DC137" s="1">
        <v>3</v>
      </c>
      <c r="DD137" s="1">
        <v>3</v>
      </c>
      <c r="DE137" s="1">
        <f>5-Tabelle1!DF145</f>
        <v>3</v>
      </c>
      <c r="DF137" s="1">
        <f>5-Tabelle1!DG145</f>
        <v>4</v>
      </c>
      <c r="DG137" s="1">
        <v>2</v>
      </c>
      <c r="DH137" s="1">
        <v>2</v>
      </c>
      <c r="DI137" s="1">
        <f>6-Tabelle1!DJ145</f>
        <v>4</v>
      </c>
      <c r="DJ137" s="1">
        <f>6-Tabelle1!DK145</f>
        <v>3</v>
      </c>
      <c r="DK137" s="1">
        <f>6-Tabelle1!DL145</f>
        <v>2</v>
      </c>
      <c r="DL137" s="1">
        <v>2</v>
      </c>
      <c r="DM137" s="1">
        <f>6-Tabelle1!DN145</f>
        <v>1</v>
      </c>
      <c r="DN137" s="1">
        <v>1</v>
      </c>
      <c r="DO137" s="1">
        <f>6-Tabelle1!DP145</f>
        <v>1</v>
      </c>
      <c r="DP137" s="1">
        <v>4</v>
      </c>
      <c r="DQ137" s="1">
        <f>6-Tabelle1!DR145</f>
        <v>2</v>
      </c>
      <c r="DR137" s="1">
        <v>2</v>
      </c>
      <c r="DS137" s="1">
        <f>6-Tabelle1!DT145</f>
        <v>2</v>
      </c>
      <c r="DT137" s="1">
        <v>2</v>
      </c>
      <c r="DU137" s="1">
        <v>1</v>
      </c>
      <c r="DV137" s="1">
        <f>6-Tabelle1!DW145</f>
        <v>1</v>
      </c>
      <c r="DW137" s="1">
        <v>3</v>
      </c>
      <c r="DX137" s="1">
        <f>6-Tabelle1!DY145</f>
        <v>2</v>
      </c>
      <c r="DY137" s="1">
        <f>6-Tabelle1!DZ145</f>
        <v>2</v>
      </c>
      <c r="DZ137" s="1">
        <v>2</v>
      </c>
      <c r="EA137" s="1">
        <v>2</v>
      </c>
      <c r="EB137" s="1">
        <f>6-Tabelle1!EC145</f>
        <v>2</v>
      </c>
      <c r="EC137" s="1">
        <f>6-Tabelle1!ED145</f>
        <v>3</v>
      </c>
      <c r="ED137" s="1">
        <v>1</v>
      </c>
      <c r="EE137" s="1">
        <f>5-Tabelle1!EF145</f>
        <v>3</v>
      </c>
      <c r="EF137" s="1">
        <f>5-Tabelle1!EG145</f>
        <v>3</v>
      </c>
      <c r="EG137" s="1">
        <v>3</v>
      </c>
      <c r="EH137" s="1">
        <v>3</v>
      </c>
      <c r="EI137" s="1">
        <f>5-Tabelle1!EJ145</f>
        <v>4</v>
      </c>
      <c r="EJ137" s="1">
        <v>4</v>
      </c>
      <c r="EK137" s="1">
        <v>3</v>
      </c>
      <c r="EL137" s="1">
        <f>5-Tabelle1!EM145</f>
        <v>3</v>
      </c>
      <c r="EM137" s="1">
        <v>3</v>
      </c>
      <c r="EN137" s="1">
        <f>5-Tabelle1!EO145</f>
        <v>3</v>
      </c>
      <c r="EO137" s="1">
        <f>5-Tabelle1!EP145</f>
        <v>3</v>
      </c>
      <c r="EP137" s="1">
        <v>3</v>
      </c>
      <c r="EQ137" s="1">
        <v>3</v>
      </c>
      <c r="ER137" s="1">
        <v>3</v>
      </c>
      <c r="ES137" s="1">
        <f>5-Tabelle1!ET145</f>
        <v>3</v>
      </c>
      <c r="ET137" s="1">
        <f>5-Tabelle1!EU145</f>
        <v>3</v>
      </c>
      <c r="EU137" s="1">
        <v>3</v>
      </c>
      <c r="EV137" s="1">
        <v>3</v>
      </c>
      <c r="EW137" s="1">
        <f>5-Tabelle1!EX145</f>
        <v>3</v>
      </c>
      <c r="EX137" s="1">
        <f>5-Tabelle1!EY145</f>
        <v>3</v>
      </c>
      <c r="EY137" s="1">
        <v>2</v>
      </c>
      <c r="EZ137" s="1">
        <v>2</v>
      </c>
      <c r="FA137" s="1">
        <f>6-Tabelle1!FB145</f>
        <v>4</v>
      </c>
      <c r="FB137" s="1">
        <f>6-Tabelle1!FC145</f>
        <v>4</v>
      </c>
      <c r="FC137" s="1">
        <f>6-Tabelle1!FD145</f>
        <v>4</v>
      </c>
      <c r="FD137" s="1">
        <v>2</v>
      </c>
      <c r="FE137" s="1">
        <f>6-Tabelle1!FF145</f>
        <v>1</v>
      </c>
      <c r="FF137" s="1">
        <v>1</v>
      </c>
      <c r="FG137" s="1">
        <f>6-Tabelle1!FH145</f>
        <v>2</v>
      </c>
      <c r="FH137" s="1">
        <v>4</v>
      </c>
      <c r="FI137" s="1">
        <f>6-Tabelle1!FJ145</f>
        <v>2</v>
      </c>
      <c r="FJ137" s="1">
        <v>2</v>
      </c>
      <c r="FK137" s="1">
        <f>6-Tabelle1!FL145</f>
        <v>4</v>
      </c>
      <c r="FL137" s="1">
        <v>2</v>
      </c>
      <c r="FM137" s="1">
        <v>2</v>
      </c>
      <c r="FN137" s="1">
        <f>6-Tabelle1!FO145</f>
        <v>2</v>
      </c>
      <c r="FO137" s="1">
        <v>4</v>
      </c>
      <c r="FP137" s="1">
        <f>6-Tabelle1!FQ145</f>
        <v>2</v>
      </c>
      <c r="FQ137" s="1">
        <f>6-Tabelle1!FR145</f>
        <v>4</v>
      </c>
      <c r="FR137" s="1">
        <v>3</v>
      </c>
      <c r="FS137" s="1">
        <v>4</v>
      </c>
      <c r="FT137" s="1">
        <f>6-Tabelle1!FU145</f>
        <v>3</v>
      </c>
      <c r="FU137" s="1">
        <f>6-Tabelle1!FV145</f>
        <v>3</v>
      </c>
      <c r="FV137" s="1">
        <v>2</v>
      </c>
      <c r="FW137" s="4" t="str">
        <f>IF(Tabelle1!FX145= "N", "0", "1")</f>
        <v>1</v>
      </c>
      <c r="FX137" s="4" t="str">
        <f>IF(Tabelle1!FY145= "N", "0", "1")</f>
        <v>1</v>
      </c>
    </row>
    <row r="138" spans="1:180" ht="18" x14ac:dyDescent="0.2">
      <c r="A138" s="1">
        <v>156</v>
      </c>
      <c r="B138" s="1" t="s">
        <v>2241</v>
      </c>
      <c r="C138" s="1">
        <f>5-Tabelle1!C146</f>
        <v>3</v>
      </c>
      <c r="D138" s="1">
        <f>5-Tabelle1!D146</f>
        <v>4</v>
      </c>
      <c r="E138" s="1">
        <v>2</v>
      </c>
      <c r="F138" s="1">
        <v>3</v>
      </c>
      <c r="G138" s="1">
        <f>5-Tabelle1!G146</f>
        <v>2</v>
      </c>
      <c r="H138" s="1">
        <v>2</v>
      </c>
      <c r="I138" s="1">
        <v>2</v>
      </c>
      <c r="J138" s="1">
        <f>5-Tabelle1!J146</f>
        <v>3</v>
      </c>
      <c r="K138" s="1">
        <v>4</v>
      </c>
      <c r="L138" s="1">
        <f>5-Tabelle1!L146</f>
        <v>2</v>
      </c>
      <c r="M138" s="1">
        <f>5-Tabelle1!M146</f>
        <v>2</v>
      </c>
      <c r="N138" s="1">
        <v>2</v>
      </c>
      <c r="O138" s="1">
        <v>1</v>
      </c>
      <c r="P138" s="1">
        <v>1</v>
      </c>
      <c r="Q138" s="1">
        <f>5-Tabelle1!Q146</f>
        <v>3</v>
      </c>
      <c r="R138" s="1">
        <f>5-Tabelle1!R146</f>
        <v>2</v>
      </c>
      <c r="S138" s="1">
        <v>2</v>
      </c>
      <c r="T138" s="1">
        <v>2</v>
      </c>
      <c r="U138" s="1">
        <f>5-Tabelle1!U146</f>
        <v>1</v>
      </c>
      <c r="V138" s="1">
        <f>5-Tabelle1!V146</f>
        <v>1</v>
      </c>
      <c r="W138" s="1">
        <v>4</v>
      </c>
      <c r="X138" s="1">
        <v>3</v>
      </c>
      <c r="Y138" s="1">
        <f>6-Tabelle1!Z146</f>
        <v>4</v>
      </c>
      <c r="Z138" s="1">
        <f>6-Tabelle1!AA146</f>
        <v>5</v>
      </c>
      <c r="AA138" s="1">
        <f>6-Tabelle1!AB146</f>
        <v>3</v>
      </c>
      <c r="AB138" s="1">
        <v>4</v>
      </c>
      <c r="AC138" s="1">
        <f>6-Tabelle1!AD146</f>
        <v>3</v>
      </c>
      <c r="AD138" s="1">
        <v>4</v>
      </c>
      <c r="AE138" s="1">
        <f>6-Tabelle1!AF146</f>
        <v>3</v>
      </c>
      <c r="AF138" s="1">
        <v>2</v>
      </c>
      <c r="AG138" s="1">
        <f>6-Tabelle1!AH146</f>
        <v>5</v>
      </c>
      <c r="AH138" s="1">
        <v>4</v>
      </c>
      <c r="AI138" s="1">
        <f>6-Tabelle1!AJ146</f>
        <v>3</v>
      </c>
      <c r="AJ138" s="1">
        <v>4</v>
      </c>
      <c r="AK138" s="1">
        <v>5</v>
      </c>
      <c r="AL138" s="1">
        <f>6-Tabelle1!AM146</f>
        <v>5</v>
      </c>
      <c r="AM138" s="1">
        <v>3</v>
      </c>
      <c r="AN138" s="1">
        <f>6-Tabelle1!AO146</f>
        <v>5</v>
      </c>
      <c r="AO138" s="1">
        <f>6-Tabelle1!AP146</f>
        <v>3</v>
      </c>
      <c r="AP138" s="1">
        <v>3</v>
      </c>
      <c r="AQ138" s="1">
        <v>5</v>
      </c>
      <c r="AR138" s="1">
        <f>6-Tabelle1!AS146</f>
        <v>3</v>
      </c>
      <c r="AS138" s="1">
        <f>6-Tabelle1!AT146</f>
        <v>3</v>
      </c>
      <c r="AT138" s="1">
        <v>4</v>
      </c>
      <c r="AU138" s="1">
        <f>5-Tabelle1!AV146</f>
        <v>2</v>
      </c>
      <c r="AV138" s="1">
        <f>5-Tabelle1!AW146</f>
        <v>4</v>
      </c>
      <c r="AW138" s="1">
        <v>2</v>
      </c>
      <c r="AX138" s="1">
        <v>1</v>
      </c>
      <c r="AY138" s="1">
        <f>5-Tabelle1!AZ146</f>
        <v>2</v>
      </c>
      <c r="AZ138" s="1">
        <v>2</v>
      </c>
      <c r="BA138" s="1">
        <v>1</v>
      </c>
      <c r="BB138" s="1">
        <f>5-Tabelle1!BC146</f>
        <v>3</v>
      </c>
      <c r="BC138" s="1">
        <v>1</v>
      </c>
      <c r="BD138" s="1">
        <f>5-Tabelle1!BE146</f>
        <v>1</v>
      </c>
      <c r="BE138" s="1">
        <f>5-Tabelle1!BF146</f>
        <v>2</v>
      </c>
      <c r="BF138" s="1">
        <v>1</v>
      </c>
      <c r="BG138" s="1">
        <v>2</v>
      </c>
      <c r="BH138" s="1">
        <v>1</v>
      </c>
      <c r="BI138" s="1">
        <f>5-Tabelle1!BJ146</f>
        <v>2</v>
      </c>
      <c r="BJ138" s="1">
        <f>5-Tabelle1!BK146</f>
        <v>2</v>
      </c>
      <c r="BK138" s="1">
        <v>1</v>
      </c>
      <c r="BL138" s="1">
        <f>5-Tabelle1!BM146</f>
        <v>4</v>
      </c>
      <c r="BM138" s="1">
        <f>5-Tabelle1!BN146</f>
        <v>2</v>
      </c>
      <c r="BN138" s="1">
        <f>5-Tabelle1!BO146</f>
        <v>2</v>
      </c>
      <c r="BO138" s="1">
        <v>4</v>
      </c>
      <c r="BP138" s="1">
        <v>3</v>
      </c>
      <c r="BQ138" s="1">
        <f>6-Tabelle1!BR146</f>
        <v>5</v>
      </c>
      <c r="BR138" s="1">
        <f>6-Tabelle1!BS146</f>
        <v>5</v>
      </c>
      <c r="BS138" s="1">
        <f>6-Tabelle1!BT146</f>
        <v>2</v>
      </c>
      <c r="BT138" s="1">
        <v>3</v>
      </c>
      <c r="BU138" s="1">
        <f>6-Tabelle1!BV146</f>
        <v>2</v>
      </c>
      <c r="BV138" s="1">
        <v>4</v>
      </c>
      <c r="BW138" s="1">
        <f>6-Tabelle1!BX146</f>
        <v>5</v>
      </c>
      <c r="BX138" s="1">
        <v>3</v>
      </c>
      <c r="BY138" s="1">
        <f>6-Tabelle1!BZ146</f>
        <v>5</v>
      </c>
      <c r="BZ138" s="1">
        <v>4</v>
      </c>
      <c r="CA138" s="1">
        <f>6-Tabelle1!CB146</f>
        <v>3</v>
      </c>
      <c r="CB138" s="1">
        <v>4</v>
      </c>
      <c r="CC138" s="1">
        <v>4</v>
      </c>
      <c r="CD138" s="1">
        <f>6-Tabelle1!CE146</f>
        <v>5</v>
      </c>
      <c r="CE138" s="1">
        <v>2</v>
      </c>
      <c r="CF138" s="1">
        <f>6-Tabelle1!CG146</f>
        <v>5</v>
      </c>
      <c r="CG138" s="1">
        <f>6-Tabelle1!CH146</f>
        <v>5</v>
      </c>
      <c r="CH138" s="1">
        <v>2</v>
      </c>
      <c r="CI138" s="1">
        <v>5</v>
      </c>
      <c r="CJ138" s="1">
        <f>6-Tabelle1!CK146</f>
        <v>5</v>
      </c>
      <c r="CK138" s="1">
        <f>6-Tabelle1!CL146</f>
        <v>5</v>
      </c>
      <c r="CL138" s="1">
        <v>5</v>
      </c>
      <c r="CM138" s="1">
        <f>5-Tabelle1!CN146</f>
        <v>2</v>
      </c>
      <c r="CN138" s="1">
        <f>5-Tabelle1!CO146</f>
        <v>4</v>
      </c>
      <c r="CO138" s="1">
        <v>1</v>
      </c>
      <c r="CP138" s="1">
        <v>1</v>
      </c>
      <c r="CQ138" s="1">
        <f>5-Tabelle1!CR146</f>
        <v>2</v>
      </c>
      <c r="CR138" s="1">
        <v>1</v>
      </c>
      <c r="CS138" s="1">
        <v>1</v>
      </c>
      <c r="CT138" s="1">
        <f>5-Tabelle1!CU146</f>
        <v>4</v>
      </c>
      <c r="CU138" s="1">
        <v>1</v>
      </c>
      <c r="CV138" s="1">
        <f>5-Tabelle1!CW146</f>
        <v>3</v>
      </c>
      <c r="CW138" s="1">
        <f>5-Tabelle1!CX146</f>
        <v>2</v>
      </c>
      <c r="CX138" s="1">
        <v>1</v>
      </c>
      <c r="CY138" s="1">
        <v>2</v>
      </c>
      <c r="CZ138" s="1">
        <v>1</v>
      </c>
      <c r="DA138" s="1">
        <f>5-Tabelle1!DB146</f>
        <v>2</v>
      </c>
      <c r="DB138" s="1">
        <f>5-Tabelle1!DC146</f>
        <v>2</v>
      </c>
      <c r="DC138" s="1">
        <v>1</v>
      </c>
      <c r="DD138" s="1">
        <v>1</v>
      </c>
      <c r="DE138" s="1">
        <f>5-Tabelle1!DF146</f>
        <v>2</v>
      </c>
      <c r="DF138" s="1">
        <f>5-Tabelle1!DG146</f>
        <v>2</v>
      </c>
      <c r="DG138" s="1">
        <v>3</v>
      </c>
      <c r="DH138" s="1">
        <v>2</v>
      </c>
      <c r="DI138" s="1">
        <f>6-Tabelle1!DJ146</f>
        <v>5</v>
      </c>
      <c r="DJ138" s="1">
        <f>6-Tabelle1!DK146</f>
        <v>5</v>
      </c>
      <c r="DK138" s="1">
        <f>6-Tabelle1!DL146</f>
        <v>2</v>
      </c>
      <c r="DL138" s="1">
        <v>4</v>
      </c>
      <c r="DM138" s="1">
        <f>6-Tabelle1!DN146</f>
        <v>5</v>
      </c>
      <c r="DN138" s="1">
        <v>4</v>
      </c>
      <c r="DO138" s="1">
        <f>6-Tabelle1!DP146</f>
        <v>5</v>
      </c>
      <c r="DP138" s="1">
        <v>1</v>
      </c>
      <c r="DQ138" s="1">
        <f>6-Tabelle1!DR146</f>
        <v>2</v>
      </c>
      <c r="DR138" s="1">
        <v>4</v>
      </c>
      <c r="DS138" s="1">
        <f>6-Tabelle1!DT146</f>
        <v>2</v>
      </c>
      <c r="DT138" s="1">
        <v>4</v>
      </c>
      <c r="DU138" s="1">
        <v>4</v>
      </c>
      <c r="DV138" s="1">
        <f>6-Tabelle1!DW146</f>
        <v>5</v>
      </c>
      <c r="DW138" s="1">
        <v>2</v>
      </c>
      <c r="DX138" s="1">
        <f>6-Tabelle1!DY146</f>
        <v>5</v>
      </c>
      <c r="DY138" s="1">
        <f>6-Tabelle1!DZ146</f>
        <v>5</v>
      </c>
      <c r="DZ138" s="1">
        <v>2</v>
      </c>
      <c r="EA138" s="1">
        <v>4</v>
      </c>
      <c r="EB138" s="1">
        <f>6-Tabelle1!EC146</f>
        <v>5</v>
      </c>
      <c r="EC138" s="1">
        <f>6-Tabelle1!ED146</f>
        <v>5</v>
      </c>
      <c r="ED138" s="1">
        <v>4</v>
      </c>
      <c r="EE138" s="1">
        <f>5-Tabelle1!EF146</f>
        <v>2</v>
      </c>
      <c r="EF138" s="1">
        <f>5-Tabelle1!EG146</f>
        <v>4</v>
      </c>
      <c r="EG138" s="1">
        <v>1</v>
      </c>
      <c r="EH138" s="1">
        <v>1</v>
      </c>
      <c r="EI138" s="1">
        <f>5-Tabelle1!EJ146</f>
        <v>2</v>
      </c>
      <c r="EJ138" s="1">
        <v>1</v>
      </c>
      <c r="EK138" s="1">
        <v>1</v>
      </c>
      <c r="EL138" s="1">
        <f>5-Tabelle1!EM146</f>
        <v>3</v>
      </c>
      <c r="EM138" s="1">
        <v>1</v>
      </c>
      <c r="EN138" s="1">
        <f>5-Tabelle1!EO146</f>
        <v>2</v>
      </c>
      <c r="EO138" s="1">
        <f>5-Tabelle1!EP146</f>
        <v>2</v>
      </c>
      <c r="EP138" s="1">
        <v>1</v>
      </c>
      <c r="EQ138" s="1">
        <v>2</v>
      </c>
      <c r="ER138" s="1">
        <v>1</v>
      </c>
      <c r="ES138" s="1">
        <f>5-Tabelle1!ET146</f>
        <v>2</v>
      </c>
      <c r="ET138" s="1">
        <f>5-Tabelle1!EU146</f>
        <v>2</v>
      </c>
      <c r="EU138" s="1">
        <v>1</v>
      </c>
      <c r="EV138" s="1">
        <v>1</v>
      </c>
      <c r="EW138" s="1">
        <f>5-Tabelle1!EX146</f>
        <v>2</v>
      </c>
      <c r="EX138" s="1">
        <f>5-Tabelle1!EY146</f>
        <v>2</v>
      </c>
      <c r="EY138" s="1">
        <v>4</v>
      </c>
      <c r="EZ138" s="1">
        <v>2</v>
      </c>
      <c r="FA138" s="1">
        <f>6-Tabelle1!FB146</f>
        <v>5</v>
      </c>
      <c r="FB138" s="1">
        <f>6-Tabelle1!FC146</f>
        <v>5</v>
      </c>
      <c r="FC138" s="1">
        <f>6-Tabelle1!FD146</f>
        <v>4</v>
      </c>
      <c r="FD138" s="1">
        <v>4</v>
      </c>
      <c r="FE138" s="1">
        <f>6-Tabelle1!FF146</f>
        <v>2</v>
      </c>
      <c r="FF138" s="1">
        <v>4</v>
      </c>
      <c r="FG138" s="1">
        <f>6-Tabelle1!FH146</f>
        <v>5</v>
      </c>
      <c r="FH138" s="1">
        <v>1</v>
      </c>
      <c r="FI138" s="1">
        <f>6-Tabelle1!FJ146</f>
        <v>5</v>
      </c>
      <c r="FJ138" s="1">
        <v>4</v>
      </c>
      <c r="FK138" s="1">
        <f>6-Tabelle1!FL146</f>
        <v>3</v>
      </c>
      <c r="FL138" s="1">
        <v>4</v>
      </c>
      <c r="FM138" s="1">
        <v>4</v>
      </c>
      <c r="FN138" s="1">
        <f>6-Tabelle1!FO146</f>
        <v>5</v>
      </c>
      <c r="FO138" s="1">
        <v>2</v>
      </c>
      <c r="FP138" s="1">
        <f>6-Tabelle1!FQ146</f>
        <v>5</v>
      </c>
      <c r="FQ138" s="1">
        <f>6-Tabelle1!FR146</f>
        <v>5</v>
      </c>
      <c r="FR138" s="1">
        <v>2</v>
      </c>
      <c r="FS138" s="1">
        <v>4</v>
      </c>
      <c r="FT138" s="1">
        <f>6-Tabelle1!FU146</f>
        <v>5</v>
      </c>
      <c r="FU138" s="1">
        <f>6-Tabelle1!FV146</f>
        <v>5</v>
      </c>
      <c r="FV138" s="1">
        <v>4</v>
      </c>
      <c r="FW138" s="4" t="str">
        <f>IF(Tabelle1!FX146= "N", "0", "1")</f>
        <v>1</v>
      </c>
      <c r="FX138" s="4" t="str">
        <f>IF(Tabelle1!FY146= "N", "0", "1")</f>
        <v>1</v>
      </c>
    </row>
    <row r="139" spans="1:180" ht="18" x14ac:dyDescent="0.2">
      <c r="A139" s="1">
        <v>158</v>
      </c>
      <c r="B139" s="1" t="s">
        <v>2204</v>
      </c>
      <c r="C139" s="1">
        <f>5-Tabelle1!C148</f>
        <v>2</v>
      </c>
      <c r="D139" s="1">
        <f>5-Tabelle1!D148</f>
        <v>3</v>
      </c>
      <c r="E139" s="1">
        <v>2</v>
      </c>
      <c r="F139" s="1">
        <v>2</v>
      </c>
      <c r="G139" s="1">
        <f>5-Tabelle1!G148</f>
        <v>4</v>
      </c>
      <c r="H139" s="1">
        <v>2</v>
      </c>
      <c r="I139" s="1">
        <v>2</v>
      </c>
      <c r="J139" s="1">
        <f>5-Tabelle1!J148</f>
        <v>2</v>
      </c>
      <c r="K139" s="1">
        <v>2</v>
      </c>
      <c r="L139" s="1">
        <f>5-Tabelle1!L148</f>
        <v>3</v>
      </c>
      <c r="M139" s="1">
        <f>5-Tabelle1!M148</f>
        <v>2</v>
      </c>
      <c r="N139" s="1">
        <v>2</v>
      </c>
      <c r="O139" s="1">
        <v>1</v>
      </c>
      <c r="P139" s="1">
        <v>1</v>
      </c>
      <c r="Q139" s="1">
        <f>5-Tabelle1!Q148</f>
        <v>3</v>
      </c>
      <c r="R139" s="1">
        <f>5-Tabelle1!R148</f>
        <v>3</v>
      </c>
      <c r="S139" s="1">
        <v>2</v>
      </c>
      <c r="T139" s="1">
        <v>1</v>
      </c>
      <c r="U139" s="1">
        <f>5-Tabelle1!U148</f>
        <v>3</v>
      </c>
      <c r="V139" s="1">
        <f>5-Tabelle1!V148</f>
        <v>3</v>
      </c>
      <c r="W139" s="1">
        <v>2</v>
      </c>
      <c r="X139" s="1">
        <v>3</v>
      </c>
      <c r="Y139" s="1">
        <f>6-Tabelle1!Z148</f>
        <v>3</v>
      </c>
      <c r="Z139" s="1">
        <f>6-Tabelle1!AA148</f>
        <v>4</v>
      </c>
      <c r="AA139" s="1">
        <f>6-Tabelle1!AB148</f>
        <v>5</v>
      </c>
      <c r="AB139" s="1">
        <v>3</v>
      </c>
      <c r="AC139" s="1">
        <f>6-Tabelle1!AD148</f>
        <v>5</v>
      </c>
      <c r="AD139" s="1">
        <v>2</v>
      </c>
      <c r="AE139" s="1">
        <f>6-Tabelle1!AF148</f>
        <v>3</v>
      </c>
      <c r="AF139" s="1">
        <v>2</v>
      </c>
      <c r="AG139" s="1">
        <f>6-Tabelle1!AH148</f>
        <v>4</v>
      </c>
      <c r="AH139" s="1">
        <v>3</v>
      </c>
      <c r="AI139" s="1">
        <f>6-Tabelle1!AJ148</f>
        <v>5</v>
      </c>
      <c r="AJ139" s="1">
        <v>3</v>
      </c>
      <c r="AK139" s="1">
        <v>3</v>
      </c>
      <c r="AL139" s="1">
        <f>6-Tabelle1!AM148</f>
        <v>4</v>
      </c>
      <c r="AM139" s="1">
        <v>4</v>
      </c>
      <c r="AN139" s="1">
        <f>6-Tabelle1!AO148</f>
        <v>4</v>
      </c>
      <c r="AO139" s="1">
        <f>6-Tabelle1!AP148</f>
        <v>3</v>
      </c>
      <c r="AP139" s="1">
        <v>3</v>
      </c>
      <c r="AQ139" s="1">
        <v>3</v>
      </c>
      <c r="AR139" s="1">
        <f>6-Tabelle1!AS148</f>
        <v>4</v>
      </c>
      <c r="AS139" s="1">
        <f>6-Tabelle1!AT148</f>
        <v>5</v>
      </c>
      <c r="AT139" s="1">
        <v>4</v>
      </c>
      <c r="AU139" s="1">
        <f>5-Tabelle1!AV148</f>
        <v>2</v>
      </c>
      <c r="AV139" s="1">
        <f>5-Tabelle1!AW148</f>
        <v>3</v>
      </c>
      <c r="AW139" s="1">
        <v>2</v>
      </c>
      <c r="AX139" s="1">
        <v>2</v>
      </c>
      <c r="AY139" s="1">
        <f>5-Tabelle1!AZ148</f>
        <v>4</v>
      </c>
      <c r="AZ139" s="1">
        <v>2</v>
      </c>
      <c r="BA139" s="1">
        <v>2</v>
      </c>
      <c r="BB139" s="1">
        <f>5-Tabelle1!BC148</f>
        <v>2</v>
      </c>
      <c r="BC139" s="1">
        <v>2</v>
      </c>
      <c r="BD139" s="1">
        <f>5-Tabelle1!BE148</f>
        <v>3</v>
      </c>
      <c r="BE139" s="1">
        <f>5-Tabelle1!BF148</f>
        <v>2</v>
      </c>
      <c r="BF139" s="1">
        <v>2</v>
      </c>
      <c r="BG139" s="1">
        <v>1</v>
      </c>
      <c r="BH139" s="1">
        <v>1</v>
      </c>
      <c r="BI139" s="1">
        <f>5-Tabelle1!BJ148</f>
        <v>3</v>
      </c>
      <c r="BJ139" s="1">
        <f>5-Tabelle1!BK148</f>
        <v>3</v>
      </c>
      <c r="BK139" s="1">
        <v>2</v>
      </c>
      <c r="BL139" s="1">
        <f>5-Tabelle1!BM148</f>
        <v>4</v>
      </c>
      <c r="BM139" s="1">
        <f>5-Tabelle1!BN148</f>
        <v>3</v>
      </c>
      <c r="BN139" s="1">
        <f>5-Tabelle1!BO148</f>
        <v>4</v>
      </c>
      <c r="BO139" s="1">
        <v>2</v>
      </c>
      <c r="BP139" s="1">
        <v>4</v>
      </c>
      <c r="BQ139" s="1">
        <f>6-Tabelle1!BR148</f>
        <v>3</v>
      </c>
      <c r="BR139" s="1">
        <f>6-Tabelle1!BS148</f>
        <v>4</v>
      </c>
      <c r="BS139" s="1">
        <f>6-Tabelle1!BT148</f>
        <v>5</v>
      </c>
      <c r="BT139" s="1">
        <v>2</v>
      </c>
      <c r="BU139" s="1">
        <f>6-Tabelle1!BV148</f>
        <v>5</v>
      </c>
      <c r="BV139" s="1">
        <v>2</v>
      </c>
      <c r="BW139" s="1">
        <f>6-Tabelle1!BX148</f>
        <v>4</v>
      </c>
      <c r="BX139" s="1">
        <v>4</v>
      </c>
      <c r="BY139" s="1">
        <f>6-Tabelle1!BZ148</f>
        <v>4</v>
      </c>
      <c r="BZ139" s="1">
        <v>2</v>
      </c>
      <c r="CA139" s="1">
        <f>6-Tabelle1!CB148</f>
        <v>5</v>
      </c>
      <c r="CB139" s="1">
        <v>2</v>
      </c>
      <c r="CC139" s="1">
        <v>3</v>
      </c>
      <c r="CD139" s="1">
        <f>6-Tabelle1!CE148</f>
        <v>5</v>
      </c>
      <c r="CE139" s="1">
        <v>4</v>
      </c>
      <c r="CF139" s="1">
        <f>6-Tabelle1!CG148</f>
        <v>4</v>
      </c>
      <c r="CG139" s="1">
        <f>6-Tabelle1!CH148</f>
        <v>4</v>
      </c>
      <c r="CH139" s="1">
        <v>4</v>
      </c>
      <c r="CI139" s="1">
        <v>3</v>
      </c>
      <c r="CJ139" s="1">
        <f>6-Tabelle1!CK148</f>
        <v>4</v>
      </c>
      <c r="CK139" s="1">
        <f>6-Tabelle1!CL148</f>
        <v>5</v>
      </c>
      <c r="CL139" s="1">
        <v>4</v>
      </c>
      <c r="CM139" s="1">
        <f>5-Tabelle1!CN148</f>
        <v>3</v>
      </c>
      <c r="CN139" s="1">
        <f>5-Tabelle1!CO148</f>
        <v>2</v>
      </c>
      <c r="CO139" s="1">
        <v>2</v>
      </c>
      <c r="CP139" s="1">
        <v>2</v>
      </c>
      <c r="CQ139" s="1">
        <f>5-Tabelle1!CR148</f>
        <v>3</v>
      </c>
      <c r="CR139" s="1">
        <v>2</v>
      </c>
      <c r="CS139" s="1">
        <v>2</v>
      </c>
      <c r="CT139" s="1">
        <f>5-Tabelle1!CU148</f>
        <v>1</v>
      </c>
      <c r="CU139" s="1">
        <v>2</v>
      </c>
      <c r="CV139" s="1">
        <f>5-Tabelle1!CW148</f>
        <v>2</v>
      </c>
      <c r="CW139" s="1">
        <f>5-Tabelle1!CX148</f>
        <v>2</v>
      </c>
      <c r="CX139" s="1">
        <v>2</v>
      </c>
      <c r="CY139" s="1">
        <v>2</v>
      </c>
      <c r="CZ139" s="1">
        <v>1</v>
      </c>
      <c r="DA139" s="1">
        <f>5-Tabelle1!DB148</f>
        <v>3</v>
      </c>
      <c r="DB139" s="1">
        <f>5-Tabelle1!DC148</f>
        <v>3</v>
      </c>
      <c r="DC139" s="1">
        <v>2</v>
      </c>
      <c r="DD139" s="1">
        <v>1</v>
      </c>
      <c r="DE139" s="1">
        <f>5-Tabelle1!DF148</f>
        <v>2</v>
      </c>
      <c r="DF139" s="1">
        <f>5-Tabelle1!DG148</f>
        <v>2</v>
      </c>
      <c r="DG139" s="1">
        <v>3</v>
      </c>
      <c r="DH139" s="1">
        <v>4</v>
      </c>
      <c r="DI139" s="1">
        <f>6-Tabelle1!DJ148</f>
        <v>4</v>
      </c>
      <c r="DJ139" s="1">
        <f>6-Tabelle1!DK148</f>
        <v>4</v>
      </c>
      <c r="DK139" s="1">
        <f>6-Tabelle1!DL148</f>
        <v>5</v>
      </c>
      <c r="DL139" s="1">
        <v>4</v>
      </c>
      <c r="DM139" s="1">
        <f>6-Tabelle1!DN148</f>
        <v>5</v>
      </c>
      <c r="DN139" s="1">
        <v>3</v>
      </c>
      <c r="DO139" s="1">
        <f>6-Tabelle1!DP148</f>
        <v>4</v>
      </c>
      <c r="DP139" s="1">
        <v>4</v>
      </c>
      <c r="DQ139" s="1">
        <f>6-Tabelle1!DR148</f>
        <v>4</v>
      </c>
      <c r="DR139" s="1">
        <v>3</v>
      </c>
      <c r="DS139" s="1">
        <f>6-Tabelle1!DT148</f>
        <v>5</v>
      </c>
      <c r="DT139" s="1">
        <v>3</v>
      </c>
      <c r="DU139" s="1">
        <v>3</v>
      </c>
      <c r="DV139" s="1">
        <f>6-Tabelle1!DW148</f>
        <v>5</v>
      </c>
      <c r="DW139" s="1">
        <v>4</v>
      </c>
      <c r="DX139" s="1">
        <f>6-Tabelle1!DY148</f>
        <v>4</v>
      </c>
      <c r="DY139" s="1">
        <f>6-Tabelle1!DZ148</f>
        <v>4</v>
      </c>
      <c r="DZ139" s="1">
        <v>5</v>
      </c>
      <c r="EA139" s="1">
        <v>3</v>
      </c>
      <c r="EB139" s="1">
        <f>6-Tabelle1!EC148</f>
        <v>4</v>
      </c>
      <c r="EC139" s="1">
        <f>6-Tabelle1!ED148</f>
        <v>5</v>
      </c>
      <c r="ED139" s="1">
        <v>3</v>
      </c>
      <c r="EE139" s="1">
        <f>5-Tabelle1!EF148</f>
        <v>2</v>
      </c>
      <c r="EF139" s="1">
        <f>5-Tabelle1!EG148</f>
        <v>3</v>
      </c>
      <c r="EG139" s="1">
        <v>2</v>
      </c>
      <c r="EH139" s="1">
        <v>1</v>
      </c>
      <c r="EI139" s="1">
        <f>5-Tabelle1!EJ148</f>
        <v>2</v>
      </c>
      <c r="EJ139" s="1">
        <v>2</v>
      </c>
      <c r="EK139" s="1">
        <v>2</v>
      </c>
      <c r="EL139" s="1">
        <f>5-Tabelle1!EM148</f>
        <v>1</v>
      </c>
      <c r="EM139" s="1">
        <v>2</v>
      </c>
      <c r="EN139" s="1">
        <f>5-Tabelle1!EO148</f>
        <v>2</v>
      </c>
      <c r="EO139" s="1">
        <f>5-Tabelle1!EP148</f>
        <v>2</v>
      </c>
      <c r="EP139" s="1">
        <v>2</v>
      </c>
      <c r="EQ139" s="1">
        <v>2</v>
      </c>
      <c r="ER139" s="1">
        <v>1</v>
      </c>
      <c r="ES139" s="1">
        <f>5-Tabelle1!ET148</f>
        <v>2</v>
      </c>
      <c r="ET139" s="1">
        <f>5-Tabelle1!EU148</f>
        <v>3</v>
      </c>
      <c r="EU139" s="1">
        <v>2</v>
      </c>
      <c r="EV139" s="1">
        <v>1</v>
      </c>
      <c r="EW139" s="1">
        <f>5-Tabelle1!EX148</f>
        <v>3</v>
      </c>
      <c r="EX139" s="1">
        <f>5-Tabelle1!EY148</f>
        <v>3</v>
      </c>
      <c r="EY139" s="1">
        <v>3</v>
      </c>
      <c r="EZ139" s="1">
        <v>5</v>
      </c>
      <c r="FA139" s="1">
        <f>6-Tabelle1!FB148</f>
        <v>4</v>
      </c>
      <c r="FB139" s="1">
        <f>6-Tabelle1!FC148</f>
        <v>5</v>
      </c>
      <c r="FC139" s="1">
        <f>6-Tabelle1!FD148</f>
        <v>5</v>
      </c>
      <c r="FD139" s="1">
        <v>3</v>
      </c>
      <c r="FE139" s="1">
        <f>6-Tabelle1!FF148</f>
        <v>5</v>
      </c>
      <c r="FF139" s="1">
        <v>3</v>
      </c>
      <c r="FG139" s="1">
        <f>6-Tabelle1!FH148</f>
        <v>4</v>
      </c>
      <c r="FH139" s="1">
        <v>3</v>
      </c>
      <c r="FI139" s="1">
        <f>6-Tabelle1!FJ148</f>
        <v>5</v>
      </c>
      <c r="FJ139" s="1">
        <v>3</v>
      </c>
      <c r="FK139" s="1">
        <f>6-Tabelle1!FL148</f>
        <v>5</v>
      </c>
      <c r="FL139" s="1">
        <v>3</v>
      </c>
      <c r="FM139" s="1">
        <v>3</v>
      </c>
      <c r="FN139" s="1">
        <f>6-Tabelle1!FO148</f>
        <v>5</v>
      </c>
      <c r="FO139" s="1">
        <v>5</v>
      </c>
      <c r="FP139" s="1">
        <f>6-Tabelle1!FQ148</f>
        <v>4</v>
      </c>
      <c r="FQ139" s="1">
        <f>6-Tabelle1!FR148</f>
        <v>4</v>
      </c>
      <c r="FR139" s="1">
        <v>4</v>
      </c>
      <c r="FS139" s="1">
        <v>3</v>
      </c>
      <c r="FT139" s="1">
        <f>6-Tabelle1!FU148</f>
        <v>4</v>
      </c>
      <c r="FU139" s="1">
        <f>6-Tabelle1!FV148</f>
        <v>5</v>
      </c>
      <c r="FV139" s="1">
        <v>4</v>
      </c>
      <c r="FW139" s="4" t="str">
        <f>IF(Tabelle1!FX148= "N", "0", "1")</f>
        <v>1</v>
      </c>
      <c r="FX139" s="4" t="str">
        <f>IF(Tabelle1!FY148= "N", "0", "1")</f>
        <v>1</v>
      </c>
    </row>
    <row r="140" spans="1:180" ht="18" x14ac:dyDescent="0.2">
      <c r="A140" s="1">
        <v>159</v>
      </c>
      <c r="B140" s="1" t="s">
        <v>2215</v>
      </c>
      <c r="C140" s="1">
        <f>5-Tabelle1!C149</f>
        <v>2</v>
      </c>
      <c r="D140" s="1">
        <f>5-Tabelle1!D149</f>
        <v>2</v>
      </c>
      <c r="E140" s="1">
        <v>1</v>
      </c>
      <c r="F140" s="1">
        <v>2</v>
      </c>
      <c r="G140" s="1">
        <f>5-Tabelle1!G149</f>
        <v>3</v>
      </c>
      <c r="H140" s="1">
        <v>2</v>
      </c>
      <c r="I140" s="1">
        <v>1</v>
      </c>
      <c r="J140" s="1">
        <f>5-Tabelle1!J149</f>
        <v>2</v>
      </c>
      <c r="K140" s="1">
        <v>1</v>
      </c>
      <c r="L140" s="1">
        <f>5-Tabelle1!L149</f>
        <v>3</v>
      </c>
      <c r="M140" s="1">
        <f>5-Tabelle1!M149</f>
        <v>3</v>
      </c>
      <c r="N140" s="1">
        <v>1</v>
      </c>
      <c r="O140" s="1">
        <v>1</v>
      </c>
      <c r="P140" s="1">
        <v>1</v>
      </c>
      <c r="Q140" s="1">
        <f>5-Tabelle1!Q149</f>
        <v>2</v>
      </c>
      <c r="R140" s="1">
        <f>5-Tabelle1!R149</f>
        <v>2</v>
      </c>
      <c r="S140" s="1">
        <v>2</v>
      </c>
      <c r="T140" s="1">
        <v>1</v>
      </c>
      <c r="U140" s="1">
        <f>5-Tabelle1!U149</f>
        <v>2</v>
      </c>
      <c r="V140" s="1">
        <f>5-Tabelle1!V149</f>
        <v>2</v>
      </c>
      <c r="W140" s="1">
        <v>4</v>
      </c>
      <c r="X140" s="1">
        <v>4</v>
      </c>
      <c r="Y140" s="1">
        <f>6-Tabelle1!Z149</f>
        <v>3</v>
      </c>
      <c r="Z140" s="1">
        <f>6-Tabelle1!AA149</f>
        <v>4</v>
      </c>
      <c r="AA140" s="1">
        <f>6-Tabelle1!AB149</f>
        <v>4</v>
      </c>
      <c r="AB140" s="1">
        <v>4</v>
      </c>
      <c r="AC140" s="1">
        <f>6-Tabelle1!AD149</f>
        <v>3</v>
      </c>
      <c r="AD140" s="1">
        <v>4</v>
      </c>
      <c r="AE140" s="1">
        <f>6-Tabelle1!AF149</f>
        <v>4</v>
      </c>
      <c r="AF140" s="1">
        <v>4</v>
      </c>
      <c r="AG140" s="1">
        <f>6-Tabelle1!AH149</f>
        <v>4</v>
      </c>
      <c r="AH140" s="1">
        <v>4</v>
      </c>
      <c r="AI140" s="1">
        <f>6-Tabelle1!AJ149</f>
        <v>3</v>
      </c>
      <c r="AJ140" s="1">
        <v>4</v>
      </c>
      <c r="AK140" s="1">
        <v>4</v>
      </c>
      <c r="AL140" s="1">
        <f>6-Tabelle1!AM149</f>
        <v>4</v>
      </c>
      <c r="AM140" s="1">
        <v>3</v>
      </c>
      <c r="AN140" s="1">
        <f>6-Tabelle1!AO149</f>
        <v>4</v>
      </c>
      <c r="AO140" s="1">
        <f>6-Tabelle1!AP149</f>
        <v>3</v>
      </c>
      <c r="AP140" s="1">
        <v>3</v>
      </c>
      <c r="AQ140" s="1">
        <v>3</v>
      </c>
      <c r="AR140" s="1">
        <f>6-Tabelle1!AS149</f>
        <v>4</v>
      </c>
      <c r="AS140" s="1">
        <f>6-Tabelle1!AT149</f>
        <v>4</v>
      </c>
      <c r="AT140" s="1">
        <v>3</v>
      </c>
      <c r="AU140" s="1">
        <f>5-Tabelle1!AV149</f>
        <v>3</v>
      </c>
      <c r="AV140" s="1">
        <f>5-Tabelle1!AW149</f>
        <v>3</v>
      </c>
      <c r="AW140" s="1">
        <v>2</v>
      </c>
      <c r="AX140" s="1">
        <v>2</v>
      </c>
      <c r="AY140" s="1">
        <f>5-Tabelle1!AZ149</f>
        <v>3</v>
      </c>
      <c r="AZ140" s="1">
        <v>2</v>
      </c>
      <c r="BA140" s="1">
        <v>2</v>
      </c>
      <c r="BB140" s="1">
        <f>5-Tabelle1!BC149</f>
        <v>3</v>
      </c>
      <c r="BC140" s="1">
        <v>2</v>
      </c>
      <c r="BD140" s="1">
        <f>5-Tabelle1!BE149</f>
        <v>3</v>
      </c>
      <c r="BE140" s="1">
        <f>5-Tabelle1!BF149</f>
        <v>3</v>
      </c>
      <c r="BF140" s="1">
        <v>2</v>
      </c>
      <c r="BG140" s="1">
        <v>1</v>
      </c>
      <c r="BH140" s="1">
        <v>2</v>
      </c>
      <c r="BI140" s="1">
        <f>5-Tabelle1!BJ149</f>
        <v>3</v>
      </c>
      <c r="BJ140" s="1">
        <f>5-Tabelle1!BK149</f>
        <v>3</v>
      </c>
      <c r="BK140" s="1">
        <v>1</v>
      </c>
      <c r="BL140" s="1">
        <f>5-Tabelle1!BM149</f>
        <v>3</v>
      </c>
      <c r="BM140" s="1">
        <f>5-Tabelle1!BN149</f>
        <v>3</v>
      </c>
      <c r="BN140" s="1">
        <f>5-Tabelle1!BO149</f>
        <v>3</v>
      </c>
      <c r="BO140" s="1">
        <v>3</v>
      </c>
      <c r="BP140" s="1">
        <v>2</v>
      </c>
      <c r="BQ140" s="1">
        <f>6-Tabelle1!BR149</f>
        <v>3</v>
      </c>
      <c r="BR140" s="1">
        <f>6-Tabelle1!BS149</f>
        <v>4</v>
      </c>
      <c r="BS140" s="1">
        <f>6-Tabelle1!BT149</f>
        <v>3</v>
      </c>
      <c r="BT140" s="1">
        <v>3</v>
      </c>
      <c r="BU140" s="1">
        <f>6-Tabelle1!BV149</f>
        <v>3</v>
      </c>
      <c r="BV140" s="1">
        <v>3</v>
      </c>
      <c r="BW140" s="1">
        <f>6-Tabelle1!BX149</f>
        <v>4</v>
      </c>
      <c r="BX140" s="1">
        <v>2</v>
      </c>
      <c r="BY140" s="1">
        <f>6-Tabelle1!BZ149</f>
        <v>4</v>
      </c>
      <c r="BZ140" s="1">
        <v>2</v>
      </c>
      <c r="CA140" s="1">
        <f>6-Tabelle1!CB149</f>
        <v>4</v>
      </c>
      <c r="CB140" s="1">
        <v>3</v>
      </c>
      <c r="CC140" s="1">
        <v>2</v>
      </c>
      <c r="CD140" s="1">
        <f>6-Tabelle1!CE149</f>
        <v>4</v>
      </c>
      <c r="CE140" s="1">
        <v>2</v>
      </c>
      <c r="CF140" s="1">
        <f>6-Tabelle1!CG149</f>
        <v>4</v>
      </c>
      <c r="CG140" s="1">
        <f>6-Tabelle1!CH149</f>
        <v>3</v>
      </c>
      <c r="CH140" s="1">
        <v>2</v>
      </c>
      <c r="CI140" s="1">
        <v>3</v>
      </c>
      <c r="CJ140" s="1">
        <f>6-Tabelle1!CK149</f>
        <v>4</v>
      </c>
      <c r="CK140" s="1">
        <f>6-Tabelle1!CL149</f>
        <v>3</v>
      </c>
      <c r="CL140" s="1">
        <v>3</v>
      </c>
      <c r="CM140" s="1">
        <f>5-Tabelle1!CN149</f>
        <v>3</v>
      </c>
      <c r="CN140" s="1">
        <f>5-Tabelle1!CO149</f>
        <v>3</v>
      </c>
      <c r="CO140" s="1">
        <v>2</v>
      </c>
      <c r="CP140" s="1">
        <v>1</v>
      </c>
      <c r="CQ140" s="1">
        <f>5-Tabelle1!CR149</f>
        <v>3</v>
      </c>
      <c r="CR140" s="1">
        <v>1</v>
      </c>
      <c r="CS140" s="1">
        <v>1</v>
      </c>
      <c r="CT140" s="1">
        <f>5-Tabelle1!CU149</f>
        <v>3</v>
      </c>
      <c r="CU140" s="1">
        <v>2</v>
      </c>
      <c r="CV140" s="1">
        <f>5-Tabelle1!CW149</f>
        <v>3</v>
      </c>
      <c r="CW140" s="1">
        <f>5-Tabelle1!CX149</f>
        <v>3</v>
      </c>
      <c r="CX140" s="1">
        <v>1</v>
      </c>
      <c r="CY140" s="1">
        <v>1</v>
      </c>
      <c r="CZ140" s="1">
        <v>1</v>
      </c>
      <c r="DA140" s="1">
        <f>5-Tabelle1!DB149</f>
        <v>3</v>
      </c>
      <c r="DB140" s="1">
        <f>5-Tabelle1!DC149</f>
        <v>3</v>
      </c>
      <c r="DC140" s="1">
        <v>1</v>
      </c>
      <c r="DD140" s="1">
        <v>2</v>
      </c>
      <c r="DE140" s="1">
        <f>5-Tabelle1!DF149</f>
        <v>2</v>
      </c>
      <c r="DF140" s="1">
        <f>5-Tabelle1!DG149</f>
        <v>2</v>
      </c>
      <c r="DG140" s="1">
        <v>3</v>
      </c>
      <c r="DH140" s="1">
        <v>3</v>
      </c>
      <c r="DI140" s="1">
        <f>6-Tabelle1!DJ149</f>
        <v>3</v>
      </c>
      <c r="DJ140" s="1">
        <f>6-Tabelle1!DK149</f>
        <v>4</v>
      </c>
      <c r="DK140" s="1">
        <f>6-Tabelle1!DL149</f>
        <v>4</v>
      </c>
      <c r="DL140" s="1">
        <v>3</v>
      </c>
      <c r="DM140" s="1">
        <f>6-Tabelle1!DN149</f>
        <v>3</v>
      </c>
      <c r="DN140" s="1">
        <v>3</v>
      </c>
      <c r="DO140" s="1">
        <f>6-Tabelle1!DP149</f>
        <v>4</v>
      </c>
      <c r="DP140" s="1">
        <v>3</v>
      </c>
      <c r="DQ140" s="1">
        <f>6-Tabelle1!DR149</f>
        <v>4</v>
      </c>
      <c r="DR140" s="1">
        <v>3</v>
      </c>
      <c r="DS140" s="1">
        <f>6-Tabelle1!DT149</f>
        <v>3</v>
      </c>
      <c r="DT140" s="1">
        <v>3</v>
      </c>
      <c r="DU140" s="1">
        <v>3</v>
      </c>
      <c r="DV140" s="1">
        <f>6-Tabelle1!DW149</f>
        <v>4</v>
      </c>
      <c r="DW140" s="1">
        <v>3</v>
      </c>
      <c r="DX140" s="1">
        <f>6-Tabelle1!DY149</f>
        <v>4</v>
      </c>
      <c r="DY140" s="1">
        <f>6-Tabelle1!DZ149</f>
        <v>4</v>
      </c>
      <c r="DZ140" s="1">
        <v>3</v>
      </c>
      <c r="EA140" s="1">
        <v>3</v>
      </c>
      <c r="EB140" s="1">
        <f>6-Tabelle1!EC149</f>
        <v>4</v>
      </c>
      <c r="EC140" s="1">
        <f>6-Tabelle1!ED149</f>
        <v>4</v>
      </c>
      <c r="ED140" s="1">
        <v>3</v>
      </c>
      <c r="EE140" s="1">
        <f>5-Tabelle1!EF149</f>
        <v>2</v>
      </c>
      <c r="EF140" s="1">
        <f>5-Tabelle1!EG149</f>
        <v>2</v>
      </c>
      <c r="EG140" s="1">
        <v>2</v>
      </c>
      <c r="EH140" s="1">
        <v>2</v>
      </c>
      <c r="EI140" s="1">
        <f>5-Tabelle1!EJ149</f>
        <v>3</v>
      </c>
      <c r="EJ140" s="1">
        <v>2</v>
      </c>
      <c r="EK140" s="1">
        <v>1</v>
      </c>
      <c r="EL140" s="1">
        <f>5-Tabelle1!EM149</f>
        <v>3</v>
      </c>
      <c r="EM140" s="1">
        <v>1</v>
      </c>
      <c r="EN140" s="1">
        <f>5-Tabelle1!EO149</f>
        <v>3</v>
      </c>
      <c r="EO140" s="1">
        <f>5-Tabelle1!EP149</f>
        <v>3</v>
      </c>
      <c r="EP140" s="1">
        <v>1</v>
      </c>
      <c r="EQ140" s="1">
        <v>1</v>
      </c>
      <c r="ER140" s="1">
        <v>1</v>
      </c>
      <c r="ES140" s="1">
        <f>5-Tabelle1!ET149</f>
        <v>3</v>
      </c>
      <c r="ET140" s="1">
        <f>5-Tabelle1!EU149</f>
        <v>2</v>
      </c>
      <c r="EU140" s="1">
        <v>1</v>
      </c>
      <c r="EV140" s="1">
        <v>2</v>
      </c>
      <c r="EW140" s="1">
        <f>5-Tabelle1!EX149</f>
        <v>2</v>
      </c>
      <c r="EX140" s="1">
        <f>5-Tabelle1!EY149</f>
        <v>2</v>
      </c>
      <c r="EY140" s="1">
        <v>3</v>
      </c>
      <c r="EZ140" s="1">
        <v>3</v>
      </c>
      <c r="FA140" s="1">
        <f>6-Tabelle1!FB149</f>
        <v>4</v>
      </c>
      <c r="FB140" s="1">
        <f>6-Tabelle1!FC149</f>
        <v>4</v>
      </c>
      <c r="FC140" s="1">
        <f>6-Tabelle1!FD149</f>
        <v>4</v>
      </c>
      <c r="FD140" s="1">
        <v>3</v>
      </c>
      <c r="FE140" s="1">
        <f>6-Tabelle1!FF149</f>
        <v>4</v>
      </c>
      <c r="FF140" s="1">
        <v>3</v>
      </c>
      <c r="FG140" s="1">
        <f>6-Tabelle1!FH149</f>
        <v>4</v>
      </c>
      <c r="FH140" s="1">
        <v>3</v>
      </c>
      <c r="FI140" s="1">
        <f>6-Tabelle1!FJ149</f>
        <v>5</v>
      </c>
      <c r="FJ140" s="1">
        <v>3</v>
      </c>
      <c r="FK140" s="1">
        <f>6-Tabelle1!FL149</f>
        <v>3</v>
      </c>
      <c r="FL140" s="1">
        <v>4</v>
      </c>
      <c r="FM140" s="1">
        <v>4</v>
      </c>
      <c r="FN140" s="1">
        <f>6-Tabelle1!FO149</f>
        <v>5</v>
      </c>
      <c r="FO140" s="1">
        <v>3</v>
      </c>
      <c r="FP140" s="1">
        <f>6-Tabelle1!FQ149</f>
        <v>5</v>
      </c>
      <c r="FQ140" s="1">
        <f>6-Tabelle1!FR149</f>
        <v>3</v>
      </c>
      <c r="FR140" s="1">
        <v>3</v>
      </c>
      <c r="FS140" s="1">
        <v>3</v>
      </c>
      <c r="FT140" s="1">
        <f>6-Tabelle1!FU149</f>
        <v>4</v>
      </c>
      <c r="FU140" s="1">
        <f>6-Tabelle1!FV149</f>
        <v>4</v>
      </c>
      <c r="FV140" s="1">
        <v>3</v>
      </c>
      <c r="FW140" s="4" t="str">
        <f>IF(Tabelle1!FX149= "N", "0", "1")</f>
        <v>1</v>
      </c>
      <c r="FX140" s="4" t="str">
        <f>IF(Tabelle1!FY149= "N", "0", "1")</f>
        <v>1</v>
      </c>
    </row>
    <row r="141" spans="1:180" ht="18" x14ac:dyDescent="0.2">
      <c r="A141" s="3">
        <v>160</v>
      </c>
      <c r="B141" s="1" t="s">
        <v>2272</v>
      </c>
      <c r="C141" s="1">
        <f>5-Tabelle1!C150</f>
        <v>3</v>
      </c>
      <c r="D141" s="1">
        <f>5-Tabelle1!D150</f>
        <v>1</v>
      </c>
      <c r="E141" s="1">
        <v>3</v>
      </c>
      <c r="F141" s="1">
        <v>2</v>
      </c>
      <c r="G141" s="1">
        <f>5-Tabelle1!G150</f>
        <v>4</v>
      </c>
      <c r="H141" s="1">
        <v>4</v>
      </c>
      <c r="I141" s="1">
        <v>1</v>
      </c>
      <c r="J141" s="1">
        <f>5-Tabelle1!J150</f>
        <v>2</v>
      </c>
      <c r="K141" s="1">
        <v>1</v>
      </c>
      <c r="L141" s="1">
        <f>5-Tabelle1!L150</f>
        <v>2</v>
      </c>
      <c r="M141" s="1">
        <f>5-Tabelle1!M150</f>
        <v>4</v>
      </c>
      <c r="N141" s="1">
        <v>3</v>
      </c>
      <c r="O141" s="1">
        <v>3</v>
      </c>
      <c r="P141" s="1">
        <v>2</v>
      </c>
      <c r="Q141" s="1">
        <f>5-Tabelle1!Q150</f>
        <v>4</v>
      </c>
      <c r="R141" s="1">
        <f>5-Tabelle1!R150</f>
        <v>1</v>
      </c>
      <c r="S141" s="1">
        <v>1</v>
      </c>
      <c r="T141" s="1">
        <v>1</v>
      </c>
      <c r="U141" s="1">
        <f>5-Tabelle1!U150</f>
        <v>4</v>
      </c>
      <c r="V141" s="1">
        <f>5-Tabelle1!V150</f>
        <v>4</v>
      </c>
      <c r="W141" s="1">
        <v>5</v>
      </c>
      <c r="X141" s="1">
        <v>4</v>
      </c>
      <c r="Y141" s="1">
        <f>6-Tabelle1!Z150</f>
        <v>3</v>
      </c>
      <c r="Z141" s="1">
        <f>6-Tabelle1!AA150</f>
        <v>3</v>
      </c>
      <c r="AA141" s="1">
        <f>6-Tabelle1!AB150</f>
        <v>2</v>
      </c>
      <c r="AB141" s="1">
        <v>2</v>
      </c>
      <c r="AC141" s="1">
        <f>6-Tabelle1!AD150</f>
        <v>2</v>
      </c>
      <c r="AD141" s="1">
        <v>5</v>
      </c>
      <c r="AE141" s="1">
        <f>6-Tabelle1!AF150</f>
        <v>3</v>
      </c>
      <c r="AF141" s="1">
        <v>4</v>
      </c>
      <c r="AG141" s="1">
        <f>6-Tabelle1!AH150</f>
        <v>3</v>
      </c>
      <c r="AH141" s="1">
        <v>2</v>
      </c>
      <c r="AI141" s="1">
        <f>6-Tabelle1!AJ150</f>
        <v>2</v>
      </c>
      <c r="AJ141" s="1">
        <v>5</v>
      </c>
      <c r="AK141" s="1">
        <v>5</v>
      </c>
      <c r="AL141" s="1">
        <f>6-Tabelle1!AM150</f>
        <v>5</v>
      </c>
      <c r="AM141" s="1">
        <v>3</v>
      </c>
      <c r="AN141" s="1">
        <f>6-Tabelle1!AO150</f>
        <v>5</v>
      </c>
      <c r="AO141" s="1">
        <f>6-Tabelle1!AP150</f>
        <v>2</v>
      </c>
      <c r="AP141" s="1">
        <v>2</v>
      </c>
      <c r="AQ141" s="1">
        <v>5</v>
      </c>
      <c r="AR141" s="1">
        <f>6-Tabelle1!AS150</f>
        <v>2</v>
      </c>
      <c r="AS141" s="1">
        <f>6-Tabelle1!AT150</f>
        <v>5</v>
      </c>
      <c r="AT141" s="1">
        <v>2</v>
      </c>
      <c r="AU141" s="1">
        <f>5-Tabelle1!AV150</f>
        <v>3</v>
      </c>
      <c r="AV141" s="1">
        <f>5-Tabelle1!AW150</f>
        <v>1</v>
      </c>
      <c r="AW141" s="1">
        <v>1</v>
      </c>
      <c r="AX141" s="1">
        <v>1</v>
      </c>
      <c r="AY141" s="1">
        <f>5-Tabelle1!AZ150</f>
        <v>4</v>
      </c>
      <c r="AZ141" s="1">
        <v>2</v>
      </c>
      <c r="BA141" s="1">
        <v>1</v>
      </c>
      <c r="BB141" s="1">
        <f>5-Tabelle1!BC150</f>
        <v>4</v>
      </c>
      <c r="BC141" s="1">
        <v>4</v>
      </c>
      <c r="BD141" s="1">
        <f>5-Tabelle1!BE150</f>
        <v>1</v>
      </c>
      <c r="BE141" s="1">
        <f>5-Tabelle1!BF150</f>
        <v>3</v>
      </c>
      <c r="BF141" s="1">
        <v>2</v>
      </c>
      <c r="BG141" s="1">
        <v>2</v>
      </c>
      <c r="BH141" s="1">
        <v>2</v>
      </c>
      <c r="BI141" s="1">
        <f>5-Tabelle1!BJ150</f>
        <v>3</v>
      </c>
      <c r="BJ141" s="1">
        <f>5-Tabelle1!BK150</f>
        <v>2</v>
      </c>
      <c r="BK141" s="1">
        <v>1</v>
      </c>
      <c r="BL141" s="1">
        <f>5-Tabelle1!BM150</f>
        <v>4</v>
      </c>
      <c r="BM141" s="1">
        <f>5-Tabelle1!BN150</f>
        <v>2</v>
      </c>
      <c r="BN141" s="1">
        <f>5-Tabelle1!BO150</f>
        <v>2</v>
      </c>
      <c r="BO141" s="1">
        <v>4</v>
      </c>
      <c r="BP141" s="1">
        <v>2</v>
      </c>
      <c r="BQ141" s="1">
        <f>6-Tabelle1!BR150</f>
        <v>3</v>
      </c>
      <c r="BR141" s="1">
        <f>6-Tabelle1!BS150</f>
        <v>5</v>
      </c>
      <c r="BS141" s="1">
        <f>6-Tabelle1!BT150</f>
        <v>3</v>
      </c>
      <c r="BT141" s="1">
        <v>2</v>
      </c>
      <c r="BU141" s="1">
        <f>6-Tabelle1!BV150</f>
        <v>3</v>
      </c>
      <c r="BV141" s="1">
        <v>5</v>
      </c>
      <c r="BW141" s="1">
        <f>6-Tabelle1!BX150</f>
        <v>3</v>
      </c>
      <c r="BX141" s="1">
        <v>5</v>
      </c>
      <c r="BY141" s="1">
        <f>6-Tabelle1!BZ150</f>
        <v>4</v>
      </c>
      <c r="BZ141" s="1">
        <v>2</v>
      </c>
      <c r="CA141" s="1">
        <f>6-Tabelle1!CB150</f>
        <v>3</v>
      </c>
      <c r="CB141" s="1">
        <v>5</v>
      </c>
      <c r="CC141" s="1">
        <v>2</v>
      </c>
      <c r="CD141" s="1">
        <f>6-Tabelle1!CE150</f>
        <v>5</v>
      </c>
      <c r="CE141" s="1">
        <v>3</v>
      </c>
      <c r="CF141" s="1">
        <f>6-Tabelle1!CG150</f>
        <v>5</v>
      </c>
      <c r="CG141" s="1">
        <f>6-Tabelle1!CH150</f>
        <v>3</v>
      </c>
      <c r="CH141" s="1">
        <v>3</v>
      </c>
      <c r="CI141" s="1">
        <v>5</v>
      </c>
      <c r="CJ141" s="1">
        <f>6-Tabelle1!CK150</f>
        <v>3</v>
      </c>
      <c r="CK141" s="1">
        <f>6-Tabelle1!CL150</f>
        <v>3</v>
      </c>
      <c r="CL141" s="1">
        <v>2</v>
      </c>
      <c r="CM141" s="1">
        <f>5-Tabelle1!CN150</f>
        <v>3</v>
      </c>
      <c r="CN141" s="1">
        <f>5-Tabelle1!CO150</f>
        <v>1</v>
      </c>
      <c r="CO141" s="1">
        <v>3</v>
      </c>
      <c r="CP141" s="1">
        <v>1</v>
      </c>
      <c r="CQ141" s="1">
        <f>5-Tabelle1!CR150</f>
        <v>4</v>
      </c>
      <c r="CR141" s="1">
        <v>3</v>
      </c>
      <c r="CS141" s="1">
        <v>1</v>
      </c>
      <c r="CT141" s="1">
        <f>5-Tabelle1!CU150</f>
        <v>3</v>
      </c>
      <c r="CU141" s="1">
        <v>1</v>
      </c>
      <c r="CV141" s="1">
        <f>5-Tabelle1!CW150</f>
        <v>1</v>
      </c>
      <c r="CW141" s="1">
        <f>5-Tabelle1!CX150</f>
        <v>2</v>
      </c>
      <c r="CX141" s="1">
        <v>2</v>
      </c>
      <c r="CY141" s="1">
        <v>2</v>
      </c>
      <c r="CZ141" s="1">
        <v>3</v>
      </c>
      <c r="DA141" s="1">
        <f>5-Tabelle1!DB150</f>
        <v>4</v>
      </c>
      <c r="DB141" s="1">
        <f>5-Tabelle1!DC150</f>
        <v>1</v>
      </c>
      <c r="DC141" s="1">
        <v>1</v>
      </c>
      <c r="DD141" s="1">
        <v>1</v>
      </c>
      <c r="DE141" s="1">
        <f>5-Tabelle1!DF150</f>
        <v>1</v>
      </c>
      <c r="DF141" s="1">
        <f>5-Tabelle1!DG150</f>
        <v>2</v>
      </c>
      <c r="DG141" s="1">
        <v>4</v>
      </c>
      <c r="DH141" s="1">
        <v>1</v>
      </c>
      <c r="DI141" s="1">
        <f>6-Tabelle1!DJ150</f>
        <v>5</v>
      </c>
      <c r="DJ141" s="1">
        <f>6-Tabelle1!DK150</f>
        <v>5</v>
      </c>
      <c r="DK141" s="1">
        <f>6-Tabelle1!DL150</f>
        <v>4</v>
      </c>
      <c r="DL141" s="1">
        <v>2</v>
      </c>
      <c r="DM141" s="1">
        <f>6-Tabelle1!DN150</f>
        <v>4</v>
      </c>
      <c r="DN141" s="1">
        <v>5</v>
      </c>
      <c r="DO141" s="1">
        <f>6-Tabelle1!DP150</f>
        <v>2</v>
      </c>
      <c r="DP141" s="1">
        <v>4</v>
      </c>
      <c r="DQ141" s="1">
        <f>6-Tabelle1!DR150</f>
        <v>4</v>
      </c>
      <c r="DR141" s="1">
        <v>1</v>
      </c>
      <c r="DS141" s="1">
        <f>6-Tabelle1!DT150</f>
        <v>4</v>
      </c>
      <c r="DT141" s="1">
        <v>5</v>
      </c>
      <c r="DU141" s="1">
        <v>2</v>
      </c>
      <c r="DV141" s="1">
        <f>6-Tabelle1!DW150</f>
        <v>1</v>
      </c>
      <c r="DW141" s="1">
        <v>2</v>
      </c>
      <c r="DX141" s="1">
        <f>6-Tabelle1!DY150</f>
        <v>5</v>
      </c>
      <c r="DY141" s="1">
        <f>6-Tabelle1!DZ150</f>
        <v>2</v>
      </c>
      <c r="DZ141" s="1">
        <v>1</v>
      </c>
      <c r="EA141" s="1">
        <v>5</v>
      </c>
      <c r="EB141" s="1">
        <f>6-Tabelle1!EC150</f>
        <v>2</v>
      </c>
      <c r="EC141" s="1">
        <f>6-Tabelle1!ED150</f>
        <v>5</v>
      </c>
      <c r="ED141" s="1">
        <v>2</v>
      </c>
      <c r="EE141" s="1">
        <f>5-Tabelle1!EF150</f>
        <v>1</v>
      </c>
      <c r="EF141" s="1">
        <f>5-Tabelle1!EG150</f>
        <v>2</v>
      </c>
      <c r="EG141" s="1">
        <v>1</v>
      </c>
      <c r="EH141" s="1">
        <v>1</v>
      </c>
      <c r="EI141" s="1">
        <f>5-Tabelle1!EJ150</f>
        <v>2</v>
      </c>
      <c r="EJ141" s="1">
        <v>1</v>
      </c>
      <c r="EK141" s="1">
        <v>2</v>
      </c>
      <c r="EL141" s="1">
        <f>5-Tabelle1!EM150</f>
        <v>4</v>
      </c>
      <c r="EM141" s="1">
        <v>4</v>
      </c>
      <c r="EN141" s="1">
        <f>5-Tabelle1!EO150</f>
        <v>2</v>
      </c>
      <c r="EO141" s="1">
        <f>5-Tabelle1!EP150</f>
        <v>3</v>
      </c>
      <c r="EP141" s="1">
        <v>2</v>
      </c>
      <c r="EQ141" s="1">
        <v>3</v>
      </c>
      <c r="ER141" s="1">
        <v>1</v>
      </c>
      <c r="ES141" s="1">
        <f>5-Tabelle1!ET150</f>
        <v>1</v>
      </c>
      <c r="ET141" s="1">
        <f>5-Tabelle1!EU150</f>
        <v>4</v>
      </c>
      <c r="EU141" s="1">
        <v>1</v>
      </c>
      <c r="EV141" s="1">
        <v>4</v>
      </c>
      <c r="EW141" s="1">
        <f>5-Tabelle1!EX150</f>
        <v>2</v>
      </c>
      <c r="EX141" s="1">
        <f>5-Tabelle1!EY150</f>
        <v>3</v>
      </c>
      <c r="EY141" s="1">
        <v>4</v>
      </c>
      <c r="EZ141" s="1">
        <v>1</v>
      </c>
      <c r="FA141" s="1">
        <f>6-Tabelle1!FB150</f>
        <v>5</v>
      </c>
      <c r="FB141" s="1">
        <f>6-Tabelle1!FC150</f>
        <v>5</v>
      </c>
      <c r="FC141" s="1">
        <f>6-Tabelle1!FD150</f>
        <v>4</v>
      </c>
      <c r="FD141" s="1">
        <v>2</v>
      </c>
      <c r="FE141" s="1">
        <f>6-Tabelle1!FF150</f>
        <v>4</v>
      </c>
      <c r="FF141" s="1">
        <v>5</v>
      </c>
      <c r="FG141" s="1">
        <f>6-Tabelle1!FH150</f>
        <v>2</v>
      </c>
      <c r="FH141" s="1">
        <v>4</v>
      </c>
      <c r="FI141" s="1">
        <f>6-Tabelle1!FJ150</f>
        <v>4</v>
      </c>
      <c r="FJ141" s="1">
        <v>1</v>
      </c>
      <c r="FK141" s="1">
        <f>6-Tabelle1!FL150</f>
        <v>4</v>
      </c>
      <c r="FL141" s="1">
        <v>5</v>
      </c>
      <c r="FM141" s="1">
        <v>2</v>
      </c>
      <c r="FN141" s="1">
        <f>6-Tabelle1!FO150</f>
        <v>1</v>
      </c>
      <c r="FO141" s="1">
        <v>2</v>
      </c>
      <c r="FP141" s="1">
        <f>6-Tabelle1!FQ150</f>
        <v>5</v>
      </c>
      <c r="FQ141" s="1">
        <f>6-Tabelle1!FR150</f>
        <v>2</v>
      </c>
      <c r="FR141" s="1">
        <v>1</v>
      </c>
      <c r="FS141" s="1">
        <v>5</v>
      </c>
      <c r="FT141" s="1">
        <f>6-Tabelle1!FU150</f>
        <v>2</v>
      </c>
      <c r="FU141" s="1">
        <f>6-Tabelle1!FV150</f>
        <v>5</v>
      </c>
      <c r="FV141" s="1">
        <v>2</v>
      </c>
      <c r="FW141" s="4" t="str">
        <f>IF(Tabelle1!FX150= "N", "0", "1")</f>
        <v>1</v>
      </c>
      <c r="FX141" s="4" t="str">
        <f>IF(Tabelle1!FY150= "N", "0", "1")</f>
        <v>1</v>
      </c>
    </row>
    <row r="142" spans="1:180" ht="18" x14ac:dyDescent="0.2">
      <c r="A142" s="1">
        <v>162</v>
      </c>
      <c r="B142" s="1" t="s">
        <v>1650</v>
      </c>
      <c r="C142" s="1">
        <f>5-Tabelle1!C151</f>
        <v>2</v>
      </c>
      <c r="D142" s="1">
        <f>5-Tabelle1!D151</f>
        <v>3</v>
      </c>
      <c r="E142" s="1">
        <v>2</v>
      </c>
      <c r="F142" s="1">
        <v>1</v>
      </c>
      <c r="G142" s="1">
        <f>5-Tabelle1!G151</f>
        <v>3</v>
      </c>
      <c r="H142" s="1">
        <v>3</v>
      </c>
      <c r="I142" s="1">
        <v>1</v>
      </c>
      <c r="J142" s="1">
        <f>5-Tabelle1!J151</f>
        <v>2</v>
      </c>
      <c r="K142" s="1">
        <v>1</v>
      </c>
      <c r="L142" s="1">
        <f>5-Tabelle1!L151</f>
        <v>3</v>
      </c>
      <c r="M142" s="1">
        <f>5-Tabelle1!M151</f>
        <v>2</v>
      </c>
      <c r="N142" s="1">
        <v>2</v>
      </c>
      <c r="O142" s="1">
        <v>1</v>
      </c>
      <c r="P142" s="1">
        <v>2</v>
      </c>
      <c r="Q142" s="1">
        <f>5-Tabelle1!Q151</f>
        <v>3</v>
      </c>
      <c r="R142" s="1">
        <f>5-Tabelle1!R151</f>
        <v>2</v>
      </c>
      <c r="S142" s="1">
        <v>2</v>
      </c>
      <c r="T142" s="1">
        <v>1</v>
      </c>
      <c r="U142" s="1">
        <f>5-Tabelle1!U151</f>
        <v>3</v>
      </c>
      <c r="V142" s="1">
        <f>5-Tabelle1!V151</f>
        <v>3</v>
      </c>
      <c r="W142" s="1">
        <v>4</v>
      </c>
      <c r="X142" s="1">
        <v>4</v>
      </c>
      <c r="Y142" s="1">
        <f>6-Tabelle1!Z151</f>
        <v>4</v>
      </c>
      <c r="Z142" s="1">
        <f>6-Tabelle1!AA151</f>
        <v>5</v>
      </c>
      <c r="AA142" s="1">
        <f>6-Tabelle1!AB151</f>
        <v>4</v>
      </c>
      <c r="AB142" s="1">
        <v>2</v>
      </c>
      <c r="AC142" s="1">
        <f>6-Tabelle1!AD151</f>
        <v>4</v>
      </c>
      <c r="AD142" s="1">
        <v>4</v>
      </c>
      <c r="AE142" s="1">
        <f>6-Tabelle1!AF151</f>
        <v>4</v>
      </c>
      <c r="AF142" s="1">
        <v>3</v>
      </c>
      <c r="AG142" s="1">
        <f>6-Tabelle1!AH151</f>
        <v>4</v>
      </c>
      <c r="AH142" s="1">
        <v>2</v>
      </c>
      <c r="AI142" s="1">
        <f>6-Tabelle1!AJ151</f>
        <v>4</v>
      </c>
      <c r="AJ142" s="1">
        <v>3</v>
      </c>
      <c r="AK142" s="1">
        <v>3</v>
      </c>
      <c r="AL142" s="1">
        <f>6-Tabelle1!AM151</f>
        <v>5</v>
      </c>
      <c r="AM142" s="1">
        <v>3</v>
      </c>
      <c r="AN142" s="1">
        <f>6-Tabelle1!AO151</f>
        <v>5</v>
      </c>
      <c r="AO142" s="1">
        <f>6-Tabelle1!AP151</f>
        <v>3</v>
      </c>
      <c r="AP142" s="1">
        <v>3</v>
      </c>
      <c r="AQ142" s="1">
        <v>3</v>
      </c>
      <c r="AR142" s="1">
        <f>6-Tabelle1!AS151</f>
        <v>4</v>
      </c>
      <c r="AS142" s="1">
        <f>6-Tabelle1!AT151</f>
        <v>5</v>
      </c>
      <c r="AT142" s="1">
        <v>3</v>
      </c>
      <c r="AU142" s="1">
        <f>5-Tabelle1!AV151</f>
        <v>3</v>
      </c>
      <c r="AV142" s="1">
        <f>5-Tabelle1!AW151</f>
        <v>4</v>
      </c>
      <c r="AW142" s="1">
        <v>3</v>
      </c>
      <c r="AX142" s="1">
        <v>2</v>
      </c>
      <c r="AY142" s="1">
        <f>5-Tabelle1!AZ151</f>
        <v>3</v>
      </c>
      <c r="AZ142" s="1">
        <v>3</v>
      </c>
      <c r="BA142" s="1">
        <v>2</v>
      </c>
      <c r="BB142" s="1">
        <f>5-Tabelle1!BC151</f>
        <v>3</v>
      </c>
      <c r="BC142" s="1">
        <v>2</v>
      </c>
      <c r="BD142" s="1">
        <f>5-Tabelle1!BE151</f>
        <v>3</v>
      </c>
      <c r="BE142" s="1">
        <f>5-Tabelle1!BF151</f>
        <v>3</v>
      </c>
      <c r="BF142" s="1">
        <v>3</v>
      </c>
      <c r="BG142" s="1">
        <v>3</v>
      </c>
      <c r="BH142" s="1">
        <v>2</v>
      </c>
      <c r="BI142" s="1">
        <f>5-Tabelle1!BJ151</f>
        <v>4</v>
      </c>
      <c r="BJ142" s="1">
        <f>5-Tabelle1!BK151</f>
        <v>3</v>
      </c>
      <c r="BK142" s="1">
        <v>2</v>
      </c>
      <c r="BL142" s="1">
        <f>5-Tabelle1!BM151</f>
        <v>2</v>
      </c>
      <c r="BM142" s="1">
        <f>5-Tabelle1!BN151</f>
        <v>4</v>
      </c>
      <c r="BN142" s="1">
        <f>5-Tabelle1!BO151</f>
        <v>4</v>
      </c>
      <c r="BO142" s="1">
        <v>2</v>
      </c>
      <c r="BP142" s="1">
        <v>2</v>
      </c>
      <c r="BQ142" s="1">
        <f>6-Tabelle1!BR151</f>
        <v>3</v>
      </c>
      <c r="BR142" s="1">
        <f>6-Tabelle1!BS151</f>
        <v>3</v>
      </c>
      <c r="BS142" s="1">
        <f>6-Tabelle1!BT151</f>
        <v>2</v>
      </c>
      <c r="BT142" s="1">
        <v>1</v>
      </c>
      <c r="BU142" s="1">
        <f>6-Tabelle1!BV151</f>
        <v>2</v>
      </c>
      <c r="BV142" s="1">
        <v>2</v>
      </c>
      <c r="BW142" s="1">
        <f>6-Tabelle1!BX151</f>
        <v>1</v>
      </c>
      <c r="BX142" s="1">
        <v>2</v>
      </c>
      <c r="BY142" s="1">
        <f>6-Tabelle1!BZ151</f>
        <v>3</v>
      </c>
      <c r="BZ142" s="1">
        <v>2</v>
      </c>
      <c r="CA142" s="1">
        <f>6-Tabelle1!CB151</f>
        <v>3</v>
      </c>
      <c r="CB142" s="1">
        <v>3</v>
      </c>
      <c r="CC142" s="1">
        <v>3</v>
      </c>
      <c r="CD142" s="1">
        <f>6-Tabelle1!CE151</f>
        <v>4</v>
      </c>
      <c r="CE142" s="1">
        <v>2</v>
      </c>
      <c r="CF142" s="1">
        <f>6-Tabelle1!CG151</f>
        <v>2</v>
      </c>
      <c r="CG142" s="1">
        <f>6-Tabelle1!CH151</f>
        <v>2</v>
      </c>
      <c r="CH142" s="1">
        <v>2</v>
      </c>
      <c r="CI142" s="1">
        <v>2</v>
      </c>
      <c r="CJ142" s="1">
        <f>6-Tabelle1!CK151</f>
        <v>2</v>
      </c>
      <c r="CK142" s="1">
        <f>6-Tabelle1!CL151</f>
        <v>4</v>
      </c>
      <c r="CL142" s="1">
        <v>2</v>
      </c>
      <c r="CM142" s="1">
        <f>5-Tabelle1!CN151</f>
        <v>2</v>
      </c>
      <c r="CN142" s="1">
        <f>5-Tabelle1!CO151</f>
        <v>3</v>
      </c>
      <c r="CO142" s="1">
        <v>2</v>
      </c>
      <c r="CP142" s="1">
        <v>1</v>
      </c>
      <c r="CQ142" s="1">
        <f>5-Tabelle1!CR151</f>
        <v>3</v>
      </c>
      <c r="CR142" s="1">
        <v>3</v>
      </c>
      <c r="CS142" s="1">
        <v>2</v>
      </c>
      <c r="CT142" s="1">
        <f>5-Tabelle1!CU151</f>
        <v>3</v>
      </c>
      <c r="CU142" s="1">
        <v>2</v>
      </c>
      <c r="CV142" s="1">
        <f>5-Tabelle1!CW151</f>
        <v>3</v>
      </c>
      <c r="CW142" s="1">
        <f>5-Tabelle1!CX151</f>
        <v>2</v>
      </c>
      <c r="CX142" s="1">
        <v>2</v>
      </c>
      <c r="CY142" s="1">
        <v>2</v>
      </c>
      <c r="CZ142" s="1">
        <v>2</v>
      </c>
      <c r="DA142" s="1">
        <f>5-Tabelle1!DB151</f>
        <v>3</v>
      </c>
      <c r="DB142" s="1">
        <f>5-Tabelle1!DC151</f>
        <v>2</v>
      </c>
      <c r="DC142" s="1">
        <v>2</v>
      </c>
      <c r="DD142" s="1">
        <v>2</v>
      </c>
      <c r="DE142" s="1">
        <f>5-Tabelle1!DF151</f>
        <v>2</v>
      </c>
      <c r="DF142" s="1">
        <f>5-Tabelle1!DG151</f>
        <v>4</v>
      </c>
      <c r="DG142" s="1">
        <v>3</v>
      </c>
      <c r="DH142" s="1">
        <v>3</v>
      </c>
      <c r="DI142" s="1">
        <f>6-Tabelle1!DJ151</f>
        <v>2</v>
      </c>
      <c r="DJ142" s="1">
        <f>6-Tabelle1!DK151</f>
        <v>5</v>
      </c>
      <c r="DK142" s="1">
        <f>6-Tabelle1!DL151</f>
        <v>3</v>
      </c>
      <c r="DL142" s="1">
        <v>4</v>
      </c>
      <c r="DM142" s="1">
        <f>6-Tabelle1!DN151</f>
        <v>3</v>
      </c>
      <c r="DN142" s="1">
        <v>3</v>
      </c>
      <c r="DO142" s="1">
        <f>6-Tabelle1!DP151</f>
        <v>3</v>
      </c>
      <c r="DP142" s="1">
        <v>2</v>
      </c>
      <c r="DQ142" s="1">
        <f>6-Tabelle1!DR151</f>
        <v>5</v>
      </c>
      <c r="DR142" s="1">
        <v>2</v>
      </c>
      <c r="DS142" s="1">
        <f>6-Tabelle1!DT151</f>
        <v>3</v>
      </c>
      <c r="DT142" s="1">
        <v>3</v>
      </c>
      <c r="DU142" s="1">
        <v>3</v>
      </c>
      <c r="DV142" s="1">
        <f>6-Tabelle1!DW151</f>
        <v>5</v>
      </c>
      <c r="DW142" s="1">
        <v>3</v>
      </c>
      <c r="DX142" s="1">
        <f>6-Tabelle1!DY151</f>
        <v>4</v>
      </c>
      <c r="DY142" s="1">
        <f>6-Tabelle1!DZ151</f>
        <v>4</v>
      </c>
      <c r="DZ142" s="1">
        <v>3</v>
      </c>
      <c r="EA142" s="1">
        <v>3</v>
      </c>
      <c r="EB142" s="1">
        <f>6-Tabelle1!EC151</f>
        <v>4</v>
      </c>
      <c r="EC142" s="1">
        <f>6-Tabelle1!ED151</f>
        <v>2</v>
      </c>
      <c r="ED142" s="1">
        <v>3</v>
      </c>
      <c r="EE142" s="1">
        <f>5-Tabelle1!EF151</f>
        <v>2</v>
      </c>
      <c r="EF142" s="1">
        <f>5-Tabelle1!EG151</f>
        <v>3</v>
      </c>
      <c r="EG142" s="1">
        <v>2</v>
      </c>
      <c r="EH142" s="1">
        <v>1</v>
      </c>
      <c r="EI142" s="1">
        <f>5-Tabelle1!EJ151</f>
        <v>2</v>
      </c>
      <c r="EJ142" s="1">
        <v>2</v>
      </c>
      <c r="EK142" s="1">
        <v>1</v>
      </c>
      <c r="EL142" s="1">
        <f>5-Tabelle1!EM151</f>
        <v>2</v>
      </c>
      <c r="EM142" s="1">
        <v>1</v>
      </c>
      <c r="EN142" s="1">
        <f>5-Tabelle1!EO151</f>
        <v>3</v>
      </c>
      <c r="EO142" s="1">
        <f>5-Tabelle1!EP151</f>
        <v>2</v>
      </c>
      <c r="EP142" s="1">
        <v>2</v>
      </c>
      <c r="EQ142" s="1">
        <v>2</v>
      </c>
      <c r="ER142" s="1">
        <v>2</v>
      </c>
      <c r="ES142" s="1">
        <f>5-Tabelle1!ET151</f>
        <v>2</v>
      </c>
      <c r="ET142" s="1">
        <f>5-Tabelle1!EU151</f>
        <v>2</v>
      </c>
      <c r="EU142" s="1">
        <v>2</v>
      </c>
      <c r="EV142" s="1">
        <v>2</v>
      </c>
      <c r="EW142" s="1">
        <f>5-Tabelle1!EX151</f>
        <v>2</v>
      </c>
      <c r="EX142" s="1">
        <f>5-Tabelle1!EY151</f>
        <v>3</v>
      </c>
      <c r="EY142" s="1">
        <v>4</v>
      </c>
      <c r="EZ142" s="1">
        <v>3</v>
      </c>
      <c r="FA142" s="1">
        <f>6-Tabelle1!FB151</f>
        <v>4</v>
      </c>
      <c r="FB142" s="1">
        <f>6-Tabelle1!FC151</f>
        <v>5</v>
      </c>
      <c r="FC142" s="1">
        <f>6-Tabelle1!FD151</f>
        <v>4</v>
      </c>
      <c r="FD142" s="1">
        <v>4</v>
      </c>
      <c r="FE142" s="1">
        <f>6-Tabelle1!FF151</f>
        <v>3</v>
      </c>
      <c r="FF142" s="1">
        <v>4</v>
      </c>
      <c r="FG142" s="1">
        <f>6-Tabelle1!FH151</f>
        <v>4</v>
      </c>
      <c r="FH142" s="1">
        <v>3</v>
      </c>
      <c r="FI142" s="1">
        <f>6-Tabelle1!FJ151</f>
        <v>4</v>
      </c>
      <c r="FJ142" s="1">
        <v>4</v>
      </c>
      <c r="FK142" s="1">
        <f>6-Tabelle1!FL151</f>
        <v>4</v>
      </c>
      <c r="FL142" s="1">
        <v>4</v>
      </c>
      <c r="FM142" s="1">
        <v>4</v>
      </c>
      <c r="FN142" s="1">
        <f>6-Tabelle1!FO151</f>
        <v>5</v>
      </c>
      <c r="FO142" s="1">
        <v>3</v>
      </c>
      <c r="FP142" s="1">
        <f>6-Tabelle1!FQ151</f>
        <v>4</v>
      </c>
      <c r="FQ142" s="1">
        <f>6-Tabelle1!FR151</f>
        <v>4</v>
      </c>
      <c r="FR142" s="1">
        <v>3</v>
      </c>
      <c r="FS142" s="1">
        <v>3</v>
      </c>
      <c r="FT142" s="1">
        <f>6-Tabelle1!FU151</f>
        <v>4</v>
      </c>
      <c r="FU142" s="1">
        <f>6-Tabelle1!FV151</f>
        <v>4</v>
      </c>
      <c r="FV142" s="1">
        <v>4</v>
      </c>
      <c r="FW142" s="4" t="str">
        <f>IF(Tabelle1!FX151= "N", "0", "1")</f>
        <v>1</v>
      </c>
      <c r="FX142" s="4" t="str">
        <f>IF(Tabelle1!FY151= "N", "0", "1")</f>
        <v>1</v>
      </c>
    </row>
    <row r="143" spans="1:180" ht="18" x14ac:dyDescent="0.2">
      <c r="A143" s="1">
        <v>163</v>
      </c>
      <c r="B143" s="1" t="s">
        <v>1771</v>
      </c>
      <c r="C143" s="1">
        <f>5-Tabelle1!C152</f>
        <v>3</v>
      </c>
      <c r="D143" s="1">
        <f>5-Tabelle1!D152</f>
        <v>3</v>
      </c>
      <c r="E143" s="1">
        <v>2</v>
      </c>
      <c r="F143" s="1">
        <v>2</v>
      </c>
      <c r="G143" s="1">
        <f>5-Tabelle1!G152</f>
        <v>4</v>
      </c>
      <c r="H143" s="1">
        <v>2</v>
      </c>
      <c r="I143" s="1">
        <v>1</v>
      </c>
      <c r="J143" s="1">
        <f>5-Tabelle1!J152</f>
        <v>3</v>
      </c>
      <c r="K143" s="1">
        <v>2</v>
      </c>
      <c r="L143" s="1">
        <f>5-Tabelle1!L152</f>
        <v>3</v>
      </c>
      <c r="M143" s="1">
        <f>5-Tabelle1!M152</f>
        <v>3</v>
      </c>
      <c r="N143" s="1">
        <v>2</v>
      </c>
      <c r="O143" s="1">
        <v>1</v>
      </c>
      <c r="P143" s="1">
        <v>1</v>
      </c>
      <c r="Q143" s="1">
        <f>5-Tabelle1!Q152</f>
        <v>3</v>
      </c>
      <c r="R143" s="1">
        <f>5-Tabelle1!R152</f>
        <v>3</v>
      </c>
      <c r="S143" s="1">
        <v>1</v>
      </c>
      <c r="T143" s="1">
        <v>1</v>
      </c>
      <c r="U143" s="1">
        <f>5-Tabelle1!U152</f>
        <v>2</v>
      </c>
      <c r="V143" s="1">
        <f>5-Tabelle1!V152</f>
        <v>3</v>
      </c>
      <c r="W143" s="1">
        <v>3</v>
      </c>
      <c r="X143" s="1">
        <v>3</v>
      </c>
      <c r="Y143" s="1">
        <f>6-Tabelle1!Z152</f>
        <v>4</v>
      </c>
      <c r="Z143" s="1">
        <f>6-Tabelle1!AA152</f>
        <v>5</v>
      </c>
      <c r="AA143" s="1">
        <f>6-Tabelle1!AB152</f>
        <v>5</v>
      </c>
      <c r="AB143" s="1">
        <v>2</v>
      </c>
      <c r="AC143" s="1">
        <f>6-Tabelle1!AD152</f>
        <v>4</v>
      </c>
      <c r="AD143" s="1">
        <v>2</v>
      </c>
      <c r="AE143" s="1">
        <f>6-Tabelle1!AF152</f>
        <v>5</v>
      </c>
      <c r="AF143" s="1">
        <v>2</v>
      </c>
      <c r="AG143" s="1">
        <f>6-Tabelle1!AH152</f>
        <v>5</v>
      </c>
      <c r="AH143" s="1">
        <v>2</v>
      </c>
      <c r="AI143" s="1">
        <f>6-Tabelle1!AJ152</f>
        <v>5</v>
      </c>
      <c r="AJ143" s="1">
        <v>2</v>
      </c>
      <c r="AK143" s="1">
        <v>2</v>
      </c>
      <c r="AL143" s="1">
        <f>6-Tabelle1!AM152</f>
        <v>5</v>
      </c>
      <c r="AM143" s="1">
        <v>2</v>
      </c>
      <c r="AN143" s="1">
        <f>6-Tabelle1!AO152</f>
        <v>5</v>
      </c>
      <c r="AO143" s="1">
        <f>6-Tabelle1!AP152</f>
        <v>4</v>
      </c>
      <c r="AP143" s="1">
        <v>2</v>
      </c>
      <c r="AQ143" s="1">
        <v>2</v>
      </c>
      <c r="AR143" s="1">
        <f>6-Tabelle1!AS152</f>
        <v>4</v>
      </c>
      <c r="AS143" s="1">
        <f>6-Tabelle1!AT152</f>
        <v>5</v>
      </c>
      <c r="AT143" s="1">
        <v>2</v>
      </c>
      <c r="AU143" s="1">
        <f>5-Tabelle1!AV152</f>
        <v>3</v>
      </c>
      <c r="AV143" s="1">
        <f>5-Tabelle1!AW152</f>
        <v>3</v>
      </c>
      <c r="AW143" s="1">
        <v>1</v>
      </c>
      <c r="AX143" s="1">
        <v>1</v>
      </c>
      <c r="AY143" s="1">
        <f>5-Tabelle1!AZ152</f>
        <v>4</v>
      </c>
      <c r="AZ143" s="1">
        <v>2</v>
      </c>
      <c r="BA143" s="1">
        <v>1</v>
      </c>
      <c r="BB143" s="1">
        <f>5-Tabelle1!BC152</f>
        <v>3</v>
      </c>
      <c r="BC143" s="1">
        <v>1</v>
      </c>
      <c r="BD143" s="1">
        <f>5-Tabelle1!BE152</f>
        <v>3</v>
      </c>
      <c r="BE143" s="1">
        <f>5-Tabelle1!BF152</f>
        <v>3</v>
      </c>
      <c r="BF143" s="1">
        <v>1</v>
      </c>
      <c r="BG143" s="1">
        <v>1</v>
      </c>
      <c r="BH143" s="1">
        <v>1</v>
      </c>
      <c r="BI143" s="1">
        <f>5-Tabelle1!BJ152</f>
        <v>3</v>
      </c>
      <c r="BJ143" s="1">
        <f>5-Tabelle1!BK152</f>
        <v>3</v>
      </c>
      <c r="BK143" s="1">
        <v>1</v>
      </c>
      <c r="BL143" s="1">
        <f>5-Tabelle1!BM152</f>
        <v>4</v>
      </c>
      <c r="BM143" s="1">
        <f>5-Tabelle1!BN152</f>
        <v>3</v>
      </c>
      <c r="BN143" s="1">
        <f>5-Tabelle1!BO152</f>
        <v>3</v>
      </c>
      <c r="BO143" s="1">
        <v>3</v>
      </c>
      <c r="BP143" s="1">
        <v>2</v>
      </c>
      <c r="BQ143" s="1">
        <f>6-Tabelle1!BR152</f>
        <v>5</v>
      </c>
      <c r="BR143" s="1">
        <f>6-Tabelle1!BS152</f>
        <v>5</v>
      </c>
      <c r="BS143" s="1">
        <f>6-Tabelle1!BT152</f>
        <v>5</v>
      </c>
      <c r="BT143" s="1">
        <v>2</v>
      </c>
      <c r="BU143" s="1">
        <f>6-Tabelle1!BV152</f>
        <v>4</v>
      </c>
      <c r="BV143" s="1">
        <v>2</v>
      </c>
      <c r="BW143" s="1">
        <f>6-Tabelle1!BX152</f>
        <v>5</v>
      </c>
      <c r="BX143" s="1">
        <v>2</v>
      </c>
      <c r="BY143" s="1">
        <f>6-Tabelle1!BZ152</f>
        <v>5</v>
      </c>
      <c r="BZ143" s="1">
        <v>2</v>
      </c>
      <c r="CA143" s="1">
        <f>6-Tabelle1!CB152</f>
        <v>5</v>
      </c>
      <c r="CB143" s="1">
        <v>2</v>
      </c>
      <c r="CC143" s="1">
        <v>3</v>
      </c>
      <c r="CD143" s="1">
        <f>6-Tabelle1!CE152</f>
        <v>5</v>
      </c>
      <c r="CE143" s="1">
        <v>2</v>
      </c>
      <c r="CF143" s="1">
        <f>6-Tabelle1!CG152</f>
        <v>5</v>
      </c>
      <c r="CG143" s="1">
        <f>6-Tabelle1!CH152</f>
        <v>5</v>
      </c>
      <c r="CH143" s="1">
        <v>2</v>
      </c>
      <c r="CI143" s="1">
        <v>3</v>
      </c>
      <c r="CJ143" s="1">
        <f>6-Tabelle1!CK152</f>
        <v>4</v>
      </c>
      <c r="CK143" s="1">
        <f>6-Tabelle1!CL152</f>
        <v>5</v>
      </c>
      <c r="CL143" s="1">
        <v>2</v>
      </c>
      <c r="CM143" s="1">
        <f>5-Tabelle1!CN152</f>
        <v>3</v>
      </c>
      <c r="CN143" s="1">
        <f>5-Tabelle1!CO152</f>
        <v>3</v>
      </c>
      <c r="CO143" s="1">
        <v>2</v>
      </c>
      <c r="CP143" s="1">
        <v>2</v>
      </c>
      <c r="CQ143" s="1">
        <f>5-Tabelle1!CR152</f>
        <v>4</v>
      </c>
      <c r="CR143" s="1">
        <v>2</v>
      </c>
      <c r="CS143" s="1">
        <v>1</v>
      </c>
      <c r="CT143" s="1">
        <f>5-Tabelle1!CU152</f>
        <v>3</v>
      </c>
      <c r="CU143" s="1">
        <v>2</v>
      </c>
      <c r="CV143" s="1">
        <f>5-Tabelle1!CW152</f>
        <v>3</v>
      </c>
      <c r="CW143" s="1">
        <f>5-Tabelle1!CX152</f>
        <v>3</v>
      </c>
      <c r="CX143" s="1">
        <v>2</v>
      </c>
      <c r="CY143" s="1">
        <v>1</v>
      </c>
      <c r="CZ143" s="1">
        <v>1</v>
      </c>
      <c r="DA143" s="1">
        <f>5-Tabelle1!DB152</f>
        <v>3</v>
      </c>
      <c r="DB143" s="1">
        <f>5-Tabelle1!DC152</f>
        <v>3</v>
      </c>
      <c r="DC143" s="1">
        <v>1</v>
      </c>
      <c r="DD143" s="1">
        <v>1</v>
      </c>
      <c r="DE143" s="1">
        <f>5-Tabelle1!DF152</f>
        <v>3</v>
      </c>
      <c r="DF143" s="1">
        <f>5-Tabelle1!DG152</f>
        <v>4</v>
      </c>
      <c r="DG143" s="1">
        <v>2</v>
      </c>
      <c r="DH143" s="1">
        <v>2</v>
      </c>
      <c r="DI143" s="1">
        <f>6-Tabelle1!DJ152</f>
        <v>4</v>
      </c>
      <c r="DJ143" s="1">
        <f>6-Tabelle1!DK152</f>
        <v>5</v>
      </c>
      <c r="DK143" s="1">
        <f>6-Tabelle1!DL152</f>
        <v>5</v>
      </c>
      <c r="DL143" s="1">
        <v>2</v>
      </c>
      <c r="DM143" s="1">
        <f>6-Tabelle1!DN152</f>
        <v>4</v>
      </c>
      <c r="DN143" s="1">
        <v>2</v>
      </c>
      <c r="DO143" s="1">
        <f>6-Tabelle1!DP152</f>
        <v>4</v>
      </c>
      <c r="DP143" s="1">
        <v>2</v>
      </c>
      <c r="DQ143" s="1">
        <f>6-Tabelle1!DR152</f>
        <v>4</v>
      </c>
      <c r="DR143" s="1">
        <v>2</v>
      </c>
      <c r="DS143" s="1">
        <f>6-Tabelle1!DT152</f>
        <v>5</v>
      </c>
      <c r="DT143" s="1">
        <v>2</v>
      </c>
      <c r="DU143" s="1">
        <v>2</v>
      </c>
      <c r="DV143" s="1">
        <f>6-Tabelle1!DW152</f>
        <v>5</v>
      </c>
      <c r="DW143" s="1">
        <v>3</v>
      </c>
      <c r="DX143" s="1">
        <f>6-Tabelle1!DY152</f>
        <v>4</v>
      </c>
      <c r="DY143" s="1">
        <f>6-Tabelle1!DZ152</f>
        <v>4</v>
      </c>
      <c r="DZ143" s="1">
        <v>3</v>
      </c>
      <c r="EA143" s="1">
        <v>2</v>
      </c>
      <c r="EB143" s="1">
        <f>6-Tabelle1!EC152</f>
        <v>4</v>
      </c>
      <c r="EC143" s="1">
        <f>6-Tabelle1!ED152</f>
        <v>4</v>
      </c>
      <c r="ED143" s="1">
        <v>2</v>
      </c>
      <c r="EE143" s="1">
        <f>5-Tabelle1!EF152</f>
        <v>3</v>
      </c>
      <c r="EF143" s="1">
        <f>5-Tabelle1!EG152</f>
        <v>3</v>
      </c>
      <c r="EG143" s="1">
        <v>2</v>
      </c>
      <c r="EH143" s="1">
        <v>2</v>
      </c>
      <c r="EI143" s="1">
        <f>5-Tabelle1!EJ152</f>
        <v>4</v>
      </c>
      <c r="EJ143" s="1">
        <v>1</v>
      </c>
      <c r="EK143" s="1">
        <v>1</v>
      </c>
      <c r="EL143" s="1">
        <f>5-Tabelle1!EM152</f>
        <v>3</v>
      </c>
      <c r="EM143" s="1">
        <v>1</v>
      </c>
      <c r="EN143" s="1">
        <f>5-Tabelle1!EO152</f>
        <v>3</v>
      </c>
      <c r="EO143" s="1">
        <f>5-Tabelle1!EP152</f>
        <v>3</v>
      </c>
      <c r="EP143" s="1">
        <v>1</v>
      </c>
      <c r="EQ143" s="1">
        <v>1</v>
      </c>
      <c r="ER143" s="1">
        <v>1</v>
      </c>
      <c r="ES143" s="1">
        <f>5-Tabelle1!ET152</f>
        <v>3</v>
      </c>
      <c r="ET143" s="1">
        <f>5-Tabelle1!EU152</f>
        <v>3</v>
      </c>
      <c r="EU143" s="1">
        <v>1</v>
      </c>
      <c r="EV143" s="1">
        <v>1</v>
      </c>
      <c r="EW143" s="1">
        <f>5-Tabelle1!EX152</f>
        <v>3</v>
      </c>
      <c r="EX143" s="1">
        <f>5-Tabelle1!EY152</f>
        <v>3</v>
      </c>
      <c r="EY143" s="1">
        <v>2</v>
      </c>
      <c r="EZ143" s="1">
        <v>2</v>
      </c>
      <c r="FA143" s="1">
        <f>6-Tabelle1!FB152</f>
        <v>5</v>
      </c>
      <c r="FB143" s="1">
        <f>6-Tabelle1!FC152</f>
        <v>5</v>
      </c>
      <c r="FC143" s="1">
        <f>6-Tabelle1!FD152</f>
        <v>5</v>
      </c>
      <c r="FD143" s="1">
        <v>2</v>
      </c>
      <c r="FE143" s="1">
        <f>6-Tabelle1!FF152</f>
        <v>4</v>
      </c>
      <c r="FF143" s="1">
        <v>2</v>
      </c>
      <c r="FG143" s="1">
        <f>6-Tabelle1!FH152</f>
        <v>5</v>
      </c>
      <c r="FH143" s="1">
        <v>2</v>
      </c>
      <c r="FI143" s="1">
        <f>6-Tabelle1!FJ152</f>
        <v>5</v>
      </c>
      <c r="FJ143" s="1">
        <v>2</v>
      </c>
      <c r="FK143" s="1">
        <f>6-Tabelle1!FL152</f>
        <v>5</v>
      </c>
      <c r="FL143" s="1">
        <v>2</v>
      </c>
      <c r="FM143" s="1">
        <v>2</v>
      </c>
      <c r="FN143" s="1">
        <f>6-Tabelle1!FO152</f>
        <v>5</v>
      </c>
      <c r="FO143" s="1">
        <v>2</v>
      </c>
      <c r="FP143" s="1">
        <f>6-Tabelle1!FQ152</f>
        <v>5</v>
      </c>
      <c r="FQ143" s="1">
        <f>6-Tabelle1!FR152</f>
        <v>5</v>
      </c>
      <c r="FR143" s="1">
        <v>2</v>
      </c>
      <c r="FS143" s="1">
        <v>2</v>
      </c>
      <c r="FT143" s="1">
        <f>6-Tabelle1!FU152</f>
        <v>5</v>
      </c>
      <c r="FU143" s="1">
        <f>6-Tabelle1!FV152</f>
        <v>5</v>
      </c>
      <c r="FV143" s="1">
        <v>2</v>
      </c>
      <c r="FW143" s="4" t="str">
        <f>IF(Tabelle1!FX152= "N", "0", "1")</f>
        <v>1</v>
      </c>
      <c r="FX143" s="4" t="str">
        <f>IF(Tabelle1!FY152= "N", "0", "1")</f>
        <v>0</v>
      </c>
    </row>
    <row r="144" spans="1:180" ht="18" x14ac:dyDescent="0.2">
      <c r="A144" s="1">
        <v>164</v>
      </c>
      <c r="B144" s="1" t="s">
        <v>1678</v>
      </c>
      <c r="C144" s="1">
        <f>5-Tabelle1!C153</f>
        <v>1</v>
      </c>
      <c r="D144" s="1">
        <f>5-Tabelle1!D153</f>
        <v>4</v>
      </c>
      <c r="E144" s="1">
        <v>3</v>
      </c>
      <c r="F144" s="1">
        <v>1</v>
      </c>
      <c r="G144" s="1">
        <f>5-Tabelle1!G153</f>
        <v>4</v>
      </c>
      <c r="H144" s="1">
        <v>4</v>
      </c>
      <c r="I144" s="1">
        <v>2</v>
      </c>
      <c r="J144" s="1">
        <f>5-Tabelle1!J153</f>
        <v>2</v>
      </c>
      <c r="K144" s="1">
        <v>1</v>
      </c>
      <c r="L144" s="1">
        <f>5-Tabelle1!L153</f>
        <v>1</v>
      </c>
      <c r="M144" s="1">
        <f>5-Tabelle1!M153</f>
        <v>1</v>
      </c>
      <c r="N144" s="1">
        <v>1</v>
      </c>
      <c r="O144" s="1">
        <v>1</v>
      </c>
      <c r="P144" s="1">
        <v>1</v>
      </c>
      <c r="Q144" s="1">
        <f>5-Tabelle1!Q153</f>
        <v>1</v>
      </c>
      <c r="R144" s="1">
        <f>5-Tabelle1!R153</f>
        <v>1</v>
      </c>
      <c r="S144" s="1">
        <v>3</v>
      </c>
      <c r="T144" s="1">
        <v>2</v>
      </c>
      <c r="U144" s="1">
        <f>5-Tabelle1!U153</f>
        <v>2</v>
      </c>
      <c r="V144" s="1">
        <f>5-Tabelle1!V153</f>
        <v>2</v>
      </c>
      <c r="W144" s="1">
        <v>4</v>
      </c>
      <c r="X144" s="1">
        <v>4</v>
      </c>
      <c r="Y144" s="1">
        <f>6-Tabelle1!Z153</f>
        <v>5</v>
      </c>
      <c r="Z144" s="1">
        <f>6-Tabelle1!AA153</f>
        <v>5</v>
      </c>
      <c r="AA144" s="1">
        <f>6-Tabelle1!AB153</f>
        <v>5</v>
      </c>
      <c r="AB144" s="1">
        <v>5</v>
      </c>
      <c r="AC144" s="1">
        <f>6-Tabelle1!AD153</f>
        <v>5</v>
      </c>
      <c r="AD144" s="1">
        <v>4</v>
      </c>
      <c r="AE144" s="1">
        <f>6-Tabelle1!AF153</f>
        <v>5</v>
      </c>
      <c r="AF144" s="1">
        <v>2</v>
      </c>
      <c r="AG144" s="1">
        <f>6-Tabelle1!AH153</f>
        <v>5</v>
      </c>
      <c r="AH144" s="1">
        <v>4</v>
      </c>
      <c r="AI144" s="1">
        <f>6-Tabelle1!AJ153</f>
        <v>5</v>
      </c>
      <c r="AJ144" s="1">
        <v>5</v>
      </c>
      <c r="AK144" s="1">
        <v>4</v>
      </c>
      <c r="AL144" s="1">
        <f>6-Tabelle1!AM153</f>
        <v>5</v>
      </c>
      <c r="AM144" s="1">
        <v>5</v>
      </c>
      <c r="AN144" s="1">
        <f>6-Tabelle1!AO153</f>
        <v>5</v>
      </c>
      <c r="AO144" s="1">
        <f>6-Tabelle1!AP153</f>
        <v>2</v>
      </c>
      <c r="AP144" s="1">
        <v>5</v>
      </c>
      <c r="AQ144" s="1">
        <v>5</v>
      </c>
      <c r="AR144" s="1">
        <f>6-Tabelle1!AS153</f>
        <v>5</v>
      </c>
      <c r="AS144" s="1">
        <f>6-Tabelle1!AT153</f>
        <v>5</v>
      </c>
      <c r="AT144" s="1">
        <v>5</v>
      </c>
      <c r="AU144" s="1">
        <f>5-Tabelle1!AV153</f>
        <v>2</v>
      </c>
      <c r="AV144" s="1">
        <f>5-Tabelle1!AW153</f>
        <v>2</v>
      </c>
      <c r="AW144" s="1">
        <v>3</v>
      </c>
      <c r="AX144" s="1">
        <v>4</v>
      </c>
      <c r="AY144" s="1">
        <f>5-Tabelle1!AZ153</f>
        <v>3</v>
      </c>
      <c r="AZ144" s="1">
        <v>2</v>
      </c>
      <c r="BA144" s="1">
        <v>3</v>
      </c>
      <c r="BB144" s="1">
        <f>5-Tabelle1!BC153</f>
        <v>3</v>
      </c>
      <c r="BC144" s="1">
        <v>3</v>
      </c>
      <c r="BD144" s="1">
        <f>5-Tabelle1!BE153</f>
        <v>3</v>
      </c>
      <c r="BE144" s="1">
        <f>5-Tabelle1!BF153</f>
        <v>1</v>
      </c>
      <c r="BF144" s="1">
        <v>1</v>
      </c>
      <c r="BG144" s="1">
        <v>1</v>
      </c>
      <c r="BH144" s="1">
        <v>1</v>
      </c>
      <c r="BI144" s="1">
        <f>5-Tabelle1!BJ153</f>
        <v>3</v>
      </c>
      <c r="BJ144" s="1">
        <f>5-Tabelle1!BK153</f>
        <v>3</v>
      </c>
      <c r="BK144" s="1">
        <v>3</v>
      </c>
      <c r="BL144" s="1">
        <f>5-Tabelle1!BM153</f>
        <v>4</v>
      </c>
      <c r="BM144" s="1">
        <f>5-Tabelle1!BN153</f>
        <v>2</v>
      </c>
      <c r="BN144" s="1">
        <f>5-Tabelle1!BO153</f>
        <v>2</v>
      </c>
      <c r="BO144" s="1">
        <v>4</v>
      </c>
      <c r="BP144" s="1">
        <v>4</v>
      </c>
      <c r="BQ144" s="1">
        <f>6-Tabelle1!BR153</f>
        <v>3</v>
      </c>
      <c r="BR144" s="1">
        <f>6-Tabelle1!BS153</f>
        <v>3</v>
      </c>
      <c r="BS144" s="1">
        <f>6-Tabelle1!BT153</f>
        <v>5</v>
      </c>
      <c r="BT144" s="1">
        <v>3</v>
      </c>
      <c r="BU144" s="1">
        <f>6-Tabelle1!BV153</f>
        <v>2</v>
      </c>
      <c r="BV144" s="1">
        <v>3</v>
      </c>
      <c r="BW144" s="1">
        <f>6-Tabelle1!BX153</f>
        <v>5</v>
      </c>
      <c r="BX144" s="1">
        <v>1</v>
      </c>
      <c r="BY144" s="1">
        <f>6-Tabelle1!BZ153</f>
        <v>4</v>
      </c>
      <c r="BZ144" s="1">
        <v>3</v>
      </c>
      <c r="CA144" s="1">
        <f>6-Tabelle1!CB153</f>
        <v>4</v>
      </c>
      <c r="CB144" s="1">
        <v>3</v>
      </c>
      <c r="CC144" s="1">
        <v>4</v>
      </c>
      <c r="CD144" s="1">
        <f>6-Tabelle1!CE153</f>
        <v>5</v>
      </c>
      <c r="CE144" s="1">
        <v>4</v>
      </c>
      <c r="CF144" s="1">
        <f>6-Tabelle1!CG153</f>
        <v>5</v>
      </c>
      <c r="CG144" s="1">
        <f>6-Tabelle1!CH153</f>
        <v>5</v>
      </c>
      <c r="CH144" s="1">
        <v>4</v>
      </c>
      <c r="CI144" s="1">
        <v>4</v>
      </c>
      <c r="CJ144" s="1">
        <f>6-Tabelle1!CK153</f>
        <v>5</v>
      </c>
      <c r="CK144" s="1">
        <f>6-Tabelle1!CL153</f>
        <v>5</v>
      </c>
      <c r="CL144" s="1">
        <v>4</v>
      </c>
      <c r="CM144" s="1">
        <f>5-Tabelle1!CN153</f>
        <v>1</v>
      </c>
      <c r="CN144" s="1">
        <f>5-Tabelle1!CO153</f>
        <v>2</v>
      </c>
      <c r="CO144" s="1">
        <v>4</v>
      </c>
      <c r="CP144" s="1">
        <v>4</v>
      </c>
      <c r="CQ144" s="1">
        <f>5-Tabelle1!CR153</f>
        <v>4</v>
      </c>
      <c r="CR144" s="1">
        <v>3</v>
      </c>
      <c r="CS144" s="1">
        <v>1</v>
      </c>
      <c r="CT144" s="1">
        <f>5-Tabelle1!CU153</f>
        <v>2</v>
      </c>
      <c r="CU144" s="1">
        <v>3</v>
      </c>
      <c r="CV144" s="1">
        <f>5-Tabelle1!CW153</f>
        <v>1</v>
      </c>
      <c r="CW144" s="1">
        <f>5-Tabelle1!CX153</f>
        <v>1</v>
      </c>
      <c r="CX144" s="1">
        <v>1</v>
      </c>
      <c r="CY144" s="1">
        <v>1</v>
      </c>
      <c r="CZ144" s="1">
        <v>1</v>
      </c>
      <c r="DA144" s="1">
        <f>5-Tabelle1!DB153</f>
        <v>2</v>
      </c>
      <c r="DB144" s="1">
        <f>5-Tabelle1!DC153</f>
        <v>2</v>
      </c>
      <c r="DC144" s="1">
        <v>3</v>
      </c>
      <c r="DD144" s="1">
        <v>1</v>
      </c>
      <c r="DE144" s="1">
        <f>5-Tabelle1!DF153</f>
        <v>2</v>
      </c>
      <c r="DF144" s="1">
        <f>5-Tabelle1!DG153</f>
        <v>1</v>
      </c>
      <c r="DG144" s="1">
        <v>5</v>
      </c>
      <c r="DH144" s="1">
        <v>5</v>
      </c>
      <c r="DI144" s="1">
        <f>6-Tabelle1!DJ153</f>
        <v>5</v>
      </c>
      <c r="DJ144" s="1">
        <f>6-Tabelle1!DK153</f>
        <v>5</v>
      </c>
      <c r="DK144" s="1">
        <f>6-Tabelle1!DL153</f>
        <v>5</v>
      </c>
      <c r="DL144" s="1">
        <v>4</v>
      </c>
      <c r="DM144" s="1">
        <f>6-Tabelle1!DN153</f>
        <v>3</v>
      </c>
      <c r="DN144" s="1">
        <v>4</v>
      </c>
      <c r="DO144" s="1">
        <f>6-Tabelle1!DP153</f>
        <v>5</v>
      </c>
      <c r="DP144" s="1">
        <v>1</v>
      </c>
      <c r="DQ144" s="1">
        <f>6-Tabelle1!DR153</f>
        <v>5</v>
      </c>
      <c r="DR144" s="1">
        <v>4</v>
      </c>
      <c r="DS144" s="1">
        <f>6-Tabelle1!DT153</f>
        <v>5</v>
      </c>
      <c r="DT144" s="1">
        <v>4</v>
      </c>
      <c r="DU144" s="1">
        <v>4</v>
      </c>
      <c r="DV144" s="1">
        <f>6-Tabelle1!DW153</f>
        <v>5</v>
      </c>
      <c r="DW144" s="1">
        <v>4</v>
      </c>
      <c r="DX144" s="1">
        <f>6-Tabelle1!DY153</f>
        <v>5</v>
      </c>
      <c r="DY144" s="1">
        <f>6-Tabelle1!DZ153</f>
        <v>3</v>
      </c>
      <c r="DZ144" s="1">
        <v>4</v>
      </c>
      <c r="EA144" s="1">
        <v>5</v>
      </c>
      <c r="EB144" s="1">
        <f>6-Tabelle1!EC153</f>
        <v>5</v>
      </c>
      <c r="EC144" s="1">
        <f>6-Tabelle1!ED153</f>
        <v>5</v>
      </c>
      <c r="ED144" s="1">
        <v>5</v>
      </c>
      <c r="EE144" s="1">
        <f>5-Tabelle1!EF153</f>
        <v>1</v>
      </c>
      <c r="EF144" s="1">
        <f>5-Tabelle1!EG153</f>
        <v>2</v>
      </c>
      <c r="EG144" s="1">
        <v>4</v>
      </c>
      <c r="EH144" s="1">
        <v>3</v>
      </c>
      <c r="EI144" s="1">
        <f>5-Tabelle1!EJ153</f>
        <v>4</v>
      </c>
      <c r="EJ144" s="1">
        <v>3</v>
      </c>
      <c r="EK144" s="1">
        <v>2</v>
      </c>
      <c r="EL144" s="1">
        <f>5-Tabelle1!EM153</f>
        <v>2</v>
      </c>
      <c r="EM144" s="1">
        <v>3</v>
      </c>
      <c r="EN144" s="1">
        <f>5-Tabelle1!EO153</f>
        <v>1</v>
      </c>
      <c r="EO144" s="1">
        <f>5-Tabelle1!EP153</f>
        <v>1</v>
      </c>
      <c r="EP144" s="1">
        <v>1</v>
      </c>
      <c r="EQ144" s="1">
        <v>1</v>
      </c>
      <c r="ER144" s="1">
        <v>1</v>
      </c>
      <c r="ES144" s="1">
        <f>5-Tabelle1!ET153</f>
        <v>2</v>
      </c>
      <c r="ET144" s="1">
        <f>5-Tabelle1!EU153</f>
        <v>1</v>
      </c>
      <c r="EU144" s="1">
        <v>4</v>
      </c>
      <c r="EV144" s="1">
        <v>1</v>
      </c>
      <c r="EW144" s="1">
        <f>5-Tabelle1!EX153</f>
        <v>1</v>
      </c>
      <c r="EX144" s="1">
        <f>5-Tabelle1!EY153</f>
        <v>1</v>
      </c>
      <c r="EY144" s="1">
        <v>5</v>
      </c>
      <c r="EZ144" s="1">
        <v>5</v>
      </c>
      <c r="FA144" s="1">
        <f>6-Tabelle1!FB153</f>
        <v>5</v>
      </c>
      <c r="FB144" s="1">
        <f>6-Tabelle1!FC153</f>
        <v>5</v>
      </c>
      <c r="FC144" s="1">
        <f>6-Tabelle1!FD153</f>
        <v>5</v>
      </c>
      <c r="FD144" s="1">
        <v>4</v>
      </c>
      <c r="FE144" s="1">
        <f>6-Tabelle1!FF153</f>
        <v>3</v>
      </c>
      <c r="FF144" s="1">
        <v>5</v>
      </c>
      <c r="FG144" s="1">
        <f>6-Tabelle1!FH153</f>
        <v>5</v>
      </c>
      <c r="FH144" s="1">
        <v>1</v>
      </c>
      <c r="FI144" s="1">
        <f>6-Tabelle1!FJ153</f>
        <v>5</v>
      </c>
      <c r="FJ144" s="1">
        <v>5</v>
      </c>
      <c r="FK144" s="1">
        <f>6-Tabelle1!FL153</f>
        <v>5</v>
      </c>
      <c r="FL144" s="1">
        <v>4</v>
      </c>
      <c r="FM144" s="1">
        <v>4</v>
      </c>
      <c r="FN144" s="1">
        <f>6-Tabelle1!FO153</f>
        <v>5</v>
      </c>
      <c r="FO144" s="1">
        <v>5</v>
      </c>
      <c r="FP144" s="1">
        <f>6-Tabelle1!FQ153</f>
        <v>5</v>
      </c>
      <c r="FQ144" s="1">
        <f>6-Tabelle1!FR153</f>
        <v>1</v>
      </c>
      <c r="FR144" s="1">
        <v>5</v>
      </c>
      <c r="FS144" s="1">
        <v>5</v>
      </c>
      <c r="FT144" s="1">
        <f>6-Tabelle1!FU153</f>
        <v>5</v>
      </c>
      <c r="FU144" s="1">
        <f>6-Tabelle1!FV153</f>
        <v>5</v>
      </c>
      <c r="FV144" s="1">
        <v>5</v>
      </c>
      <c r="FW144" s="4" t="str">
        <f>IF(Tabelle1!FX153= "N", "0", "1")</f>
        <v>0</v>
      </c>
      <c r="FX144" s="4" t="str">
        <f>IF(Tabelle1!FY153= "N", "0", "1")</f>
        <v>1</v>
      </c>
    </row>
    <row r="145" spans="1:180" ht="18" x14ac:dyDescent="0.2">
      <c r="A145" s="1">
        <v>166</v>
      </c>
      <c r="B145" s="1" t="s">
        <v>1785</v>
      </c>
      <c r="C145" s="1">
        <f>5-Tabelle1!C155</f>
        <v>3</v>
      </c>
      <c r="D145" s="1">
        <f>5-Tabelle1!D155</f>
        <v>2</v>
      </c>
      <c r="E145" s="1">
        <v>2</v>
      </c>
      <c r="F145" s="1">
        <v>1</v>
      </c>
      <c r="G145" s="1">
        <f>5-Tabelle1!G155</f>
        <v>2</v>
      </c>
      <c r="H145" s="1">
        <v>2</v>
      </c>
      <c r="I145" s="1">
        <v>1</v>
      </c>
      <c r="J145" s="1">
        <f>5-Tabelle1!J155</f>
        <v>2</v>
      </c>
      <c r="K145" s="1">
        <v>1</v>
      </c>
      <c r="L145" s="1">
        <f>5-Tabelle1!L155</f>
        <v>2</v>
      </c>
      <c r="M145" s="1">
        <f>5-Tabelle1!M155</f>
        <v>2</v>
      </c>
      <c r="N145" s="1">
        <v>1</v>
      </c>
      <c r="O145" s="1">
        <v>1</v>
      </c>
      <c r="P145" s="1">
        <v>1</v>
      </c>
      <c r="Q145" s="1">
        <f>5-Tabelle1!Q155</f>
        <v>2</v>
      </c>
      <c r="R145" s="1">
        <f>5-Tabelle1!R155</f>
        <v>2</v>
      </c>
      <c r="S145" s="1">
        <v>1</v>
      </c>
      <c r="T145" s="1">
        <v>1</v>
      </c>
      <c r="U145" s="1">
        <f>5-Tabelle1!U155</f>
        <v>2</v>
      </c>
      <c r="V145" s="1">
        <f>5-Tabelle1!V155</f>
        <v>3</v>
      </c>
      <c r="W145" s="1">
        <v>5</v>
      </c>
      <c r="X145" s="1">
        <v>4</v>
      </c>
      <c r="Y145" s="1">
        <f>6-Tabelle1!Z155</f>
        <v>5</v>
      </c>
      <c r="Z145" s="1">
        <f>6-Tabelle1!AA155</f>
        <v>5</v>
      </c>
      <c r="AA145" s="1">
        <f>6-Tabelle1!AB155</f>
        <v>5</v>
      </c>
      <c r="AB145" s="1">
        <v>4</v>
      </c>
      <c r="AC145" s="1">
        <f>6-Tabelle1!AD155</f>
        <v>4</v>
      </c>
      <c r="AD145" s="1">
        <v>5</v>
      </c>
      <c r="AE145" s="1">
        <f>6-Tabelle1!AF155</f>
        <v>5</v>
      </c>
      <c r="AF145" s="1">
        <v>4</v>
      </c>
      <c r="AG145" s="1">
        <f>6-Tabelle1!AH155</f>
        <v>5</v>
      </c>
      <c r="AH145" s="1">
        <v>4</v>
      </c>
      <c r="AI145" s="1">
        <f>6-Tabelle1!AJ155</f>
        <v>5</v>
      </c>
      <c r="AJ145" s="1">
        <v>4</v>
      </c>
      <c r="AK145" s="1">
        <v>4</v>
      </c>
      <c r="AL145" s="1">
        <f>6-Tabelle1!AM155</f>
        <v>5</v>
      </c>
      <c r="AM145" s="1">
        <v>4</v>
      </c>
      <c r="AN145" s="1">
        <f>6-Tabelle1!AO155</f>
        <v>5</v>
      </c>
      <c r="AO145" s="1">
        <f>6-Tabelle1!AP155</f>
        <v>4</v>
      </c>
      <c r="AP145" s="1">
        <v>4</v>
      </c>
      <c r="AQ145" s="1">
        <v>4</v>
      </c>
      <c r="AR145" s="1">
        <f>6-Tabelle1!AS155</f>
        <v>5</v>
      </c>
      <c r="AS145" s="1">
        <f>6-Tabelle1!AT155</f>
        <v>5</v>
      </c>
      <c r="AT145" s="1">
        <v>4</v>
      </c>
      <c r="AU145" s="1">
        <f>5-Tabelle1!AV155</f>
        <v>2</v>
      </c>
      <c r="AV145" s="1">
        <f>5-Tabelle1!AW155</f>
        <v>2</v>
      </c>
      <c r="AW145" s="1">
        <v>1</v>
      </c>
      <c r="AX145" s="1">
        <v>1</v>
      </c>
      <c r="AY145" s="1">
        <f>5-Tabelle1!AZ155</f>
        <v>2</v>
      </c>
      <c r="AZ145" s="1">
        <v>1</v>
      </c>
      <c r="BA145" s="1">
        <v>1</v>
      </c>
      <c r="BB145" s="1">
        <f>5-Tabelle1!BC155</f>
        <v>2</v>
      </c>
      <c r="BC145" s="1">
        <v>1</v>
      </c>
      <c r="BD145" s="1">
        <f>5-Tabelle1!BE155</f>
        <v>2</v>
      </c>
      <c r="BE145" s="1">
        <f>5-Tabelle1!BF155</f>
        <v>2</v>
      </c>
      <c r="BF145" s="1">
        <v>1</v>
      </c>
      <c r="BG145" s="1">
        <v>1</v>
      </c>
      <c r="BH145" s="1">
        <v>1</v>
      </c>
      <c r="BI145" s="1">
        <f>5-Tabelle1!BJ155</f>
        <v>2</v>
      </c>
      <c r="BJ145" s="1">
        <f>5-Tabelle1!BK155</f>
        <v>2</v>
      </c>
      <c r="BK145" s="1">
        <v>1</v>
      </c>
      <c r="BL145" s="1">
        <f>5-Tabelle1!BM155</f>
        <v>3</v>
      </c>
      <c r="BM145" s="1">
        <f>5-Tabelle1!BN155</f>
        <v>2</v>
      </c>
      <c r="BN145" s="1">
        <f>5-Tabelle1!BO155</f>
        <v>3</v>
      </c>
      <c r="BO145" s="1">
        <v>4</v>
      </c>
      <c r="BP145" s="1">
        <v>3</v>
      </c>
      <c r="BQ145" s="1">
        <f>6-Tabelle1!BR155</f>
        <v>5</v>
      </c>
      <c r="BR145" s="1">
        <f>6-Tabelle1!BS155</f>
        <v>5</v>
      </c>
      <c r="BS145" s="1">
        <f>6-Tabelle1!BT155</f>
        <v>4</v>
      </c>
      <c r="BT145" s="1">
        <v>4</v>
      </c>
      <c r="BU145" s="1">
        <f>6-Tabelle1!BV155</f>
        <v>4</v>
      </c>
      <c r="BV145" s="1">
        <v>4</v>
      </c>
      <c r="BW145" s="1">
        <f>6-Tabelle1!BX155</f>
        <v>5</v>
      </c>
      <c r="BX145" s="1">
        <v>4</v>
      </c>
      <c r="BY145" s="1">
        <f>6-Tabelle1!BZ155</f>
        <v>5</v>
      </c>
      <c r="BZ145" s="1">
        <v>4</v>
      </c>
      <c r="CA145" s="1">
        <f>6-Tabelle1!CB155</f>
        <v>4</v>
      </c>
      <c r="CB145" s="1">
        <v>4</v>
      </c>
      <c r="CC145" s="1">
        <v>4</v>
      </c>
      <c r="CD145" s="1">
        <f>6-Tabelle1!CE155</f>
        <v>5</v>
      </c>
      <c r="CE145" s="1">
        <v>3</v>
      </c>
      <c r="CF145" s="1">
        <f>6-Tabelle1!CG155</f>
        <v>5</v>
      </c>
      <c r="CG145" s="1">
        <f>6-Tabelle1!CH155</f>
        <v>5</v>
      </c>
      <c r="CH145" s="1">
        <v>3</v>
      </c>
      <c r="CI145" s="1">
        <v>4</v>
      </c>
      <c r="CJ145" s="1">
        <f>6-Tabelle1!CK155</f>
        <v>5</v>
      </c>
      <c r="CK145" s="1">
        <f>6-Tabelle1!CL155</f>
        <v>4</v>
      </c>
      <c r="CL145" s="1">
        <v>1</v>
      </c>
      <c r="CM145" s="1">
        <f>5-Tabelle1!CN155</f>
        <v>2</v>
      </c>
      <c r="CN145" s="1">
        <f>5-Tabelle1!CO155</f>
        <v>2</v>
      </c>
      <c r="CO145" s="1">
        <v>1</v>
      </c>
      <c r="CP145" s="1">
        <v>1</v>
      </c>
      <c r="CQ145" s="1">
        <f>5-Tabelle1!CR155</f>
        <v>2</v>
      </c>
      <c r="CR145" s="1">
        <v>1</v>
      </c>
      <c r="CS145" s="1">
        <v>1</v>
      </c>
      <c r="CT145" s="1">
        <f>5-Tabelle1!CU155</f>
        <v>2</v>
      </c>
      <c r="CU145" s="1">
        <v>1</v>
      </c>
      <c r="CV145" s="1">
        <f>5-Tabelle1!CW155</f>
        <v>2</v>
      </c>
      <c r="CW145" s="1">
        <f>5-Tabelle1!CX155</f>
        <v>2</v>
      </c>
      <c r="CX145" s="1">
        <v>1</v>
      </c>
      <c r="CY145" s="1">
        <v>1</v>
      </c>
      <c r="CZ145" s="1">
        <v>1</v>
      </c>
      <c r="DA145" s="1">
        <f>5-Tabelle1!DB155</f>
        <v>2</v>
      </c>
      <c r="DB145" s="1">
        <f>5-Tabelle1!DC155</f>
        <v>2</v>
      </c>
      <c r="DC145" s="1">
        <v>1</v>
      </c>
      <c r="DD145" s="1">
        <v>1</v>
      </c>
      <c r="DE145" s="1">
        <f>5-Tabelle1!DF155</f>
        <v>2</v>
      </c>
      <c r="DF145" s="1">
        <f>5-Tabelle1!DG155</f>
        <v>3</v>
      </c>
      <c r="DG145" s="1">
        <v>4</v>
      </c>
      <c r="DH145" s="1">
        <v>3</v>
      </c>
      <c r="DI145" s="1">
        <f>6-Tabelle1!DJ155</f>
        <v>5</v>
      </c>
      <c r="DJ145" s="1">
        <f>6-Tabelle1!DK155</f>
        <v>5</v>
      </c>
      <c r="DK145" s="1">
        <f>6-Tabelle1!DL155</f>
        <v>4</v>
      </c>
      <c r="DL145" s="1">
        <v>5</v>
      </c>
      <c r="DM145" s="1">
        <f>6-Tabelle1!DN155</f>
        <v>4</v>
      </c>
      <c r="DN145" s="1">
        <v>4</v>
      </c>
      <c r="DO145" s="1">
        <f>6-Tabelle1!DP155</f>
        <v>5</v>
      </c>
      <c r="DP145" s="1">
        <v>3</v>
      </c>
      <c r="DQ145" s="1">
        <f>6-Tabelle1!DR155</f>
        <v>5</v>
      </c>
      <c r="DR145" s="1">
        <v>4</v>
      </c>
      <c r="DS145" s="1">
        <f>6-Tabelle1!DT155</f>
        <v>4</v>
      </c>
      <c r="DT145" s="1">
        <v>4</v>
      </c>
      <c r="DU145" s="1">
        <v>3</v>
      </c>
      <c r="DV145" s="1">
        <f>6-Tabelle1!DW155</f>
        <v>5</v>
      </c>
      <c r="DW145" s="1">
        <v>2</v>
      </c>
      <c r="DX145" s="1">
        <f>6-Tabelle1!DY155</f>
        <v>5</v>
      </c>
      <c r="DY145" s="1">
        <f>6-Tabelle1!DZ155</f>
        <v>5</v>
      </c>
      <c r="DZ145" s="1">
        <v>3</v>
      </c>
      <c r="EA145" s="1">
        <v>4</v>
      </c>
      <c r="EB145" s="1">
        <f>6-Tabelle1!EC155</f>
        <v>5</v>
      </c>
      <c r="EC145" s="1">
        <f>6-Tabelle1!ED155</f>
        <v>4</v>
      </c>
      <c r="ED145" s="1">
        <v>4</v>
      </c>
      <c r="EE145" s="1">
        <f>5-Tabelle1!EF155</f>
        <v>2</v>
      </c>
      <c r="EF145" s="1">
        <f>5-Tabelle1!EG155</f>
        <v>2</v>
      </c>
      <c r="EG145" s="1">
        <v>1</v>
      </c>
      <c r="EH145" s="1">
        <v>1</v>
      </c>
      <c r="EI145" s="1">
        <f>5-Tabelle1!EJ155</f>
        <v>2</v>
      </c>
      <c r="EJ145" s="1">
        <v>1</v>
      </c>
      <c r="EK145" s="1">
        <v>1</v>
      </c>
      <c r="EL145" s="1">
        <f>5-Tabelle1!EM155</f>
        <v>3</v>
      </c>
      <c r="EM145" s="1">
        <v>1</v>
      </c>
      <c r="EN145" s="1">
        <f>5-Tabelle1!EO155</f>
        <v>2</v>
      </c>
      <c r="EO145" s="1">
        <f>5-Tabelle1!EP155</f>
        <v>2</v>
      </c>
      <c r="EP145" s="1">
        <v>1</v>
      </c>
      <c r="EQ145" s="1">
        <v>1</v>
      </c>
      <c r="ER145" s="1">
        <v>1</v>
      </c>
      <c r="ES145" s="1">
        <f>5-Tabelle1!ET155</f>
        <v>2</v>
      </c>
      <c r="ET145" s="1">
        <f>5-Tabelle1!EU155</f>
        <v>2</v>
      </c>
      <c r="EU145" s="1">
        <v>1</v>
      </c>
      <c r="EV145" s="1">
        <v>2</v>
      </c>
      <c r="EW145" s="1">
        <f>5-Tabelle1!EX155</f>
        <v>2</v>
      </c>
      <c r="EX145" s="1">
        <f>5-Tabelle1!EY155</f>
        <v>3</v>
      </c>
      <c r="EY145" s="1">
        <v>4</v>
      </c>
      <c r="EZ145" s="1">
        <v>2</v>
      </c>
      <c r="FA145" s="1">
        <f>6-Tabelle1!FB155</f>
        <v>5</v>
      </c>
      <c r="FB145" s="1">
        <f>6-Tabelle1!FC155</f>
        <v>5</v>
      </c>
      <c r="FC145" s="1">
        <f>6-Tabelle1!FD155</f>
        <v>4</v>
      </c>
      <c r="FD145" s="1">
        <v>4</v>
      </c>
      <c r="FE145" s="1">
        <f>6-Tabelle1!FF155</f>
        <v>4</v>
      </c>
      <c r="FF145" s="1">
        <v>4</v>
      </c>
      <c r="FG145" s="1">
        <f>6-Tabelle1!FH155</f>
        <v>5</v>
      </c>
      <c r="FH145" s="1">
        <v>3</v>
      </c>
      <c r="FI145" s="1">
        <f>6-Tabelle1!FJ155</f>
        <v>5</v>
      </c>
      <c r="FJ145" s="1">
        <v>3</v>
      </c>
      <c r="FK145" s="1">
        <f>6-Tabelle1!FL155</f>
        <v>4</v>
      </c>
      <c r="FL145" s="1">
        <v>4</v>
      </c>
      <c r="FM145" s="1">
        <v>4</v>
      </c>
      <c r="FN145" s="1">
        <f>6-Tabelle1!FO155</f>
        <v>5</v>
      </c>
      <c r="FO145" s="1">
        <v>2</v>
      </c>
      <c r="FP145" s="1">
        <f>6-Tabelle1!FQ155</f>
        <v>5</v>
      </c>
      <c r="FQ145" s="1">
        <f>6-Tabelle1!FR155</f>
        <v>5</v>
      </c>
      <c r="FR145" s="1">
        <v>2</v>
      </c>
      <c r="FS145" s="1">
        <v>1</v>
      </c>
      <c r="FT145" s="1">
        <f>6-Tabelle1!FU155</f>
        <v>5</v>
      </c>
      <c r="FU145" s="1">
        <f>6-Tabelle1!FV155</f>
        <v>4</v>
      </c>
      <c r="FV145" s="1">
        <v>4</v>
      </c>
      <c r="FW145" s="4" t="str">
        <f>IF(Tabelle1!FX155= "N", "0", "1")</f>
        <v>0</v>
      </c>
      <c r="FX145" s="4" t="str">
        <f>IF(Tabelle1!FY155= "N", "0", "1")</f>
        <v>1</v>
      </c>
    </row>
    <row r="146" spans="1:180" ht="18" x14ac:dyDescent="0.2">
      <c r="A146" s="1">
        <v>167</v>
      </c>
      <c r="B146" s="1" t="s">
        <v>1813</v>
      </c>
      <c r="C146" s="1">
        <f>5-Tabelle1!C156</f>
        <v>2</v>
      </c>
      <c r="D146" s="1">
        <f>5-Tabelle1!D156</f>
        <v>3</v>
      </c>
      <c r="E146" s="1">
        <v>1</v>
      </c>
      <c r="F146" s="1">
        <v>1</v>
      </c>
      <c r="G146" s="1">
        <f>5-Tabelle1!G156</f>
        <v>3</v>
      </c>
      <c r="H146" s="1">
        <v>1</v>
      </c>
      <c r="I146" s="1">
        <v>1</v>
      </c>
      <c r="J146" s="1">
        <f>5-Tabelle1!J156</f>
        <v>3</v>
      </c>
      <c r="K146" s="1">
        <v>1</v>
      </c>
      <c r="L146" s="1">
        <f>5-Tabelle1!L156</f>
        <v>3</v>
      </c>
      <c r="M146" s="1">
        <f>5-Tabelle1!M156</f>
        <v>2</v>
      </c>
      <c r="N146" s="1">
        <v>1</v>
      </c>
      <c r="O146" s="1">
        <v>1</v>
      </c>
      <c r="P146" s="1">
        <v>1</v>
      </c>
      <c r="Q146" s="1">
        <f>5-Tabelle1!Q156</f>
        <v>2</v>
      </c>
      <c r="R146" s="1">
        <f>5-Tabelle1!R156</f>
        <v>1</v>
      </c>
      <c r="S146" s="1">
        <v>1</v>
      </c>
      <c r="T146" s="1">
        <v>1</v>
      </c>
      <c r="U146" s="1">
        <f>5-Tabelle1!U156</f>
        <v>3</v>
      </c>
      <c r="V146" s="1">
        <f>5-Tabelle1!V156</f>
        <v>3</v>
      </c>
      <c r="W146" s="1">
        <v>4</v>
      </c>
      <c r="X146" s="1">
        <v>2</v>
      </c>
      <c r="Y146" s="1">
        <f>6-Tabelle1!Z156</f>
        <v>5</v>
      </c>
      <c r="Z146" s="1">
        <f>6-Tabelle1!AA156</f>
        <v>5</v>
      </c>
      <c r="AA146" s="1">
        <f>6-Tabelle1!AB156</f>
        <v>3</v>
      </c>
      <c r="AB146" s="1">
        <v>4</v>
      </c>
      <c r="AC146" s="1">
        <f>6-Tabelle1!AD156</f>
        <v>2</v>
      </c>
      <c r="AD146" s="1">
        <v>4</v>
      </c>
      <c r="AE146" s="1">
        <f>6-Tabelle1!AF156</f>
        <v>5</v>
      </c>
      <c r="AF146" s="1">
        <v>1</v>
      </c>
      <c r="AG146" s="1">
        <f>6-Tabelle1!AH156</f>
        <v>5</v>
      </c>
      <c r="AH146" s="1">
        <v>4</v>
      </c>
      <c r="AI146" s="1">
        <f>6-Tabelle1!AJ156</f>
        <v>2</v>
      </c>
      <c r="AJ146" s="1">
        <v>3</v>
      </c>
      <c r="AK146" s="1">
        <v>4</v>
      </c>
      <c r="AL146" s="1">
        <f>6-Tabelle1!AM156</f>
        <v>5</v>
      </c>
      <c r="AM146" s="1">
        <v>2</v>
      </c>
      <c r="AN146" s="1">
        <f>6-Tabelle1!AO156</f>
        <v>5</v>
      </c>
      <c r="AO146" s="1">
        <f>6-Tabelle1!AP156</f>
        <v>5</v>
      </c>
      <c r="AP146" s="1">
        <v>2</v>
      </c>
      <c r="AQ146" s="1">
        <v>4</v>
      </c>
      <c r="AR146" s="1">
        <f>6-Tabelle1!AS156</f>
        <v>5</v>
      </c>
      <c r="AS146" s="1">
        <f>6-Tabelle1!AT156</f>
        <v>2</v>
      </c>
      <c r="AT146" s="1">
        <v>4</v>
      </c>
      <c r="AU146" s="1">
        <f>5-Tabelle1!AV156</f>
        <v>2</v>
      </c>
      <c r="AV146" s="1">
        <f>5-Tabelle1!AW156</f>
        <v>2</v>
      </c>
      <c r="AW146" s="1">
        <v>1</v>
      </c>
      <c r="AX146" s="1">
        <v>1</v>
      </c>
      <c r="AY146" s="1">
        <f>5-Tabelle1!AZ156</f>
        <v>2</v>
      </c>
      <c r="AZ146" s="1">
        <v>1</v>
      </c>
      <c r="BA146" s="1">
        <v>1</v>
      </c>
      <c r="BB146" s="1">
        <f>5-Tabelle1!BC156</f>
        <v>3</v>
      </c>
      <c r="BC146" s="1">
        <v>1</v>
      </c>
      <c r="BD146" s="1">
        <f>5-Tabelle1!BE156</f>
        <v>2</v>
      </c>
      <c r="BE146" s="1">
        <f>5-Tabelle1!BF156</f>
        <v>2</v>
      </c>
      <c r="BF146" s="1">
        <v>1</v>
      </c>
      <c r="BG146" s="1">
        <v>1</v>
      </c>
      <c r="BH146" s="1">
        <v>1</v>
      </c>
      <c r="BI146" s="1">
        <f>5-Tabelle1!BJ156</f>
        <v>1</v>
      </c>
      <c r="BJ146" s="1">
        <f>5-Tabelle1!BK156</f>
        <v>2</v>
      </c>
      <c r="BK146" s="1">
        <v>1</v>
      </c>
      <c r="BL146" s="1">
        <f>5-Tabelle1!BM156</f>
        <v>4</v>
      </c>
      <c r="BM146" s="1">
        <f>5-Tabelle1!BN156</f>
        <v>3</v>
      </c>
      <c r="BN146" s="1">
        <f>5-Tabelle1!BO156</f>
        <v>3</v>
      </c>
      <c r="BO146" s="1">
        <v>4</v>
      </c>
      <c r="BP146" s="1">
        <v>2</v>
      </c>
      <c r="BQ146" s="1">
        <f>6-Tabelle1!BR156</f>
        <v>5</v>
      </c>
      <c r="BR146" s="1">
        <f>6-Tabelle1!BS156</f>
        <v>5</v>
      </c>
      <c r="BS146" s="1">
        <f>6-Tabelle1!BT156</f>
        <v>3</v>
      </c>
      <c r="BT146" s="1">
        <v>4</v>
      </c>
      <c r="BU146" s="1">
        <f>6-Tabelle1!BV156</f>
        <v>2</v>
      </c>
      <c r="BV146" s="1">
        <v>4</v>
      </c>
      <c r="BW146" s="1">
        <f>6-Tabelle1!BX156</f>
        <v>5</v>
      </c>
      <c r="BX146" s="1">
        <v>2</v>
      </c>
      <c r="BY146" s="1">
        <f>6-Tabelle1!BZ156</f>
        <v>5</v>
      </c>
      <c r="BZ146" s="1">
        <v>4</v>
      </c>
      <c r="CA146" s="1">
        <f>6-Tabelle1!CB156</f>
        <v>2</v>
      </c>
      <c r="CB146" s="1">
        <v>4</v>
      </c>
      <c r="CC146" s="1">
        <v>4</v>
      </c>
      <c r="CD146" s="1">
        <f>6-Tabelle1!CE156</f>
        <v>5</v>
      </c>
      <c r="CE146" s="1">
        <v>2</v>
      </c>
      <c r="CF146" s="1">
        <f>6-Tabelle1!CG156</f>
        <v>5</v>
      </c>
      <c r="CG146" s="1">
        <f>6-Tabelle1!CH156</f>
        <v>5</v>
      </c>
      <c r="CH146" s="1">
        <v>2</v>
      </c>
      <c r="CI146" s="1">
        <v>3</v>
      </c>
      <c r="CJ146" s="1">
        <f>6-Tabelle1!CK156</f>
        <v>5</v>
      </c>
      <c r="CK146" s="1">
        <f>6-Tabelle1!CL156</f>
        <v>4</v>
      </c>
      <c r="CL146" s="1">
        <v>4</v>
      </c>
      <c r="CM146" s="1">
        <f>5-Tabelle1!CN156</f>
        <v>2</v>
      </c>
      <c r="CN146" s="1">
        <f>5-Tabelle1!CO156</f>
        <v>2</v>
      </c>
      <c r="CO146" s="1">
        <v>1</v>
      </c>
      <c r="CP146" s="1">
        <v>1</v>
      </c>
      <c r="CQ146" s="1">
        <f>5-Tabelle1!CR156</f>
        <v>3</v>
      </c>
      <c r="CR146" s="1">
        <v>1</v>
      </c>
      <c r="CS146" s="1">
        <v>1</v>
      </c>
      <c r="CT146" s="1">
        <f>5-Tabelle1!CU156</f>
        <v>3</v>
      </c>
      <c r="CU146" s="1">
        <v>1</v>
      </c>
      <c r="CV146" s="1">
        <f>5-Tabelle1!CW156</f>
        <v>3</v>
      </c>
      <c r="CW146" s="1">
        <f>5-Tabelle1!CX156</f>
        <v>2</v>
      </c>
      <c r="CX146" s="1">
        <v>1</v>
      </c>
      <c r="CY146" s="1">
        <v>1</v>
      </c>
      <c r="CZ146" s="1">
        <v>1</v>
      </c>
      <c r="DA146" s="1">
        <f>5-Tabelle1!DB156</f>
        <v>2</v>
      </c>
      <c r="DB146" s="1">
        <f>5-Tabelle1!DC156</f>
        <v>2</v>
      </c>
      <c r="DC146" s="1">
        <v>1</v>
      </c>
      <c r="DD146" s="1">
        <v>1</v>
      </c>
      <c r="DE146" s="1">
        <f>5-Tabelle1!DF156</f>
        <v>3</v>
      </c>
      <c r="DF146" s="1">
        <f>5-Tabelle1!DG156</f>
        <v>3</v>
      </c>
      <c r="DG146" s="1">
        <v>4</v>
      </c>
      <c r="DH146" s="1">
        <v>2</v>
      </c>
      <c r="DI146" s="1">
        <f>6-Tabelle1!DJ156</f>
        <v>5</v>
      </c>
      <c r="DJ146" s="1">
        <f>6-Tabelle1!DK156</f>
        <v>5</v>
      </c>
      <c r="DK146" s="1">
        <f>6-Tabelle1!DL156</f>
        <v>3</v>
      </c>
      <c r="DL146" s="1">
        <v>4</v>
      </c>
      <c r="DM146" s="1">
        <f>6-Tabelle1!DN156</f>
        <v>2</v>
      </c>
      <c r="DN146" s="1">
        <v>4</v>
      </c>
      <c r="DO146" s="1">
        <f>6-Tabelle1!DP156</f>
        <v>5</v>
      </c>
      <c r="DP146" s="1">
        <v>2</v>
      </c>
      <c r="DQ146" s="1">
        <f>6-Tabelle1!DR156</f>
        <v>5</v>
      </c>
      <c r="DR146" s="1">
        <v>4</v>
      </c>
      <c r="DS146" s="1">
        <f>6-Tabelle1!DT156</f>
        <v>2</v>
      </c>
      <c r="DT146" s="1">
        <v>4</v>
      </c>
      <c r="DU146" s="1">
        <v>4</v>
      </c>
      <c r="DV146" s="1">
        <f>6-Tabelle1!DW156</f>
        <v>5</v>
      </c>
      <c r="DW146" s="1">
        <v>2</v>
      </c>
      <c r="DX146" s="1">
        <f>6-Tabelle1!DY156</f>
        <v>5</v>
      </c>
      <c r="DY146" s="1">
        <f>6-Tabelle1!DZ156</f>
        <v>5</v>
      </c>
      <c r="DZ146" s="1">
        <v>1</v>
      </c>
      <c r="EA146" s="1">
        <v>3</v>
      </c>
      <c r="EB146" s="1">
        <f>6-Tabelle1!EC156</f>
        <v>5</v>
      </c>
      <c r="EC146" s="1">
        <f>6-Tabelle1!ED156</f>
        <v>4</v>
      </c>
      <c r="ED146" s="1">
        <v>4</v>
      </c>
      <c r="EE146" s="1">
        <f>5-Tabelle1!EF156</f>
        <v>2</v>
      </c>
      <c r="EF146" s="1">
        <f>5-Tabelle1!EG156</f>
        <v>2</v>
      </c>
      <c r="EG146" s="1">
        <v>1</v>
      </c>
      <c r="EH146" s="1">
        <v>1</v>
      </c>
      <c r="EI146" s="1">
        <f>5-Tabelle1!EJ156</f>
        <v>3</v>
      </c>
      <c r="EJ146" s="1">
        <v>1</v>
      </c>
      <c r="EK146" s="1">
        <v>1</v>
      </c>
      <c r="EL146" s="1">
        <f>5-Tabelle1!EM156</f>
        <v>3</v>
      </c>
      <c r="EM146" s="1">
        <v>1</v>
      </c>
      <c r="EN146" s="1">
        <f>5-Tabelle1!EO156</f>
        <v>3</v>
      </c>
      <c r="EO146" s="1">
        <f>5-Tabelle1!EP156</f>
        <v>2</v>
      </c>
      <c r="EP146" s="1">
        <v>1</v>
      </c>
      <c r="EQ146" s="1">
        <v>1</v>
      </c>
      <c r="ER146" s="1">
        <v>1</v>
      </c>
      <c r="ES146" s="1">
        <f>5-Tabelle1!ET156</f>
        <v>2</v>
      </c>
      <c r="ET146" s="1">
        <f>5-Tabelle1!EU156</f>
        <v>2</v>
      </c>
      <c r="EU146" s="1">
        <v>1</v>
      </c>
      <c r="EV146" s="1">
        <v>1</v>
      </c>
      <c r="EW146" s="1">
        <f>5-Tabelle1!EX156</f>
        <v>3</v>
      </c>
      <c r="EX146" s="1">
        <f>5-Tabelle1!EY156</f>
        <v>3</v>
      </c>
      <c r="EY146" s="1">
        <v>4</v>
      </c>
      <c r="EZ146" s="1">
        <v>2</v>
      </c>
      <c r="FA146" s="1">
        <f>6-Tabelle1!FB156</f>
        <v>5</v>
      </c>
      <c r="FB146" s="1">
        <f>6-Tabelle1!FC156</f>
        <v>5</v>
      </c>
      <c r="FC146" s="1">
        <f>6-Tabelle1!FD156</f>
        <v>4</v>
      </c>
      <c r="FD146" s="1">
        <v>4</v>
      </c>
      <c r="FE146" s="1">
        <f>6-Tabelle1!FF156</f>
        <v>2</v>
      </c>
      <c r="FF146" s="1">
        <v>4</v>
      </c>
      <c r="FG146" s="1">
        <f>6-Tabelle1!FH156</f>
        <v>5</v>
      </c>
      <c r="FH146" s="1">
        <v>2</v>
      </c>
      <c r="FI146" s="1">
        <f>6-Tabelle1!FJ156</f>
        <v>5</v>
      </c>
      <c r="FJ146" s="1">
        <v>4</v>
      </c>
      <c r="FK146" s="1">
        <f>6-Tabelle1!FL156</f>
        <v>3</v>
      </c>
      <c r="FL146" s="1">
        <v>4</v>
      </c>
      <c r="FM146" s="1">
        <v>4</v>
      </c>
      <c r="FN146" s="1">
        <f>6-Tabelle1!FO156</f>
        <v>5</v>
      </c>
      <c r="FO146" s="1">
        <v>2</v>
      </c>
      <c r="FP146" s="1">
        <f>6-Tabelle1!FQ156</f>
        <v>5</v>
      </c>
      <c r="FQ146" s="1">
        <f>6-Tabelle1!FR156</f>
        <v>5</v>
      </c>
      <c r="FR146" s="1">
        <v>2</v>
      </c>
      <c r="FS146" s="1">
        <v>4</v>
      </c>
      <c r="FT146" s="1">
        <f>6-Tabelle1!FU156</f>
        <v>5</v>
      </c>
      <c r="FU146" s="1">
        <f>6-Tabelle1!FV156</f>
        <v>4</v>
      </c>
      <c r="FV146" s="1">
        <v>4</v>
      </c>
      <c r="FW146" s="4" t="str">
        <f>IF(Tabelle1!FX156= "N", "0", "1")</f>
        <v>1</v>
      </c>
      <c r="FX146" s="4" t="str">
        <f>IF(Tabelle1!FY156= "N", "0", "1")</f>
        <v>1</v>
      </c>
    </row>
    <row r="147" spans="1:180" ht="18" x14ac:dyDescent="0.2">
      <c r="A147" s="1">
        <v>168</v>
      </c>
      <c r="B147" s="1" t="s">
        <v>1854</v>
      </c>
      <c r="C147" s="1">
        <f>5-Tabelle1!C157</f>
        <v>3</v>
      </c>
      <c r="D147" s="1">
        <f>5-Tabelle1!D157</f>
        <v>1</v>
      </c>
      <c r="E147" s="1">
        <v>1</v>
      </c>
      <c r="F147" s="1">
        <v>2</v>
      </c>
      <c r="G147" s="1">
        <f>5-Tabelle1!G157</f>
        <v>3</v>
      </c>
      <c r="H147" s="1">
        <v>1</v>
      </c>
      <c r="I147" s="1">
        <v>1</v>
      </c>
      <c r="J147" s="1">
        <f>5-Tabelle1!J157</f>
        <v>4</v>
      </c>
      <c r="K147" s="1">
        <v>1</v>
      </c>
      <c r="L147" s="1">
        <f>5-Tabelle1!L157</f>
        <v>2</v>
      </c>
      <c r="M147" s="1">
        <f>5-Tabelle1!M157</f>
        <v>2</v>
      </c>
      <c r="N147" s="1">
        <v>1</v>
      </c>
      <c r="O147" s="1">
        <v>1</v>
      </c>
      <c r="P147" s="1">
        <v>1</v>
      </c>
      <c r="Q147" s="1">
        <f>5-Tabelle1!Q157</f>
        <v>3</v>
      </c>
      <c r="R147" s="1">
        <f>5-Tabelle1!R157</f>
        <v>2</v>
      </c>
      <c r="S147" s="1">
        <v>2</v>
      </c>
      <c r="T147" s="1">
        <v>2</v>
      </c>
      <c r="U147" s="1">
        <f>5-Tabelle1!U157</f>
        <v>2</v>
      </c>
      <c r="V147" s="1">
        <f>5-Tabelle1!V157</f>
        <v>2</v>
      </c>
      <c r="W147" s="1">
        <v>4</v>
      </c>
      <c r="X147" s="1">
        <v>2</v>
      </c>
      <c r="Y147" s="1">
        <f>6-Tabelle1!Z157</f>
        <v>3</v>
      </c>
      <c r="Z147" s="1">
        <f>6-Tabelle1!AA157</f>
        <v>4</v>
      </c>
      <c r="AA147" s="1">
        <f>6-Tabelle1!AB157</f>
        <v>3</v>
      </c>
      <c r="AB147" s="1">
        <v>4</v>
      </c>
      <c r="AC147" s="1">
        <f>6-Tabelle1!AD157</f>
        <v>2</v>
      </c>
      <c r="AD147" s="1">
        <v>4</v>
      </c>
      <c r="AE147" s="1">
        <f>6-Tabelle1!AF157</f>
        <v>4</v>
      </c>
      <c r="AF147" s="1">
        <v>2</v>
      </c>
      <c r="AG147" s="1">
        <f>6-Tabelle1!AH157</f>
        <v>5</v>
      </c>
      <c r="AH147" s="1">
        <v>4</v>
      </c>
      <c r="AI147" s="1">
        <f>6-Tabelle1!AJ157</f>
        <v>2</v>
      </c>
      <c r="AJ147" s="1">
        <v>4</v>
      </c>
      <c r="AK147" s="1">
        <v>3</v>
      </c>
      <c r="AL147" s="1">
        <f>6-Tabelle1!AM157</f>
        <v>5</v>
      </c>
      <c r="AM147" s="1">
        <v>2</v>
      </c>
      <c r="AN147" s="1">
        <f>6-Tabelle1!AO157</f>
        <v>5</v>
      </c>
      <c r="AO147" s="1">
        <f>6-Tabelle1!AP157</f>
        <v>4</v>
      </c>
      <c r="AP147" s="1">
        <v>2</v>
      </c>
      <c r="AQ147" s="1">
        <v>3</v>
      </c>
      <c r="AR147" s="1">
        <f>6-Tabelle1!AS157</f>
        <v>5</v>
      </c>
      <c r="AS147" s="1">
        <f>6-Tabelle1!AT157</f>
        <v>2</v>
      </c>
      <c r="AT147" s="1">
        <v>4</v>
      </c>
      <c r="AU147" s="1">
        <f>5-Tabelle1!AV157</f>
        <v>3</v>
      </c>
      <c r="AV147" s="1">
        <f>5-Tabelle1!AW157</f>
        <v>1</v>
      </c>
      <c r="AW147" s="1">
        <v>2</v>
      </c>
      <c r="AX147" s="1">
        <v>1</v>
      </c>
      <c r="AY147" s="1">
        <f>5-Tabelle1!AZ157</f>
        <v>4</v>
      </c>
      <c r="AZ147" s="1">
        <v>2</v>
      </c>
      <c r="BA147" s="1">
        <v>1</v>
      </c>
      <c r="BB147" s="1">
        <f>5-Tabelle1!BC157</f>
        <v>3</v>
      </c>
      <c r="BC147" s="1">
        <v>1</v>
      </c>
      <c r="BD147" s="1">
        <f>5-Tabelle1!BE157</f>
        <v>2</v>
      </c>
      <c r="BE147" s="1">
        <f>5-Tabelle1!BF157</f>
        <v>2</v>
      </c>
      <c r="BF147" s="1">
        <v>2</v>
      </c>
      <c r="BG147" s="1">
        <v>2</v>
      </c>
      <c r="BH147" s="1">
        <v>2</v>
      </c>
      <c r="BI147" s="1">
        <f>5-Tabelle1!BJ157</f>
        <v>2</v>
      </c>
      <c r="BJ147" s="1">
        <f>5-Tabelle1!BK157</f>
        <v>2</v>
      </c>
      <c r="BK147" s="1">
        <v>2</v>
      </c>
      <c r="BL147" s="1">
        <f>5-Tabelle1!BM157</f>
        <v>3</v>
      </c>
      <c r="BM147" s="1">
        <f>5-Tabelle1!BN157</f>
        <v>2</v>
      </c>
      <c r="BN147" s="1">
        <f>5-Tabelle1!BO157</f>
        <v>2</v>
      </c>
      <c r="BO147" s="1">
        <v>4</v>
      </c>
      <c r="BP147" s="1">
        <v>2</v>
      </c>
      <c r="BQ147" s="1">
        <f>6-Tabelle1!BR157</f>
        <v>3</v>
      </c>
      <c r="BR147" s="1">
        <f>6-Tabelle1!BS157</f>
        <v>5</v>
      </c>
      <c r="BS147" s="1">
        <f>6-Tabelle1!BT157</f>
        <v>3</v>
      </c>
      <c r="BT147" s="1">
        <v>4</v>
      </c>
      <c r="BU147" s="1">
        <f>6-Tabelle1!BV157</f>
        <v>2</v>
      </c>
      <c r="BV147" s="1">
        <v>4</v>
      </c>
      <c r="BW147" s="1">
        <f>6-Tabelle1!BX157</f>
        <v>4</v>
      </c>
      <c r="BX147" s="1">
        <v>3</v>
      </c>
      <c r="BY147" s="1">
        <f>6-Tabelle1!BZ157</f>
        <v>5</v>
      </c>
      <c r="BZ147" s="1">
        <v>3</v>
      </c>
      <c r="CA147" s="1">
        <f>6-Tabelle1!CB157</f>
        <v>2</v>
      </c>
      <c r="CB147" s="1">
        <v>2</v>
      </c>
      <c r="CC147" s="1">
        <v>3</v>
      </c>
      <c r="CD147" s="1">
        <f>6-Tabelle1!CE157</f>
        <v>4</v>
      </c>
      <c r="CE147" s="1">
        <v>2</v>
      </c>
      <c r="CF147" s="1">
        <f>6-Tabelle1!CG157</f>
        <v>4</v>
      </c>
      <c r="CG147" s="1">
        <f>6-Tabelle1!CH157</f>
        <v>3</v>
      </c>
      <c r="CH147" s="1">
        <v>2</v>
      </c>
      <c r="CI147" s="1">
        <v>4</v>
      </c>
      <c r="CJ147" s="1">
        <f>6-Tabelle1!CK157</f>
        <v>4</v>
      </c>
      <c r="CK147" s="1">
        <f>6-Tabelle1!CL157</f>
        <v>3</v>
      </c>
      <c r="CL147" s="1">
        <v>4</v>
      </c>
      <c r="CM147" s="1">
        <f>5-Tabelle1!CN157</f>
        <v>2</v>
      </c>
      <c r="CN147" s="1">
        <f>5-Tabelle1!CO157</f>
        <v>1</v>
      </c>
      <c r="CO147" s="1">
        <v>1</v>
      </c>
      <c r="CP147" s="1">
        <v>1</v>
      </c>
      <c r="CQ147" s="1">
        <f>5-Tabelle1!CR157</f>
        <v>4</v>
      </c>
      <c r="CR147" s="1">
        <v>2</v>
      </c>
      <c r="CS147" s="1">
        <v>1</v>
      </c>
      <c r="CT147" s="1">
        <f>5-Tabelle1!CU157</f>
        <v>3</v>
      </c>
      <c r="CU147" s="1">
        <v>1</v>
      </c>
      <c r="CV147" s="1">
        <f>5-Tabelle1!CW157</f>
        <v>2</v>
      </c>
      <c r="CW147" s="1">
        <f>5-Tabelle1!CX157</f>
        <v>2</v>
      </c>
      <c r="CX147" s="1">
        <v>2</v>
      </c>
      <c r="CY147" s="1">
        <v>1</v>
      </c>
      <c r="CZ147" s="1">
        <v>2</v>
      </c>
      <c r="DA147" s="1">
        <f>5-Tabelle1!DB157</f>
        <v>3</v>
      </c>
      <c r="DB147" s="1">
        <f>5-Tabelle1!DC157</f>
        <v>2</v>
      </c>
      <c r="DC147" s="1">
        <v>2</v>
      </c>
      <c r="DD147" s="1">
        <v>2</v>
      </c>
      <c r="DE147" s="1">
        <f>5-Tabelle1!DF157</f>
        <v>2</v>
      </c>
      <c r="DF147" s="1">
        <f>5-Tabelle1!DG157</f>
        <v>2</v>
      </c>
      <c r="DG147" s="1">
        <v>3</v>
      </c>
      <c r="DH147" s="1">
        <v>2</v>
      </c>
      <c r="DI147" s="1">
        <f>6-Tabelle1!DJ157</f>
        <v>3</v>
      </c>
      <c r="DJ147" s="1">
        <f>6-Tabelle1!DK157</f>
        <v>4</v>
      </c>
      <c r="DK147" s="1">
        <f>6-Tabelle1!DL157</f>
        <v>2</v>
      </c>
      <c r="DL147" s="1">
        <v>4</v>
      </c>
      <c r="DM147" s="1">
        <f>6-Tabelle1!DN157</f>
        <v>2</v>
      </c>
      <c r="DN147" s="1">
        <v>3</v>
      </c>
      <c r="DO147" s="1">
        <f>6-Tabelle1!DP157</f>
        <v>4</v>
      </c>
      <c r="DP147" s="1">
        <v>2</v>
      </c>
      <c r="DQ147" s="1">
        <f>6-Tabelle1!DR157</f>
        <v>5</v>
      </c>
      <c r="DR147" s="1">
        <v>3</v>
      </c>
      <c r="DS147" s="1">
        <f>6-Tabelle1!DT157</f>
        <v>2</v>
      </c>
      <c r="DT147" s="1">
        <v>4</v>
      </c>
      <c r="DU147" s="1">
        <v>3</v>
      </c>
      <c r="DV147" s="1">
        <f>6-Tabelle1!DW157</f>
        <v>5</v>
      </c>
      <c r="DW147" s="1">
        <v>3</v>
      </c>
      <c r="DX147" s="1">
        <f>6-Tabelle1!DY157</f>
        <v>4</v>
      </c>
      <c r="DY147" s="1">
        <f>6-Tabelle1!DZ157</f>
        <v>5</v>
      </c>
      <c r="DZ147" s="1">
        <v>2</v>
      </c>
      <c r="EA147" s="1">
        <v>4</v>
      </c>
      <c r="EB147" s="1">
        <f>6-Tabelle1!EC157</f>
        <v>5</v>
      </c>
      <c r="EC147" s="1">
        <f>6-Tabelle1!ED157</f>
        <v>3</v>
      </c>
      <c r="ED147" s="1">
        <v>4</v>
      </c>
      <c r="EE147" s="1">
        <f>5-Tabelle1!EF157</f>
        <v>2</v>
      </c>
      <c r="EF147" s="1">
        <f>5-Tabelle1!EG157</f>
        <v>2</v>
      </c>
      <c r="EG147" s="1">
        <v>1</v>
      </c>
      <c r="EH147" s="1">
        <v>1</v>
      </c>
      <c r="EI147" s="1">
        <f>5-Tabelle1!EJ157</f>
        <v>4</v>
      </c>
      <c r="EJ147" s="1">
        <v>1</v>
      </c>
      <c r="EK147" s="1">
        <v>1</v>
      </c>
      <c r="EL147" s="1">
        <f>5-Tabelle1!EM157</f>
        <v>3</v>
      </c>
      <c r="EM147" s="1">
        <v>1</v>
      </c>
      <c r="EN147" s="1">
        <f>5-Tabelle1!EO157</f>
        <v>2</v>
      </c>
      <c r="EO147" s="1">
        <f>5-Tabelle1!EP157</f>
        <v>2</v>
      </c>
      <c r="EP147" s="1">
        <v>1</v>
      </c>
      <c r="EQ147" s="1">
        <v>1</v>
      </c>
      <c r="ER147" s="1">
        <v>1</v>
      </c>
      <c r="ES147" s="1">
        <f>5-Tabelle1!ET157</f>
        <v>3</v>
      </c>
      <c r="ET147" s="1">
        <f>5-Tabelle1!EU157</f>
        <v>2</v>
      </c>
      <c r="EU147" s="1">
        <v>2</v>
      </c>
      <c r="EV147" s="1">
        <v>2</v>
      </c>
      <c r="EW147" s="1">
        <f>5-Tabelle1!EX157</f>
        <v>2</v>
      </c>
      <c r="EX147" s="1">
        <f>5-Tabelle1!EY157</f>
        <v>2</v>
      </c>
      <c r="EY147" s="1">
        <v>3</v>
      </c>
      <c r="EZ147" s="1">
        <v>2</v>
      </c>
      <c r="FA147" s="1">
        <f>6-Tabelle1!FB157</f>
        <v>4</v>
      </c>
      <c r="FB147" s="1">
        <f>6-Tabelle1!FC157</f>
        <v>3</v>
      </c>
      <c r="FC147" s="1">
        <f>6-Tabelle1!FD157</f>
        <v>4</v>
      </c>
      <c r="FD147" s="1">
        <v>4</v>
      </c>
      <c r="FE147" s="1">
        <f>6-Tabelle1!FF157</f>
        <v>2</v>
      </c>
      <c r="FF147" s="1">
        <v>3</v>
      </c>
      <c r="FG147" s="1">
        <f>6-Tabelle1!FH157</f>
        <v>4</v>
      </c>
      <c r="FH147" s="1">
        <v>2</v>
      </c>
      <c r="FI147" s="1">
        <f>6-Tabelle1!FJ157</f>
        <v>5</v>
      </c>
      <c r="FJ147" s="1">
        <v>3</v>
      </c>
      <c r="FK147" s="1">
        <f>6-Tabelle1!FL157</f>
        <v>3</v>
      </c>
      <c r="FL147" s="1">
        <v>3</v>
      </c>
      <c r="FM147" s="1">
        <v>3</v>
      </c>
      <c r="FN147" s="1">
        <f>6-Tabelle1!FO157</f>
        <v>5</v>
      </c>
      <c r="FO147" s="1">
        <v>2</v>
      </c>
      <c r="FP147" s="1">
        <f>6-Tabelle1!FQ157</f>
        <v>5</v>
      </c>
      <c r="FQ147" s="1">
        <f>6-Tabelle1!FR157</f>
        <v>5</v>
      </c>
      <c r="FR147" s="1">
        <v>3</v>
      </c>
      <c r="FS147" s="1">
        <v>4</v>
      </c>
      <c r="FT147" s="1">
        <f>6-Tabelle1!FU157</f>
        <v>5</v>
      </c>
      <c r="FU147" s="1">
        <f>6-Tabelle1!FV157</f>
        <v>3</v>
      </c>
      <c r="FV147" s="1">
        <v>4</v>
      </c>
      <c r="FW147" s="4" t="str">
        <f>IF(Tabelle1!FX157= "N", "0", "1")</f>
        <v>1</v>
      </c>
      <c r="FX147" s="4" t="str">
        <f>IF(Tabelle1!FY157= "N", "0", "1")</f>
        <v>0</v>
      </c>
    </row>
    <row r="148" spans="1:180" ht="18" x14ac:dyDescent="0.2">
      <c r="A148" s="1">
        <v>169</v>
      </c>
      <c r="B148" s="1" t="s">
        <v>1839</v>
      </c>
      <c r="C148" s="1">
        <f>5-Tabelle1!C158</f>
        <v>2</v>
      </c>
      <c r="D148" s="1">
        <f>5-Tabelle1!D158</f>
        <v>2</v>
      </c>
      <c r="E148" s="1">
        <v>1</v>
      </c>
      <c r="F148" s="1">
        <v>1</v>
      </c>
      <c r="G148" s="1">
        <f>5-Tabelle1!G158</f>
        <v>3</v>
      </c>
      <c r="H148" s="1">
        <v>2</v>
      </c>
      <c r="I148" s="1">
        <v>1</v>
      </c>
      <c r="J148" s="1">
        <f>5-Tabelle1!J158</f>
        <v>2</v>
      </c>
      <c r="K148" s="1">
        <v>1</v>
      </c>
      <c r="L148" s="1">
        <f>5-Tabelle1!L158</f>
        <v>2</v>
      </c>
      <c r="M148" s="1">
        <f>5-Tabelle1!M158</f>
        <v>3</v>
      </c>
      <c r="N148" s="1">
        <v>2</v>
      </c>
      <c r="O148" s="1">
        <v>1</v>
      </c>
      <c r="P148" s="1">
        <v>1</v>
      </c>
      <c r="Q148" s="1">
        <f>5-Tabelle1!Q158</f>
        <v>2</v>
      </c>
      <c r="R148" s="1">
        <f>5-Tabelle1!R158</f>
        <v>2</v>
      </c>
      <c r="S148" s="1">
        <v>1</v>
      </c>
      <c r="T148" s="1">
        <v>1</v>
      </c>
      <c r="U148" s="1">
        <f>5-Tabelle1!U158</f>
        <v>2</v>
      </c>
      <c r="V148" s="1">
        <f>5-Tabelle1!V158</f>
        <v>3</v>
      </c>
      <c r="W148" s="1">
        <v>4</v>
      </c>
      <c r="X148" s="1">
        <v>4</v>
      </c>
      <c r="Y148" s="1">
        <f>6-Tabelle1!Z158</f>
        <v>5</v>
      </c>
      <c r="Z148" s="1">
        <f>6-Tabelle1!AA158</f>
        <v>5</v>
      </c>
      <c r="AA148" s="1">
        <f>6-Tabelle1!AB158</f>
        <v>4</v>
      </c>
      <c r="AB148" s="1">
        <v>3</v>
      </c>
      <c r="AC148" s="1">
        <f>6-Tabelle1!AD158</f>
        <v>5</v>
      </c>
      <c r="AD148" s="1">
        <v>3</v>
      </c>
      <c r="AE148" s="1">
        <f>6-Tabelle1!AF158</f>
        <v>5</v>
      </c>
      <c r="AF148" s="1">
        <v>3</v>
      </c>
      <c r="AG148" s="1">
        <f>6-Tabelle1!AH158</f>
        <v>5</v>
      </c>
      <c r="AH148" s="1">
        <v>3</v>
      </c>
      <c r="AI148" s="1">
        <f>6-Tabelle1!AJ158</f>
        <v>4</v>
      </c>
      <c r="AJ148" s="1">
        <v>3</v>
      </c>
      <c r="AK148" s="1">
        <v>3</v>
      </c>
      <c r="AL148" s="1">
        <f>6-Tabelle1!AM158</f>
        <v>5</v>
      </c>
      <c r="AM148" s="1">
        <v>4</v>
      </c>
      <c r="AN148" s="1">
        <f>6-Tabelle1!AO158</f>
        <v>5</v>
      </c>
      <c r="AO148" s="1">
        <f>6-Tabelle1!AP158</f>
        <v>5</v>
      </c>
      <c r="AP148" s="1">
        <v>3</v>
      </c>
      <c r="AQ148" s="1">
        <v>3</v>
      </c>
      <c r="AR148" s="1">
        <f>6-Tabelle1!AS158</f>
        <v>4</v>
      </c>
      <c r="AS148" s="1">
        <f>6-Tabelle1!AT158</f>
        <v>5</v>
      </c>
      <c r="AT148" s="1">
        <v>4</v>
      </c>
      <c r="AU148" s="1">
        <f>5-Tabelle1!AV158</f>
        <v>2</v>
      </c>
      <c r="AV148" s="1">
        <f>5-Tabelle1!AW158</f>
        <v>2</v>
      </c>
      <c r="AW148" s="1">
        <v>2</v>
      </c>
      <c r="AX148" s="1">
        <v>1</v>
      </c>
      <c r="AY148" s="1">
        <f>5-Tabelle1!AZ158</f>
        <v>3</v>
      </c>
      <c r="AZ148" s="1">
        <v>2</v>
      </c>
      <c r="BA148" s="1">
        <v>1</v>
      </c>
      <c r="BB148" s="1">
        <f>5-Tabelle1!BC158</f>
        <v>3</v>
      </c>
      <c r="BC148" s="1">
        <v>1</v>
      </c>
      <c r="BD148" s="1">
        <f>5-Tabelle1!BE158</f>
        <v>2</v>
      </c>
      <c r="BE148" s="1">
        <f>5-Tabelle1!BF158</f>
        <v>3</v>
      </c>
      <c r="BF148" s="1">
        <v>2</v>
      </c>
      <c r="BG148" s="1">
        <v>1</v>
      </c>
      <c r="BH148" s="1">
        <v>1</v>
      </c>
      <c r="BI148" s="1">
        <f>5-Tabelle1!BJ158</f>
        <v>2</v>
      </c>
      <c r="BJ148" s="1">
        <f>5-Tabelle1!BK158</f>
        <v>3</v>
      </c>
      <c r="BK148" s="1">
        <v>1</v>
      </c>
      <c r="BL148" s="1">
        <f>5-Tabelle1!BM158</f>
        <v>4</v>
      </c>
      <c r="BM148" s="1">
        <f>5-Tabelle1!BN158</f>
        <v>2</v>
      </c>
      <c r="BN148" s="1">
        <f>5-Tabelle1!BO158</f>
        <v>3</v>
      </c>
      <c r="BO148" s="1">
        <v>3</v>
      </c>
      <c r="BP148" s="1">
        <v>3</v>
      </c>
      <c r="BQ148" s="1">
        <f>6-Tabelle1!BR158</f>
        <v>5</v>
      </c>
      <c r="BR148" s="1">
        <f>6-Tabelle1!BS158</f>
        <v>5</v>
      </c>
      <c r="BS148" s="1">
        <f>6-Tabelle1!BT158</f>
        <v>5</v>
      </c>
      <c r="BT148" s="1">
        <v>3</v>
      </c>
      <c r="BU148" s="1">
        <f>6-Tabelle1!BV158</f>
        <v>5</v>
      </c>
      <c r="BV148" s="1">
        <v>3</v>
      </c>
      <c r="BW148" s="1">
        <f>6-Tabelle1!BX158</f>
        <v>5</v>
      </c>
      <c r="BX148" s="1">
        <v>3</v>
      </c>
      <c r="BY148" s="1">
        <f>6-Tabelle1!BZ158</f>
        <v>5</v>
      </c>
      <c r="BZ148" s="1">
        <v>3</v>
      </c>
      <c r="CA148" s="1">
        <f>6-Tabelle1!CB158</f>
        <v>5</v>
      </c>
      <c r="CB148" s="1">
        <v>3</v>
      </c>
      <c r="CC148" s="1">
        <v>3</v>
      </c>
      <c r="CD148" s="1">
        <f>6-Tabelle1!CE158</f>
        <v>5</v>
      </c>
      <c r="CE148" s="1">
        <v>3</v>
      </c>
      <c r="CF148" s="1">
        <f>6-Tabelle1!CG158</f>
        <v>5</v>
      </c>
      <c r="CG148" s="1">
        <f>6-Tabelle1!CH158</f>
        <v>4</v>
      </c>
      <c r="CH148" s="1">
        <v>3</v>
      </c>
      <c r="CI148" s="1">
        <v>3</v>
      </c>
      <c r="CJ148" s="1">
        <f>6-Tabelle1!CK158</f>
        <v>5</v>
      </c>
      <c r="CK148" s="1">
        <f>6-Tabelle1!CL158</f>
        <v>5</v>
      </c>
      <c r="CL148" s="1">
        <v>3</v>
      </c>
      <c r="CM148" s="1">
        <f>5-Tabelle1!CN158</f>
        <v>3</v>
      </c>
      <c r="CN148" s="1">
        <f>5-Tabelle1!CO158</f>
        <v>3</v>
      </c>
      <c r="CO148" s="1">
        <v>2</v>
      </c>
      <c r="CP148" s="1">
        <v>1</v>
      </c>
      <c r="CQ148" s="1">
        <f>5-Tabelle1!CR158</f>
        <v>3</v>
      </c>
      <c r="CR148" s="1">
        <v>2</v>
      </c>
      <c r="CS148" s="1">
        <v>1</v>
      </c>
      <c r="CT148" s="1">
        <f>5-Tabelle1!CU158</f>
        <v>2</v>
      </c>
      <c r="CU148" s="1">
        <v>1</v>
      </c>
      <c r="CV148" s="1">
        <f>5-Tabelle1!CW158</f>
        <v>3</v>
      </c>
      <c r="CW148" s="1">
        <f>5-Tabelle1!CX158</f>
        <v>3</v>
      </c>
      <c r="CX148" s="1">
        <v>2</v>
      </c>
      <c r="CY148" s="1">
        <v>1</v>
      </c>
      <c r="CZ148" s="1">
        <v>1</v>
      </c>
      <c r="DA148" s="1">
        <f>5-Tabelle1!DB158</f>
        <v>3</v>
      </c>
      <c r="DB148" s="1">
        <f>5-Tabelle1!DC158</f>
        <v>3</v>
      </c>
      <c r="DC148" s="1">
        <v>1</v>
      </c>
      <c r="DD148" s="1">
        <v>2</v>
      </c>
      <c r="DE148" s="1">
        <f>5-Tabelle1!DF158</f>
        <v>3</v>
      </c>
      <c r="DF148" s="1">
        <f>5-Tabelle1!DG158</f>
        <v>3</v>
      </c>
      <c r="DG148" s="1">
        <v>3</v>
      </c>
      <c r="DH148" s="1">
        <v>3</v>
      </c>
      <c r="DI148" s="1">
        <f>6-Tabelle1!DJ158</f>
        <v>4</v>
      </c>
      <c r="DJ148" s="1">
        <f>6-Tabelle1!DK158</f>
        <v>5</v>
      </c>
      <c r="DK148" s="1">
        <f>6-Tabelle1!DL158</f>
        <v>5</v>
      </c>
      <c r="DL148" s="1">
        <v>2</v>
      </c>
      <c r="DM148" s="1">
        <f>6-Tabelle1!DN158</f>
        <v>5</v>
      </c>
      <c r="DN148" s="1">
        <v>2</v>
      </c>
      <c r="DO148" s="1">
        <f>6-Tabelle1!DP158</f>
        <v>4</v>
      </c>
      <c r="DP148" s="1">
        <v>3</v>
      </c>
      <c r="DQ148" s="1">
        <f>6-Tabelle1!DR158</f>
        <v>4</v>
      </c>
      <c r="DR148" s="1">
        <v>2</v>
      </c>
      <c r="DS148" s="1">
        <f>6-Tabelle1!DT158</f>
        <v>5</v>
      </c>
      <c r="DT148" s="1">
        <v>2</v>
      </c>
      <c r="DU148" s="1">
        <v>2</v>
      </c>
      <c r="DV148" s="1">
        <f>6-Tabelle1!DW158</f>
        <v>5</v>
      </c>
      <c r="DW148" s="1">
        <v>3</v>
      </c>
      <c r="DX148" s="1">
        <f>6-Tabelle1!DY158</f>
        <v>4</v>
      </c>
      <c r="DY148" s="1">
        <f>6-Tabelle1!DZ158</f>
        <v>4</v>
      </c>
      <c r="DZ148" s="1">
        <v>3</v>
      </c>
      <c r="EA148" s="1">
        <v>2</v>
      </c>
      <c r="EB148" s="1">
        <f>6-Tabelle1!EC158</f>
        <v>4</v>
      </c>
      <c r="EC148" s="1">
        <f>6-Tabelle1!ED158</f>
        <v>5</v>
      </c>
      <c r="ED148" s="1">
        <v>2</v>
      </c>
      <c r="EE148" s="1">
        <f>5-Tabelle1!EF158</f>
        <v>3</v>
      </c>
      <c r="EF148" s="1">
        <f>5-Tabelle1!EG158</f>
        <v>3</v>
      </c>
      <c r="EG148" s="1">
        <v>2</v>
      </c>
      <c r="EH148" s="1">
        <v>1</v>
      </c>
      <c r="EI148" s="1">
        <f>5-Tabelle1!EJ158</f>
        <v>3</v>
      </c>
      <c r="EJ148" s="1">
        <v>1</v>
      </c>
      <c r="EK148" s="1">
        <v>1</v>
      </c>
      <c r="EL148" s="1">
        <f>5-Tabelle1!EM158</f>
        <v>2</v>
      </c>
      <c r="EM148" s="1">
        <v>1</v>
      </c>
      <c r="EN148" s="1">
        <f>5-Tabelle1!EO158</f>
        <v>2</v>
      </c>
      <c r="EO148" s="1">
        <f>5-Tabelle1!EP158</f>
        <v>3</v>
      </c>
      <c r="EP148" s="1">
        <v>2</v>
      </c>
      <c r="EQ148" s="1">
        <v>1</v>
      </c>
      <c r="ER148" s="1">
        <v>1</v>
      </c>
      <c r="ES148" s="1">
        <f>5-Tabelle1!ET158</f>
        <v>3</v>
      </c>
      <c r="ET148" s="1">
        <f>5-Tabelle1!EU158</f>
        <v>2</v>
      </c>
      <c r="EU148" s="1">
        <v>1</v>
      </c>
      <c r="EV148" s="1">
        <v>1</v>
      </c>
      <c r="EW148" s="1">
        <f>5-Tabelle1!EX158</f>
        <v>2</v>
      </c>
      <c r="EX148" s="1">
        <f>5-Tabelle1!EY158</f>
        <v>3</v>
      </c>
      <c r="EY148" s="1">
        <v>3</v>
      </c>
      <c r="EZ148" s="1">
        <v>3</v>
      </c>
      <c r="FA148" s="1">
        <f>6-Tabelle1!FB158</f>
        <v>5</v>
      </c>
      <c r="FB148" s="1">
        <f>6-Tabelle1!FC158</f>
        <v>5</v>
      </c>
      <c r="FC148" s="1">
        <f>6-Tabelle1!FD158</f>
        <v>5</v>
      </c>
      <c r="FD148" s="1">
        <v>3</v>
      </c>
      <c r="FE148" s="1">
        <f>6-Tabelle1!FF158</f>
        <v>5</v>
      </c>
      <c r="FF148" s="1">
        <v>3</v>
      </c>
      <c r="FG148" s="1">
        <f>6-Tabelle1!FH158</f>
        <v>5</v>
      </c>
      <c r="FH148" s="1">
        <v>3</v>
      </c>
      <c r="FI148" s="1">
        <f>6-Tabelle1!FJ158</f>
        <v>5</v>
      </c>
      <c r="FJ148" s="1">
        <v>3</v>
      </c>
      <c r="FK148" s="1">
        <f>6-Tabelle1!FL158</f>
        <v>5</v>
      </c>
      <c r="FL148" s="1">
        <v>3</v>
      </c>
      <c r="FM148" s="1">
        <v>3</v>
      </c>
      <c r="FN148" s="1">
        <f>6-Tabelle1!FO158</f>
        <v>5</v>
      </c>
      <c r="FO148" s="1">
        <v>3</v>
      </c>
      <c r="FP148" s="1">
        <f>6-Tabelle1!FQ158</f>
        <v>5</v>
      </c>
      <c r="FQ148" s="1">
        <f>6-Tabelle1!FR158</f>
        <v>5</v>
      </c>
      <c r="FR148" s="1">
        <v>3</v>
      </c>
      <c r="FS148" s="1">
        <v>3</v>
      </c>
      <c r="FT148" s="1">
        <f>6-Tabelle1!FU158</f>
        <v>5</v>
      </c>
      <c r="FU148" s="1">
        <f>6-Tabelle1!FV158</f>
        <v>5</v>
      </c>
      <c r="FV148" s="1">
        <v>3</v>
      </c>
      <c r="FW148" s="4" t="str">
        <f>IF(Tabelle1!FX158= "N", "0", "1")</f>
        <v>0</v>
      </c>
      <c r="FX148" s="4" t="str">
        <f>IF(Tabelle1!FY158= "N", "0", "1")</f>
        <v>1</v>
      </c>
    </row>
    <row r="149" spans="1:180" ht="18" x14ac:dyDescent="0.2">
      <c r="A149" s="1">
        <v>170</v>
      </c>
      <c r="B149" s="1" t="s">
        <v>2256</v>
      </c>
      <c r="C149" s="1">
        <f>5-Tabelle1!C159</f>
        <v>2</v>
      </c>
      <c r="D149" s="1">
        <f>5-Tabelle1!D159</f>
        <v>3</v>
      </c>
      <c r="E149" s="1">
        <v>2</v>
      </c>
      <c r="F149" s="1">
        <v>2</v>
      </c>
      <c r="G149" s="1">
        <f>5-Tabelle1!G159</f>
        <v>3</v>
      </c>
      <c r="H149" s="1">
        <v>2</v>
      </c>
      <c r="I149" s="1">
        <v>3</v>
      </c>
      <c r="J149" s="1">
        <f>5-Tabelle1!J159</f>
        <v>4</v>
      </c>
      <c r="K149" s="1">
        <v>1</v>
      </c>
      <c r="L149" s="1">
        <f>5-Tabelle1!L159</f>
        <v>3</v>
      </c>
      <c r="M149" s="1">
        <f>5-Tabelle1!M159</f>
        <v>3</v>
      </c>
      <c r="N149" s="1">
        <v>1</v>
      </c>
      <c r="O149" s="1">
        <v>1</v>
      </c>
      <c r="P149" s="1">
        <v>1</v>
      </c>
      <c r="Q149" s="1">
        <f>5-Tabelle1!Q159</f>
        <v>2</v>
      </c>
      <c r="R149" s="1">
        <f>5-Tabelle1!R159</f>
        <v>4</v>
      </c>
      <c r="S149" s="1">
        <v>2</v>
      </c>
      <c r="T149" s="1">
        <v>3</v>
      </c>
      <c r="U149" s="1">
        <f>5-Tabelle1!U159</f>
        <v>3</v>
      </c>
      <c r="V149" s="1">
        <f>5-Tabelle1!V159</f>
        <v>2</v>
      </c>
      <c r="W149" s="1">
        <v>1</v>
      </c>
      <c r="X149" s="1">
        <v>1</v>
      </c>
      <c r="Y149" s="1">
        <f>6-Tabelle1!Z159</f>
        <v>2</v>
      </c>
      <c r="Z149" s="1">
        <f>6-Tabelle1!AA159</f>
        <v>2</v>
      </c>
      <c r="AA149" s="1">
        <f>6-Tabelle1!AB159</f>
        <v>2</v>
      </c>
      <c r="AB149" s="1">
        <v>4</v>
      </c>
      <c r="AC149" s="1">
        <f>6-Tabelle1!AD159</f>
        <v>2</v>
      </c>
      <c r="AD149" s="1">
        <v>1</v>
      </c>
      <c r="AE149" s="1">
        <f>6-Tabelle1!AF159</f>
        <v>4</v>
      </c>
      <c r="AF149" s="1">
        <v>1</v>
      </c>
      <c r="AG149" s="1">
        <f>6-Tabelle1!AH159</f>
        <v>3</v>
      </c>
      <c r="AH149" s="1">
        <v>3</v>
      </c>
      <c r="AI149" s="1">
        <f>6-Tabelle1!AJ159</f>
        <v>3</v>
      </c>
      <c r="AJ149" s="1">
        <v>1</v>
      </c>
      <c r="AK149" s="1">
        <v>2</v>
      </c>
      <c r="AL149" s="1">
        <f>6-Tabelle1!AM159</f>
        <v>2</v>
      </c>
      <c r="AM149" s="1">
        <v>2</v>
      </c>
      <c r="AN149" s="1">
        <f>6-Tabelle1!AO159</f>
        <v>1</v>
      </c>
      <c r="AO149" s="1">
        <f>6-Tabelle1!AP159</f>
        <v>4</v>
      </c>
      <c r="AP149" s="1">
        <v>1</v>
      </c>
      <c r="AQ149" s="1">
        <v>1</v>
      </c>
      <c r="AR149" s="1">
        <f>6-Tabelle1!AS159</f>
        <v>5</v>
      </c>
      <c r="AS149" s="1">
        <f>6-Tabelle1!AT159</f>
        <v>3</v>
      </c>
      <c r="AT149" s="1">
        <v>3</v>
      </c>
      <c r="AU149" s="1">
        <f>5-Tabelle1!AV159</f>
        <v>2</v>
      </c>
      <c r="AV149" s="1">
        <f>5-Tabelle1!AW159</f>
        <v>3</v>
      </c>
      <c r="AW149" s="1">
        <v>2</v>
      </c>
      <c r="AX149" s="1">
        <v>2</v>
      </c>
      <c r="AY149" s="1">
        <f>5-Tabelle1!AZ159</f>
        <v>3</v>
      </c>
      <c r="AZ149" s="1">
        <v>2</v>
      </c>
      <c r="BA149" s="1">
        <v>3</v>
      </c>
      <c r="BB149" s="1">
        <f>5-Tabelle1!BC159</f>
        <v>4</v>
      </c>
      <c r="BC149" s="1">
        <v>1</v>
      </c>
      <c r="BD149" s="1">
        <f>5-Tabelle1!BE159</f>
        <v>4</v>
      </c>
      <c r="BE149" s="1">
        <f>5-Tabelle1!BF159</f>
        <v>3</v>
      </c>
      <c r="BF149" s="1">
        <v>1</v>
      </c>
      <c r="BG149" s="1">
        <v>1</v>
      </c>
      <c r="BH149" s="1">
        <v>1</v>
      </c>
      <c r="BI149" s="1">
        <f>5-Tabelle1!BJ159</f>
        <v>2</v>
      </c>
      <c r="BJ149" s="1">
        <f>5-Tabelle1!BK159</f>
        <v>4</v>
      </c>
      <c r="BK149" s="1">
        <v>2</v>
      </c>
      <c r="BL149" s="1">
        <f>5-Tabelle1!BM159</f>
        <v>3</v>
      </c>
      <c r="BM149" s="1">
        <f>5-Tabelle1!BN159</f>
        <v>3</v>
      </c>
      <c r="BN149" s="1">
        <f>5-Tabelle1!BO159</f>
        <v>3</v>
      </c>
      <c r="BO149" s="1">
        <v>1</v>
      </c>
      <c r="BP149" s="1">
        <v>1</v>
      </c>
      <c r="BQ149" s="1">
        <f>6-Tabelle1!BR159</f>
        <v>2</v>
      </c>
      <c r="BR149" s="1">
        <f>6-Tabelle1!BS159</f>
        <v>3</v>
      </c>
      <c r="BS149" s="1">
        <f>6-Tabelle1!BT159</f>
        <v>2</v>
      </c>
      <c r="BT149" s="1">
        <v>2</v>
      </c>
      <c r="BU149" s="1">
        <f>6-Tabelle1!BV159</f>
        <v>2</v>
      </c>
      <c r="BV149" s="1">
        <v>1</v>
      </c>
      <c r="BW149" s="1">
        <f>6-Tabelle1!BX159</f>
        <v>5</v>
      </c>
      <c r="BX149" s="1">
        <v>1</v>
      </c>
      <c r="BY149" s="1">
        <f>6-Tabelle1!BZ159</f>
        <v>3</v>
      </c>
      <c r="BZ149" s="1">
        <v>4</v>
      </c>
      <c r="CA149" s="1">
        <f>6-Tabelle1!CB159</f>
        <v>4</v>
      </c>
      <c r="CB149" s="1">
        <v>2</v>
      </c>
      <c r="CC149" s="1">
        <v>2</v>
      </c>
      <c r="CD149" s="1">
        <f>6-Tabelle1!CE159</f>
        <v>3</v>
      </c>
      <c r="CE149" s="1">
        <v>2</v>
      </c>
      <c r="CF149" s="1">
        <f>6-Tabelle1!CG159</f>
        <v>1</v>
      </c>
      <c r="CG149" s="1">
        <f>6-Tabelle1!CH159</f>
        <v>5</v>
      </c>
      <c r="CH149" s="1">
        <v>1</v>
      </c>
      <c r="CI149" s="1">
        <v>2</v>
      </c>
      <c r="CJ149" s="1">
        <f>6-Tabelle1!CK159</f>
        <v>5</v>
      </c>
      <c r="CK149" s="1">
        <f>6-Tabelle1!CL159</f>
        <v>2</v>
      </c>
      <c r="CL149" s="1">
        <v>4</v>
      </c>
      <c r="CM149" s="1">
        <f>5-Tabelle1!CN159</f>
        <v>2</v>
      </c>
      <c r="CN149" s="1">
        <f>5-Tabelle1!CO159</f>
        <v>3</v>
      </c>
      <c r="CO149" s="1">
        <v>2</v>
      </c>
      <c r="CP149" s="1">
        <v>2</v>
      </c>
      <c r="CQ149" s="1">
        <f>5-Tabelle1!CR159</f>
        <v>3</v>
      </c>
      <c r="CR149" s="1">
        <v>2</v>
      </c>
      <c r="CS149" s="1">
        <v>3</v>
      </c>
      <c r="CT149" s="1">
        <f>5-Tabelle1!CU159</f>
        <v>3</v>
      </c>
      <c r="CU149" s="1">
        <v>2</v>
      </c>
      <c r="CV149" s="1">
        <f>5-Tabelle1!CW159</f>
        <v>4</v>
      </c>
      <c r="CW149" s="1">
        <f>5-Tabelle1!CX159</f>
        <v>3</v>
      </c>
      <c r="CX149" s="1">
        <v>1</v>
      </c>
      <c r="CY149" s="1">
        <v>1</v>
      </c>
      <c r="CZ149" s="1">
        <v>1</v>
      </c>
      <c r="DA149" s="1">
        <f>5-Tabelle1!DB159</f>
        <v>2</v>
      </c>
      <c r="DB149" s="1">
        <f>5-Tabelle1!DC159</f>
        <v>4</v>
      </c>
      <c r="DC149" s="1">
        <v>1</v>
      </c>
      <c r="DD149" s="1">
        <v>3</v>
      </c>
      <c r="DE149" s="1">
        <f>5-Tabelle1!DF159</f>
        <v>3</v>
      </c>
      <c r="DF149" s="1">
        <f>5-Tabelle1!DG159</f>
        <v>2</v>
      </c>
      <c r="DG149" s="1">
        <v>1</v>
      </c>
      <c r="DH149" s="1">
        <v>1</v>
      </c>
      <c r="DI149" s="1">
        <f>6-Tabelle1!DJ159</f>
        <v>3</v>
      </c>
      <c r="DJ149" s="1">
        <f>6-Tabelle1!DK159</f>
        <v>3</v>
      </c>
      <c r="DK149" s="1">
        <f>6-Tabelle1!DL159</f>
        <v>2</v>
      </c>
      <c r="DL149" s="1">
        <v>2</v>
      </c>
      <c r="DM149" s="1">
        <f>6-Tabelle1!DN159</f>
        <v>3</v>
      </c>
      <c r="DN149" s="1">
        <v>1</v>
      </c>
      <c r="DO149" s="1">
        <f>6-Tabelle1!DP159</f>
        <v>5</v>
      </c>
      <c r="DP149" s="1">
        <v>1</v>
      </c>
      <c r="DQ149" s="1">
        <f>6-Tabelle1!DR159</f>
        <v>2</v>
      </c>
      <c r="DR149" s="1">
        <v>4</v>
      </c>
      <c r="DS149" s="1">
        <f>6-Tabelle1!DT159</f>
        <v>5</v>
      </c>
      <c r="DT149" s="1">
        <v>2</v>
      </c>
      <c r="DU149" s="1">
        <v>2</v>
      </c>
      <c r="DV149" s="1">
        <f>6-Tabelle1!DW159</f>
        <v>3</v>
      </c>
      <c r="DW149" s="1">
        <v>4</v>
      </c>
      <c r="DX149" s="1">
        <f>6-Tabelle1!DY159</f>
        <v>2</v>
      </c>
      <c r="DY149" s="1">
        <f>6-Tabelle1!DZ159</f>
        <v>5</v>
      </c>
      <c r="DZ149" s="1">
        <v>1</v>
      </c>
      <c r="EA149" s="1">
        <v>1</v>
      </c>
      <c r="EB149" s="1">
        <f>6-Tabelle1!EC159</f>
        <v>5</v>
      </c>
      <c r="EC149" s="1">
        <f>6-Tabelle1!ED159</f>
        <v>4</v>
      </c>
      <c r="ED149" s="1">
        <v>4</v>
      </c>
      <c r="EE149" s="1">
        <f>5-Tabelle1!EF159</f>
        <v>2</v>
      </c>
      <c r="EF149" s="1">
        <f>5-Tabelle1!EG159</f>
        <v>3</v>
      </c>
      <c r="EG149" s="1">
        <v>2</v>
      </c>
      <c r="EH149" s="1">
        <v>2</v>
      </c>
      <c r="EI149" s="1">
        <f>5-Tabelle1!EJ159</f>
        <v>3</v>
      </c>
      <c r="EJ149" s="1">
        <v>2</v>
      </c>
      <c r="EK149" s="1">
        <v>3</v>
      </c>
      <c r="EL149" s="1">
        <f>5-Tabelle1!EM159</f>
        <v>3</v>
      </c>
      <c r="EM149" s="1">
        <v>2</v>
      </c>
      <c r="EN149" s="1">
        <f>5-Tabelle1!EO159</f>
        <v>4</v>
      </c>
      <c r="EO149" s="1">
        <f>5-Tabelle1!EP159</f>
        <v>3</v>
      </c>
      <c r="EP149" s="1">
        <v>1</v>
      </c>
      <c r="EQ149" s="1">
        <v>1</v>
      </c>
      <c r="ER149" s="1">
        <v>1</v>
      </c>
      <c r="ES149" s="1">
        <f>5-Tabelle1!ET159</f>
        <v>2</v>
      </c>
      <c r="ET149" s="1">
        <f>5-Tabelle1!EU159</f>
        <v>4</v>
      </c>
      <c r="EU149" s="1">
        <v>2</v>
      </c>
      <c r="EV149" s="1">
        <v>3</v>
      </c>
      <c r="EW149" s="1">
        <f>5-Tabelle1!EX159</f>
        <v>4</v>
      </c>
      <c r="EX149" s="1">
        <f>5-Tabelle1!EY159</f>
        <v>3</v>
      </c>
      <c r="EY149" s="1">
        <v>2</v>
      </c>
      <c r="EZ149" s="1">
        <v>2</v>
      </c>
      <c r="FA149" s="1">
        <f>6-Tabelle1!FB159</f>
        <v>3</v>
      </c>
      <c r="FB149" s="1">
        <f>6-Tabelle1!FC159</f>
        <v>2</v>
      </c>
      <c r="FC149" s="1">
        <f>6-Tabelle1!FD159</f>
        <v>2</v>
      </c>
      <c r="FD149" s="1">
        <v>3</v>
      </c>
      <c r="FE149" s="1">
        <f>6-Tabelle1!FF159</f>
        <v>4</v>
      </c>
      <c r="FF149" s="1">
        <v>1</v>
      </c>
      <c r="FG149" s="1">
        <f>6-Tabelle1!FH159</f>
        <v>5</v>
      </c>
      <c r="FH149" s="1">
        <v>2</v>
      </c>
      <c r="FI149" s="1">
        <f>6-Tabelle1!FJ159</f>
        <v>4</v>
      </c>
      <c r="FJ149" s="1">
        <v>3</v>
      </c>
      <c r="FK149" s="1">
        <f>6-Tabelle1!FL159</f>
        <v>4</v>
      </c>
      <c r="FL149" s="1">
        <v>2</v>
      </c>
      <c r="FM149" s="1">
        <v>2</v>
      </c>
      <c r="FN149" s="1">
        <f>6-Tabelle1!FO159</f>
        <v>2</v>
      </c>
      <c r="FO149" s="1">
        <v>3</v>
      </c>
      <c r="FP149" s="1">
        <f>6-Tabelle1!FQ159</f>
        <v>1</v>
      </c>
      <c r="FQ149" s="1">
        <f>6-Tabelle1!FR159</f>
        <v>5</v>
      </c>
      <c r="FR149" s="1">
        <v>1</v>
      </c>
      <c r="FS149" s="1">
        <v>1</v>
      </c>
      <c r="FT149" s="1">
        <f>6-Tabelle1!FU159</f>
        <v>5</v>
      </c>
      <c r="FU149" s="1">
        <f>6-Tabelle1!FV159</f>
        <v>4</v>
      </c>
      <c r="FV149" s="1">
        <v>4</v>
      </c>
      <c r="FW149" s="4" t="str">
        <f>IF(Tabelle1!FX159= "N", "0", "1")</f>
        <v>0</v>
      </c>
      <c r="FX149" s="4" t="str">
        <f>IF(Tabelle1!FY159= "N", "0", "1")</f>
        <v>0</v>
      </c>
    </row>
  </sheetData>
  <sortState xmlns:xlrd2="http://schemas.microsoft.com/office/spreadsheetml/2017/richdata2" ref="A2:FX152">
    <sortCondition ref="A2:A152"/>
  </sortState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4726-F809-5144-89F0-41E114B66305}">
  <dimension ref="A1:HF163"/>
  <sheetViews>
    <sheetView topLeftCell="FN1" workbookViewId="0">
      <selection activeCell="FS21" sqref="FS21"/>
    </sheetView>
  </sheetViews>
  <sheetFormatPr baseColWidth="10" defaultRowHeight="13" x14ac:dyDescent="0.15"/>
  <sheetData>
    <row r="1" spans="1:214" ht="18" x14ac:dyDescent="0.2">
      <c r="A1" s="1" t="s">
        <v>21</v>
      </c>
      <c r="B1" s="1" t="s">
        <v>0</v>
      </c>
      <c r="C1" s="1" t="s">
        <v>2273</v>
      </c>
      <c r="D1" s="1" t="s">
        <v>2274</v>
      </c>
      <c r="E1" s="1" t="s">
        <v>2275</v>
      </c>
      <c r="F1" s="1" t="s">
        <v>2292</v>
      </c>
      <c r="G1" s="1" t="s">
        <v>2276</v>
      </c>
      <c r="H1" s="1" t="s">
        <v>2277</v>
      </c>
      <c r="I1" s="1" t="s">
        <v>2278</v>
      </c>
      <c r="J1" s="1" t="s">
        <v>2279</v>
      </c>
      <c r="K1" s="1" t="s">
        <v>2280</v>
      </c>
      <c r="L1" s="1" t="s">
        <v>2281</v>
      </c>
      <c r="M1" s="1" t="s">
        <v>2282</v>
      </c>
      <c r="N1" s="1" t="s">
        <v>2283</v>
      </c>
      <c r="O1" s="1" t="s">
        <v>2284</v>
      </c>
      <c r="P1" s="1" t="s">
        <v>2285</v>
      </c>
      <c r="Q1" s="1" t="s">
        <v>2286</v>
      </c>
      <c r="R1" s="1" t="s">
        <v>2287</v>
      </c>
      <c r="S1" s="1" t="s">
        <v>2288</v>
      </c>
      <c r="T1" s="1" t="s">
        <v>2289</v>
      </c>
      <c r="U1" s="1" t="s">
        <v>2290</v>
      </c>
      <c r="V1" s="1" t="s">
        <v>2291</v>
      </c>
      <c r="W1" s="1" t="s">
        <v>1</v>
      </c>
      <c r="X1" s="1" t="s">
        <v>2293</v>
      </c>
      <c r="Y1" s="1" t="s">
        <v>2294</v>
      </c>
      <c r="Z1" s="1" t="s">
        <v>2295</v>
      </c>
      <c r="AA1" s="1" t="s">
        <v>2296</v>
      </c>
      <c r="AB1" s="1" t="s">
        <v>2296</v>
      </c>
      <c r="AC1" s="1" t="s">
        <v>2297</v>
      </c>
      <c r="AD1" s="1" t="s">
        <v>2298</v>
      </c>
      <c r="AE1" s="1" t="s">
        <v>2299</v>
      </c>
      <c r="AF1" s="1" t="s">
        <v>2300</v>
      </c>
      <c r="AG1" s="1" t="s">
        <v>2301</v>
      </c>
      <c r="AH1" s="1" t="s">
        <v>2302</v>
      </c>
      <c r="AI1" s="1" t="s">
        <v>2303</v>
      </c>
      <c r="AJ1" s="1" t="s">
        <v>2296</v>
      </c>
      <c r="AK1" s="1" t="s">
        <v>2304</v>
      </c>
      <c r="AL1" s="1" t="s">
        <v>2294</v>
      </c>
      <c r="AM1" s="1" t="s">
        <v>2305</v>
      </c>
      <c r="AN1" s="1" t="s">
        <v>2306</v>
      </c>
      <c r="AO1" s="1" t="s">
        <v>2307</v>
      </c>
      <c r="AP1" s="1" t="s">
        <v>2308</v>
      </c>
      <c r="AQ1" s="1" t="s">
        <v>2309</v>
      </c>
      <c r="AR1" s="1" t="s">
        <v>2310</v>
      </c>
      <c r="AS1" s="1" t="s">
        <v>2311</v>
      </c>
      <c r="AT1" s="1" t="s">
        <v>2312</v>
      </c>
      <c r="AU1" s="1" t="s">
        <v>2313</v>
      </c>
      <c r="AV1" s="1" t="s">
        <v>2273</v>
      </c>
      <c r="AW1" s="1" t="s">
        <v>2274</v>
      </c>
      <c r="AX1" s="1" t="s">
        <v>2275</v>
      </c>
      <c r="AY1" s="1" t="s">
        <v>2292</v>
      </c>
      <c r="AZ1" s="1" t="s">
        <v>2276</v>
      </c>
      <c r="BA1" s="1" t="s">
        <v>2277</v>
      </c>
      <c r="BB1" s="1" t="s">
        <v>2278</v>
      </c>
      <c r="BC1" s="1" t="s">
        <v>2279</v>
      </c>
      <c r="BD1" s="1" t="s">
        <v>2280</v>
      </c>
      <c r="BE1" s="1" t="s">
        <v>2281</v>
      </c>
      <c r="BF1" s="1" t="s">
        <v>2282</v>
      </c>
      <c r="BG1" s="1" t="s">
        <v>2283</v>
      </c>
      <c r="BH1" s="1" t="s">
        <v>2284</v>
      </c>
      <c r="BI1" s="1" t="s">
        <v>2285</v>
      </c>
      <c r="BJ1" s="1" t="s">
        <v>2286</v>
      </c>
      <c r="BK1" s="1" t="s">
        <v>2287</v>
      </c>
      <c r="BL1" s="1" t="s">
        <v>2288</v>
      </c>
      <c r="BM1" s="1" t="s">
        <v>2289</v>
      </c>
      <c r="BN1" s="1" t="s">
        <v>2290</v>
      </c>
      <c r="BO1" s="1" t="s">
        <v>2291</v>
      </c>
      <c r="BP1" s="1" t="s">
        <v>2293</v>
      </c>
      <c r="BQ1" s="1" t="s">
        <v>2294</v>
      </c>
      <c r="BR1" s="1" t="s">
        <v>2295</v>
      </c>
      <c r="BS1" s="1" t="s">
        <v>2296</v>
      </c>
      <c r="BT1" s="1" t="s">
        <v>2296</v>
      </c>
      <c r="BU1" s="1" t="s">
        <v>2297</v>
      </c>
      <c r="BV1" s="1" t="s">
        <v>2298</v>
      </c>
      <c r="BW1" s="1" t="s">
        <v>2299</v>
      </c>
      <c r="BX1" s="1" t="s">
        <v>2300</v>
      </c>
      <c r="BY1" s="1" t="s">
        <v>2301</v>
      </c>
      <c r="BZ1" s="1" t="s">
        <v>2302</v>
      </c>
      <c r="CA1" s="1" t="s">
        <v>2303</v>
      </c>
      <c r="CB1" s="1" t="s">
        <v>2296</v>
      </c>
      <c r="CC1" s="1" t="s">
        <v>2304</v>
      </c>
      <c r="CD1" s="1" t="s">
        <v>2294</v>
      </c>
      <c r="CE1" s="1" t="s">
        <v>2305</v>
      </c>
      <c r="CF1" s="1" t="s">
        <v>2306</v>
      </c>
      <c r="CG1" s="1" t="s">
        <v>2307</v>
      </c>
      <c r="CH1" s="1" t="s">
        <v>2308</v>
      </c>
      <c r="CI1" s="1" t="s">
        <v>2309</v>
      </c>
      <c r="CJ1" s="1" t="s">
        <v>2310</v>
      </c>
      <c r="CK1" s="1" t="s">
        <v>2311</v>
      </c>
      <c r="CL1" s="1" t="s">
        <v>2312</v>
      </c>
      <c r="CM1" s="1" t="s">
        <v>2313</v>
      </c>
      <c r="CN1" s="1" t="s">
        <v>2273</v>
      </c>
      <c r="CO1" s="1" t="s">
        <v>2274</v>
      </c>
      <c r="CP1" s="1" t="s">
        <v>2275</v>
      </c>
      <c r="CQ1" s="1" t="s">
        <v>2292</v>
      </c>
      <c r="CR1" s="1" t="s">
        <v>2276</v>
      </c>
      <c r="CS1" s="1" t="s">
        <v>2277</v>
      </c>
      <c r="CT1" s="1" t="s">
        <v>2278</v>
      </c>
      <c r="CU1" s="1" t="s">
        <v>2279</v>
      </c>
      <c r="CV1" s="1" t="s">
        <v>2280</v>
      </c>
      <c r="CW1" s="1" t="s">
        <v>2281</v>
      </c>
      <c r="CX1" s="1" t="s">
        <v>2282</v>
      </c>
      <c r="CY1" s="1" t="s">
        <v>2283</v>
      </c>
      <c r="CZ1" s="1" t="s">
        <v>2284</v>
      </c>
      <c r="DA1" s="1" t="s">
        <v>2285</v>
      </c>
      <c r="DB1" s="1" t="s">
        <v>2286</v>
      </c>
      <c r="DC1" s="1" t="s">
        <v>2287</v>
      </c>
      <c r="DD1" s="1" t="s">
        <v>2288</v>
      </c>
      <c r="DE1" s="1" t="s">
        <v>2289</v>
      </c>
      <c r="DF1" s="1" t="s">
        <v>2290</v>
      </c>
      <c r="DG1" s="1" t="s">
        <v>2291</v>
      </c>
      <c r="DH1" s="1" t="s">
        <v>2293</v>
      </c>
      <c r="DI1" s="1" t="s">
        <v>2294</v>
      </c>
      <c r="DJ1" s="1" t="s">
        <v>2295</v>
      </c>
      <c r="DK1" s="1" t="s">
        <v>2296</v>
      </c>
      <c r="DL1" s="1" t="s">
        <v>2296</v>
      </c>
      <c r="DM1" s="1" t="s">
        <v>2297</v>
      </c>
      <c r="DN1" s="1" t="s">
        <v>2298</v>
      </c>
      <c r="DO1" s="1" t="s">
        <v>2299</v>
      </c>
      <c r="DP1" s="1" t="s">
        <v>2300</v>
      </c>
      <c r="DQ1" s="1" t="s">
        <v>2301</v>
      </c>
      <c r="DR1" s="1" t="s">
        <v>2302</v>
      </c>
      <c r="DS1" s="1" t="s">
        <v>2303</v>
      </c>
      <c r="DT1" s="1" t="s">
        <v>2296</v>
      </c>
      <c r="DU1" s="1" t="s">
        <v>2304</v>
      </c>
      <c r="DV1" s="1" t="s">
        <v>2294</v>
      </c>
      <c r="DW1" s="1" t="s">
        <v>2305</v>
      </c>
      <c r="DX1" s="1" t="s">
        <v>2306</v>
      </c>
      <c r="DY1" s="1" t="s">
        <v>2307</v>
      </c>
      <c r="DZ1" s="1" t="s">
        <v>2308</v>
      </c>
      <c r="EA1" s="1" t="s">
        <v>2309</v>
      </c>
      <c r="EB1" s="1" t="s">
        <v>2310</v>
      </c>
      <c r="EC1" s="1" t="s">
        <v>2311</v>
      </c>
      <c r="ED1" s="1" t="s">
        <v>2312</v>
      </c>
      <c r="EE1" s="1" t="s">
        <v>2313</v>
      </c>
      <c r="EF1" s="1" t="s">
        <v>2273</v>
      </c>
      <c r="EG1" s="1" t="s">
        <v>2274</v>
      </c>
      <c r="EH1" s="1" t="s">
        <v>2275</v>
      </c>
      <c r="EI1" s="1" t="s">
        <v>2292</v>
      </c>
      <c r="EJ1" s="1" t="s">
        <v>2276</v>
      </c>
      <c r="EK1" s="1" t="s">
        <v>2277</v>
      </c>
      <c r="EL1" s="1" t="s">
        <v>2278</v>
      </c>
      <c r="EM1" s="1" t="s">
        <v>2279</v>
      </c>
      <c r="EN1" s="1" t="s">
        <v>2280</v>
      </c>
      <c r="EO1" s="1" t="s">
        <v>2281</v>
      </c>
      <c r="EP1" s="1" t="s">
        <v>2282</v>
      </c>
      <c r="EQ1" s="1" t="s">
        <v>2283</v>
      </c>
      <c r="ER1" s="1" t="s">
        <v>2284</v>
      </c>
      <c r="ES1" s="1" t="s">
        <v>2285</v>
      </c>
      <c r="ET1" s="1" t="s">
        <v>2286</v>
      </c>
      <c r="EU1" s="1" t="s">
        <v>2287</v>
      </c>
      <c r="EV1" s="1" t="s">
        <v>2288</v>
      </c>
      <c r="EW1" s="1" t="s">
        <v>2289</v>
      </c>
      <c r="EX1" s="1" t="s">
        <v>2290</v>
      </c>
      <c r="EY1" s="1" t="s">
        <v>2291</v>
      </c>
      <c r="EZ1" s="1" t="s">
        <v>2293</v>
      </c>
      <c r="FA1" s="1" t="s">
        <v>2294</v>
      </c>
      <c r="FB1" s="1" t="s">
        <v>2295</v>
      </c>
      <c r="FC1" s="1" t="s">
        <v>2296</v>
      </c>
      <c r="FD1" s="1" t="s">
        <v>2296</v>
      </c>
      <c r="FE1" s="1" t="s">
        <v>2297</v>
      </c>
      <c r="FF1" s="1" t="s">
        <v>2298</v>
      </c>
      <c r="FG1" s="1" t="s">
        <v>2299</v>
      </c>
      <c r="FH1" s="1" t="s">
        <v>2300</v>
      </c>
      <c r="FI1" s="1" t="s">
        <v>2301</v>
      </c>
      <c r="FJ1" s="1" t="s">
        <v>2302</v>
      </c>
      <c r="FK1" s="1" t="s">
        <v>2303</v>
      </c>
      <c r="FL1" s="1" t="s">
        <v>2296</v>
      </c>
      <c r="FM1" s="1" t="s">
        <v>2304</v>
      </c>
      <c r="FN1" s="1" t="s">
        <v>2294</v>
      </c>
      <c r="FO1" s="1" t="s">
        <v>2305</v>
      </c>
      <c r="FP1" s="1" t="s">
        <v>2306</v>
      </c>
      <c r="FQ1" s="1" t="s">
        <v>2307</v>
      </c>
      <c r="FR1" s="1" t="s">
        <v>2308</v>
      </c>
      <c r="FS1" s="1" t="s">
        <v>2309</v>
      </c>
      <c r="FT1" s="1" t="s">
        <v>2310</v>
      </c>
      <c r="FU1" s="1" t="s">
        <v>2311</v>
      </c>
      <c r="FV1" s="1" t="s">
        <v>2312</v>
      </c>
      <c r="FW1" s="1" t="s">
        <v>2313</v>
      </c>
      <c r="FX1" s="1" t="s">
        <v>2</v>
      </c>
      <c r="FY1" s="1" t="s">
        <v>3</v>
      </c>
      <c r="FZ1" s="1" t="s">
        <v>4</v>
      </c>
      <c r="GA1" s="1" t="s">
        <v>5</v>
      </c>
      <c r="GB1" s="1" t="s">
        <v>6</v>
      </c>
      <c r="GC1" s="1" t="s">
        <v>7</v>
      </c>
      <c r="GD1" s="1" t="s">
        <v>8</v>
      </c>
      <c r="GE1" s="1" t="s">
        <v>5</v>
      </c>
      <c r="GF1" s="1" t="s">
        <v>9</v>
      </c>
      <c r="GG1" s="1" t="s">
        <v>6</v>
      </c>
      <c r="GH1" s="1" t="s">
        <v>10</v>
      </c>
      <c r="GI1" s="1" t="s">
        <v>7</v>
      </c>
      <c r="GJ1" s="1" t="s">
        <v>11</v>
      </c>
      <c r="GK1" s="1" t="s">
        <v>5</v>
      </c>
      <c r="GL1" s="1" t="s">
        <v>12</v>
      </c>
      <c r="GM1" s="1" t="s">
        <v>6</v>
      </c>
      <c r="GN1" s="1" t="s">
        <v>13</v>
      </c>
      <c r="GO1" s="1" t="s">
        <v>7</v>
      </c>
      <c r="GP1" s="1" t="s">
        <v>14</v>
      </c>
      <c r="GQ1" s="1" t="s">
        <v>5</v>
      </c>
      <c r="GR1" s="1" t="s">
        <v>15</v>
      </c>
      <c r="GS1" s="1" t="s">
        <v>6</v>
      </c>
      <c r="GT1" s="1" t="s">
        <v>16</v>
      </c>
      <c r="GU1" s="1" t="s">
        <v>17</v>
      </c>
      <c r="GV1" s="1" t="s">
        <v>18</v>
      </c>
      <c r="GW1" s="1" t="s">
        <v>19</v>
      </c>
      <c r="GX1" s="1" t="s">
        <v>7</v>
      </c>
      <c r="GY1" s="1" t="s">
        <v>20</v>
      </c>
      <c r="GZ1" s="1" t="s">
        <v>6</v>
      </c>
      <c r="HA1" s="1" t="s">
        <v>16</v>
      </c>
      <c r="HB1" s="1" t="s">
        <v>17</v>
      </c>
      <c r="HC1" s="1" t="s">
        <v>18</v>
      </c>
      <c r="HD1" s="1" t="s">
        <v>19</v>
      </c>
      <c r="HE1" s="1" t="s">
        <v>7</v>
      </c>
      <c r="HF1" s="1" t="s">
        <v>20</v>
      </c>
    </row>
    <row r="2" spans="1:214" ht="18" x14ac:dyDescent="0.2">
      <c r="A2" s="1">
        <v>1</v>
      </c>
      <c r="B2" s="1" t="s">
        <v>121</v>
      </c>
      <c r="C2" s="1">
        <v>3</v>
      </c>
      <c r="D2" s="1">
        <v>3</v>
      </c>
      <c r="E2" s="1">
        <v>3</v>
      </c>
      <c r="F2" s="1">
        <v>4</v>
      </c>
      <c r="G2" s="1">
        <v>2</v>
      </c>
      <c r="H2" s="1">
        <v>3</v>
      </c>
      <c r="I2" s="1">
        <v>3</v>
      </c>
      <c r="J2" s="1">
        <v>2</v>
      </c>
      <c r="K2" s="1">
        <v>3</v>
      </c>
      <c r="L2" s="1">
        <v>2</v>
      </c>
      <c r="M2" s="1">
        <v>2</v>
      </c>
      <c r="N2" s="1">
        <v>3</v>
      </c>
      <c r="O2" s="1">
        <v>2</v>
      </c>
      <c r="P2" s="1">
        <v>2</v>
      </c>
      <c r="Q2" s="1">
        <v>3</v>
      </c>
      <c r="R2" s="1">
        <v>3</v>
      </c>
      <c r="S2" s="1">
        <v>3</v>
      </c>
      <c r="T2" s="1">
        <v>2</v>
      </c>
      <c r="U2" s="1">
        <v>3</v>
      </c>
      <c r="V2" s="1">
        <v>3</v>
      </c>
      <c r="W2" s="1">
        <v>4</v>
      </c>
      <c r="X2" s="1">
        <v>3</v>
      </c>
      <c r="Y2" s="1">
        <v>2</v>
      </c>
      <c r="Z2" s="1">
        <v>3</v>
      </c>
      <c r="AA2" s="1">
        <v>1</v>
      </c>
      <c r="AB2" s="1">
        <v>2</v>
      </c>
      <c r="AC2" s="1">
        <v>2</v>
      </c>
      <c r="AD2" s="1">
        <v>3</v>
      </c>
      <c r="AE2" s="1">
        <v>3</v>
      </c>
      <c r="AF2" s="1">
        <v>3</v>
      </c>
      <c r="AG2" s="1">
        <v>2</v>
      </c>
      <c r="AH2" s="1">
        <v>1</v>
      </c>
      <c r="AI2" s="1">
        <v>3</v>
      </c>
      <c r="AJ2" s="1">
        <v>4</v>
      </c>
      <c r="AK2" s="1">
        <v>2</v>
      </c>
      <c r="AL2" s="1">
        <v>3</v>
      </c>
      <c r="AM2" s="1">
        <v>2</v>
      </c>
      <c r="AN2" s="1">
        <v>3</v>
      </c>
      <c r="AO2" s="1">
        <v>2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2</v>
      </c>
      <c r="AV2" s="1">
        <v>3</v>
      </c>
      <c r="AW2" s="1">
        <v>2</v>
      </c>
      <c r="AX2" s="1">
        <v>2</v>
      </c>
      <c r="AY2" s="1">
        <v>3</v>
      </c>
      <c r="AZ2" s="1">
        <v>2</v>
      </c>
      <c r="BA2" s="1">
        <v>3</v>
      </c>
      <c r="BB2" s="1">
        <v>3</v>
      </c>
      <c r="BC2" s="1">
        <v>2</v>
      </c>
      <c r="BD2" s="1">
        <v>2</v>
      </c>
      <c r="BE2" s="1">
        <v>2</v>
      </c>
      <c r="BF2" s="1">
        <v>3</v>
      </c>
      <c r="BG2" s="1">
        <v>3</v>
      </c>
      <c r="BH2" s="1">
        <v>2</v>
      </c>
      <c r="BI2" s="1">
        <v>2</v>
      </c>
      <c r="BJ2" s="1">
        <v>3</v>
      </c>
      <c r="BK2" s="1">
        <v>3</v>
      </c>
      <c r="BL2" s="1">
        <v>3</v>
      </c>
      <c r="BM2" s="1">
        <v>2</v>
      </c>
      <c r="BN2" s="1">
        <v>2</v>
      </c>
      <c r="BO2" s="1">
        <v>3</v>
      </c>
      <c r="BP2" s="1">
        <v>3</v>
      </c>
      <c r="BQ2" s="1">
        <v>2</v>
      </c>
      <c r="BR2" s="1">
        <v>2</v>
      </c>
      <c r="BS2" s="1">
        <v>1</v>
      </c>
      <c r="BT2" s="1">
        <v>2</v>
      </c>
      <c r="BU2" s="1">
        <v>3</v>
      </c>
      <c r="BV2" s="1">
        <v>4</v>
      </c>
      <c r="BW2" s="1">
        <v>3</v>
      </c>
      <c r="BX2" s="1">
        <v>3</v>
      </c>
      <c r="BY2" s="1">
        <v>3</v>
      </c>
      <c r="BZ2" s="1">
        <v>2</v>
      </c>
      <c r="CA2" s="1">
        <v>3</v>
      </c>
      <c r="CB2" s="1">
        <v>3</v>
      </c>
      <c r="CC2" s="1">
        <v>3</v>
      </c>
      <c r="CD2" s="1">
        <v>3</v>
      </c>
      <c r="CE2" s="1">
        <v>1</v>
      </c>
      <c r="CF2" s="1">
        <v>4</v>
      </c>
      <c r="CG2" s="1">
        <v>2</v>
      </c>
      <c r="CH2" s="1">
        <v>3</v>
      </c>
      <c r="CI2" s="1">
        <v>2</v>
      </c>
      <c r="CJ2" s="1">
        <v>4</v>
      </c>
      <c r="CK2" s="1">
        <v>3</v>
      </c>
      <c r="CL2" s="1">
        <v>2</v>
      </c>
      <c r="CM2" s="1">
        <v>3</v>
      </c>
      <c r="CN2" s="1">
        <v>3</v>
      </c>
      <c r="CO2" s="1">
        <v>2</v>
      </c>
      <c r="CP2" s="1">
        <v>3</v>
      </c>
      <c r="CQ2" s="1">
        <v>2</v>
      </c>
      <c r="CR2" s="1">
        <v>2</v>
      </c>
      <c r="CS2" s="1">
        <v>3</v>
      </c>
      <c r="CT2" s="1">
        <v>3</v>
      </c>
      <c r="CU2" s="1">
        <v>2</v>
      </c>
      <c r="CV2" s="1">
        <v>3</v>
      </c>
      <c r="CW2" s="1">
        <v>3</v>
      </c>
      <c r="CX2" s="1">
        <v>3</v>
      </c>
      <c r="CY2" s="1">
        <v>2</v>
      </c>
      <c r="CZ2" s="1">
        <v>2</v>
      </c>
      <c r="DA2" s="1">
        <v>2</v>
      </c>
      <c r="DB2" s="1">
        <v>3</v>
      </c>
      <c r="DC2" s="1">
        <v>3</v>
      </c>
      <c r="DD2" s="1">
        <v>2</v>
      </c>
      <c r="DE2" s="1">
        <v>2</v>
      </c>
      <c r="DF2" s="1">
        <v>3</v>
      </c>
      <c r="DG2" s="1">
        <v>3</v>
      </c>
      <c r="DH2" s="1">
        <v>3</v>
      </c>
      <c r="DI2" s="1">
        <v>3</v>
      </c>
      <c r="DJ2" s="1">
        <v>2</v>
      </c>
      <c r="DK2" s="1">
        <v>1</v>
      </c>
      <c r="DL2" s="1">
        <v>2</v>
      </c>
      <c r="DM2" s="1">
        <v>2</v>
      </c>
      <c r="DN2" s="1">
        <v>3</v>
      </c>
      <c r="DO2" s="1">
        <v>3</v>
      </c>
      <c r="DP2" s="1">
        <v>2</v>
      </c>
      <c r="DQ2" s="1">
        <v>3</v>
      </c>
      <c r="DR2" s="1">
        <v>1</v>
      </c>
      <c r="DS2" s="1">
        <v>3</v>
      </c>
      <c r="DT2" s="1">
        <v>3</v>
      </c>
      <c r="DU2" s="1">
        <v>3</v>
      </c>
      <c r="DV2" s="1">
        <v>3</v>
      </c>
      <c r="DW2" s="1">
        <v>1</v>
      </c>
      <c r="DX2" s="1">
        <v>2</v>
      </c>
      <c r="DY2" s="1">
        <v>1</v>
      </c>
      <c r="DZ2" s="1">
        <v>4</v>
      </c>
      <c r="EA2" s="1">
        <v>3</v>
      </c>
      <c r="EB2" s="1">
        <v>3</v>
      </c>
      <c r="EC2" s="1">
        <v>3</v>
      </c>
      <c r="ED2" s="1">
        <v>2</v>
      </c>
      <c r="EE2" s="1">
        <v>3</v>
      </c>
      <c r="EF2" s="1">
        <v>3</v>
      </c>
      <c r="EG2" s="1">
        <v>3</v>
      </c>
      <c r="EH2" s="1">
        <v>3</v>
      </c>
      <c r="EI2" s="1">
        <v>3</v>
      </c>
      <c r="EJ2" s="1">
        <v>2</v>
      </c>
      <c r="EK2" s="1">
        <v>3</v>
      </c>
      <c r="EL2" s="1">
        <v>3</v>
      </c>
      <c r="EM2" s="1">
        <v>2</v>
      </c>
      <c r="EN2" s="1">
        <v>2</v>
      </c>
      <c r="EO2" s="1">
        <v>3</v>
      </c>
      <c r="EP2" s="1">
        <v>3</v>
      </c>
      <c r="EQ2" s="1">
        <v>2</v>
      </c>
      <c r="ER2" s="1">
        <v>2</v>
      </c>
      <c r="ES2" s="1">
        <v>2</v>
      </c>
      <c r="ET2" s="1">
        <v>3</v>
      </c>
      <c r="EU2" s="1">
        <v>3</v>
      </c>
      <c r="EV2" s="1">
        <v>3</v>
      </c>
      <c r="EW2" s="1">
        <v>2</v>
      </c>
      <c r="EX2" s="1">
        <v>2</v>
      </c>
      <c r="EY2" s="1">
        <v>3</v>
      </c>
      <c r="EZ2" s="1">
        <v>3</v>
      </c>
      <c r="FA2" s="1">
        <v>3</v>
      </c>
      <c r="FB2" s="1">
        <v>2</v>
      </c>
      <c r="FC2" s="1">
        <v>1</v>
      </c>
      <c r="FD2" s="1">
        <v>2</v>
      </c>
      <c r="FE2" s="1">
        <v>2</v>
      </c>
      <c r="FF2" s="1">
        <v>2</v>
      </c>
      <c r="FG2" s="1">
        <v>3</v>
      </c>
      <c r="FH2" s="1">
        <v>3</v>
      </c>
      <c r="FI2" s="1">
        <v>2</v>
      </c>
      <c r="FJ2" s="1">
        <v>1</v>
      </c>
      <c r="FK2" s="1">
        <v>3</v>
      </c>
      <c r="FL2" s="1">
        <v>3</v>
      </c>
      <c r="FM2" s="1">
        <v>3</v>
      </c>
      <c r="FN2" s="1">
        <v>3</v>
      </c>
      <c r="FO2" s="1">
        <v>1</v>
      </c>
      <c r="FP2" s="1">
        <v>2</v>
      </c>
      <c r="FQ2" s="1">
        <v>1</v>
      </c>
      <c r="FR2" s="1">
        <v>3</v>
      </c>
      <c r="FS2" s="1">
        <v>2</v>
      </c>
      <c r="FT2" s="1">
        <v>3</v>
      </c>
      <c r="FU2" s="1">
        <v>3</v>
      </c>
      <c r="FV2" s="1">
        <v>3</v>
      </c>
      <c r="FW2" s="1">
        <v>3</v>
      </c>
      <c r="FX2" s="1" t="s">
        <v>22</v>
      </c>
      <c r="FY2" s="1" t="s">
        <v>23</v>
      </c>
      <c r="FZ2" s="1" t="s">
        <v>122</v>
      </c>
      <c r="GA2" s="1" t="s">
        <v>123</v>
      </c>
      <c r="GB2" s="1" t="s">
        <v>60</v>
      </c>
      <c r="GC2" s="1" t="s">
        <v>124</v>
      </c>
      <c r="GD2" s="1"/>
      <c r="GE2" s="1" t="s">
        <v>125</v>
      </c>
      <c r="GF2" s="1"/>
      <c r="GG2" s="1" t="s">
        <v>126</v>
      </c>
      <c r="GH2" s="1"/>
      <c r="GI2" s="1" t="s">
        <v>127</v>
      </c>
      <c r="GJ2" s="1"/>
      <c r="GK2" s="1" t="s">
        <v>128</v>
      </c>
      <c r="GL2" s="1"/>
      <c r="GM2" s="1" t="s">
        <v>129</v>
      </c>
      <c r="GN2" s="1"/>
      <c r="GO2" s="1" t="s">
        <v>130</v>
      </c>
      <c r="GP2" s="1"/>
      <c r="GQ2" s="1" t="s">
        <v>131</v>
      </c>
      <c r="GR2" s="1"/>
      <c r="GS2" s="1" t="s">
        <v>132</v>
      </c>
      <c r="GT2" s="1"/>
      <c r="GU2" s="1" t="s">
        <v>133</v>
      </c>
      <c r="GV2" s="1"/>
      <c r="GW2" s="1"/>
      <c r="GX2" s="1" t="s">
        <v>134</v>
      </c>
      <c r="GY2" s="1"/>
      <c r="GZ2" s="1" t="s">
        <v>132</v>
      </c>
      <c r="HA2" s="1"/>
      <c r="HB2" s="1" t="s">
        <v>133</v>
      </c>
      <c r="HC2" s="1"/>
      <c r="HD2" s="1"/>
      <c r="HE2" s="1" t="s">
        <v>134</v>
      </c>
      <c r="HF2" s="1"/>
    </row>
    <row r="3" spans="1:214" ht="18" x14ac:dyDescent="0.2">
      <c r="A3" s="1">
        <v>2</v>
      </c>
      <c r="B3" s="1" t="s">
        <v>57</v>
      </c>
      <c r="C3" s="1">
        <v>3</v>
      </c>
      <c r="D3" s="1">
        <v>3</v>
      </c>
      <c r="E3" s="1">
        <v>1</v>
      </c>
      <c r="F3" s="1">
        <v>1</v>
      </c>
      <c r="G3" s="1">
        <v>3</v>
      </c>
      <c r="H3" s="1">
        <v>2</v>
      </c>
      <c r="I3" s="1">
        <v>1</v>
      </c>
      <c r="J3" s="1">
        <v>3</v>
      </c>
      <c r="K3" s="1">
        <v>2</v>
      </c>
      <c r="L3" s="1">
        <v>3</v>
      </c>
      <c r="M3" s="1">
        <v>3</v>
      </c>
      <c r="N3" s="1">
        <v>2</v>
      </c>
      <c r="O3" s="1">
        <v>1</v>
      </c>
      <c r="P3" s="1">
        <v>1</v>
      </c>
      <c r="Q3" s="1">
        <v>3</v>
      </c>
      <c r="R3" s="1">
        <v>4</v>
      </c>
      <c r="S3" s="1">
        <v>1</v>
      </c>
      <c r="T3" s="1">
        <v>1</v>
      </c>
      <c r="U3" s="1">
        <v>3</v>
      </c>
      <c r="V3" s="1">
        <v>3</v>
      </c>
      <c r="W3" s="1">
        <v>4</v>
      </c>
      <c r="X3" s="1">
        <v>5</v>
      </c>
      <c r="Y3" s="1">
        <v>4</v>
      </c>
      <c r="Z3" s="1">
        <v>2</v>
      </c>
      <c r="AA3" s="1">
        <v>1</v>
      </c>
      <c r="AB3" s="1">
        <v>1</v>
      </c>
      <c r="AC3" s="1">
        <v>4</v>
      </c>
      <c r="AD3" s="1">
        <v>2</v>
      </c>
      <c r="AE3" s="1">
        <v>4</v>
      </c>
      <c r="AF3" s="1">
        <v>2</v>
      </c>
      <c r="AG3" s="1">
        <v>4</v>
      </c>
      <c r="AH3" s="1">
        <v>2</v>
      </c>
      <c r="AI3" s="1">
        <v>5</v>
      </c>
      <c r="AJ3" s="1">
        <v>2</v>
      </c>
      <c r="AK3" s="1">
        <v>4</v>
      </c>
      <c r="AL3" s="1">
        <v>3</v>
      </c>
      <c r="AM3" s="1">
        <v>1</v>
      </c>
      <c r="AN3" s="1">
        <v>4</v>
      </c>
      <c r="AO3" s="1">
        <v>1</v>
      </c>
      <c r="AP3" s="1">
        <v>1</v>
      </c>
      <c r="AQ3" s="1">
        <v>4</v>
      </c>
      <c r="AR3" s="1">
        <v>5</v>
      </c>
      <c r="AS3" s="1">
        <v>2</v>
      </c>
      <c r="AT3" s="1">
        <v>2</v>
      </c>
      <c r="AU3" s="1">
        <v>4</v>
      </c>
      <c r="AV3" s="1">
        <v>3</v>
      </c>
      <c r="AW3" s="1">
        <v>3</v>
      </c>
      <c r="AX3" s="1">
        <v>3</v>
      </c>
      <c r="AY3" s="1">
        <v>1</v>
      </c>
      <c r="AZ3" s="1">
        <v>2</v>
      </c>
      <c r="BA3" s="1">
        <v>1</v>
      </c>
      <c r="BB3" s="1">
        <v>1</v>
      </c>
      <c r="BC3" s="1">
        <v>2</v>
      </c>
      <c r="BD3" s="1">
        <v>1</v>
      </c>
      <c r="BE3" s="1">
        <v>3</v>
      </c>
      <c r="BF3" s="1">
        <v>2</v>
      </c>
      <c r="BG3" s="1">
        <v>1</v>
      </c>
      <c r="BH3" s="1">
        <v>1</v>
      </c>
      <c r="BI3" s="1">
        <v>2</v>
      </c>
      <c r="BJ3" s="1">
        <v>3</v>
      </c>
      <c r="BK3" s="1">
        <v>4</v>
      </c>
      <c r="BL3" s="1">
        <v>2</v>
      </c>
      <c r="BM3" s="1">
        <v>1</v>
      </c>
      <c r="BN3" s="1">
        <v>3</v>
      </c>
      <c r="BO3" s="1">
        <v>3</v>
      </c>
      <c r="BP3" s="1">
        <v>5</v>
      </c>
      <c r="BQ3" s="1">
        <v>3</v>
      </c>
      <c r="BR3" s="1">
        <v>2</v>
      </c>
      <c r="BS3" s="1">
        <v>1</v>
      </c>
      <c r="BT3" s="1">
        <v>3</v>
      </c>
      <c r="BU3" s="1">
        <v>2</v>
      </c>
      <c r="BV3" s="1">
        <v>3</v>
      </c>
      <c r="BW3" s="1">
        <v>4</v>
      </c>
      <c r="BX3" s="1">
        <v>2</v>
      </c>
      <c r="BY3" s="1">
        <v>4</v>
      </c>
      <c r="BZ3" s="1">
        <v>2</v>
      </c>
      <c r="CA3" s="1">
        <v>3</v>
      </c>
      <c r="CB3" s="1">
        <v>3</v>
      </c>
      <c r="CC3" s="1">
        <v>4</v>
      </c>
      <c r="CD3" s="1">
        <v>4</v>
      </c>
      <c r="CE3" s="1">
        <v>1</v>
      </c>
      <c r="CF3" s="1">
        <v>2</v>
      </c>
      <c r="CG3" s="1">
        <v>1</v>
      </c>
      <c r="CH3" s="1">
        <v>3</v>
      </c>
      <c r="CI3" s="1">
        <v>3</v>
      </c>
      <c r="CJ3" s="1">
        <v>5</v>
      </c>
      <c r="CK3" s="1">
        <v>1</v>
      </c>
      <c r="CL3" s="1">
        <v>4</v>
      </c>
      <c r="CM3" s="1">
        <v>5</v>
      </c>
      <c r="CN3" s="1">
        <v>4</v>
      </c>
      <c r="CO3" s="1">
        <v>3</v>
      </c>
      <c r="CP3" s="1">
        <v>1</v>
      </c>
      <c r="CQ3" s="1">
        <v>1</v>
      </c>
      <c r="CR3" s="1">
        <v>2</v>
      </c>
      <c r="CS3" s="1">
        <v>1</v>
      </c>
      <c r="CT3" s="1">
        <v>1</v>
      </c>
      <c r="CU3" s="1">
        <v>3</v>
      </c>
      <c r="CV3" s="1">
        <v>1</v>
      </c>
      <c r="CW3" s="1">
        <v>4</v>
      </c>
      <c r="CX3" s="1">
        <v>2</v>
      </c>
      <c r="CY3" s="1">
        <v>1</v>
      </c>
      <c r="CZ3" s="1">
        <v>1</v>
      </c>
      <c r="DA3" s="1">
        <v>2</v>
      </c>
      <c r="DB3" s="1">
        <v>3</v>
      </c>
      <c r="DC3" s="1">
        <v>4</v>
      </c>
      <c r="DD3" s="1">
        <v>2</v>
      </c>
      <c r="DE3" s="1">
        <v>1</v>
      </c>
      <c r="DF3" s="1">
        <v>3</v>
      </c>
      <c r="DG3" s="1">
        <v>3</v>
      </c>
      <c r="DH3" s="1">
        <v>5</v>
      </c>
      <c r="DI3" s="1">
        <v>4</v>
      </c>
      <c r="DJ3" s="1">
        <v>2</v>
      </c>
      <c r="DK3" s="1">
        <v>1</v>
      </c>
      <c r="DL3" s="1">
        <v>3</v>
      </c>
      <c r="DM3" s="1">
        <v>5</v>
      </c>
      <c r="DN3" s="1">
        <v>3</v>
      </c>
      <c r="DO3" s="1">
        <v>4</v>
      </c>
      <c r="DP3" s="1">
        <v>2</v>
      </c>
      <c r="DQ3" s="1">
        <v>3</v>
      </c>
      <c r="DR3" s="1">
        <v>2</v>
      </c>
      <c r="DS3" s="1">
        <v>4</v>
      </c>
      <c r="DT3" s="1">
        <v>3</v>
      </c>
      <c r="DU3" s="1">
        <v>4</v>
      </c>
      <c r="DV3" s="1">
        <v>4</v>
      </c>
      <c r="DW3" s="1">
        <v>1</v>
      </c>
      <c r="DX3" s="1">
        <v>3</v>
      </c>
      <c r="DY3" s="1">
        <v>1</v>
      </c>
      <c r="DZ3" s="1">
        <v>2</v>
      </c>
      <c r="EA3" s="1">
        <v>4</v>
      </c>
      <c r="EB3" s="1">
        <v>5</v>
      </c>
      <c r="EC3" s="1">
        <v>1</v>
      </c>
      <c r="ED3" s="1">
        <v>2</v>
      </c>
      <c r="EE3" s="1">
        <v>4</v>
      </c>
      <c r="EF3" s="1">
        <v>3</v>
      </c>
      <c r="EG3" s="1">
        <v>3</v>
      </c>
      <c r="EH3" s="1">
        <v>2</v>
      </c>
      <c r="EI3" s="1">
        <v>1</v>
      </c>
      <c r="EJ3" s="1">
        <v>2</v>
      </c>
      <c r="EK3" s="1">
        <v>1</v>
      </c>
      <c r="EL3" s="1">
        <v>1</v>
      </c>
      <c r="EM3" s="1">
        <v>2</v>
      </c>
      <c r="EN3" s="1">
        <v>1</v>
      </c>
      <c r="EO3" s="1">
        <v>3</v>
      </c>
      <c r="EP3" s="1">
        <v>2</v>
      </c>
      <c r="EQ3" s="1">
        <v>2</v>
      </c>
      <c r="ER3" s="1">
        <v>1</v>
      </c>
      <c r="ES3" s="1">
        <v>2</v>
      </c>
      <c r="ET3" s="1">
        <v>3</v>
      </c>
      <c r="EU3" s="1">
        <v>4</v>
      </c>
      <c r="EV3" s="1">
        <v>1</v>
      </c>
      <c r="EW3" s="1">
        <v>2</v>
      </c>
      <c r="EX3" s="1">
        <v>3</v>
      </c>
      <c r="EY3" s="1">
        <v>3</v>
      </c>
      <c r="EZ3" s="1">
        <v>5</v>
      </c>
      <c r="FA3" s="1">
        <v>2</v>
      </c>
      <c r="FB3" s="1">
        <v>3</v>
      </c>
      <c r="FC3" s="1">
        <v>1</v>
      </c>
      <c r="FD3" s="1">
        <v>3</v>
      </c>
      <c r="FE3" s="1">
        <v>2</v>
      </c>
      <c r="FF3" s="1">
        <v>4</v>
      </c>
      <c r="FG3" s="1">
        <v>3</v>
      </c>
      <c r="FH3" s="1">
        <v>1</v>
      </c>
      <c r="FI3" s="1">
        <v>4</v>
      </c>
      <c r="FJ3" s="1">
        <v>2</v>
      </c>
      <c r="FK3" s="1">
        <v>4</v>
      </c>
      <c r="FL3" s="1">
        <v>3</v>
      </c>
      <c r="FM3" s="1">
        <v>4</v>
      </c>
      <c r="FN3" s="1">
        <v>4</v>
      </c>
      <c r="FO3" s="1">
        <v>2</v>
      </c>
      <c r="FP3" s="1">
        <v>3</v>
      </c>
      <c r="FQ3" s="1">
        <v>2</v>
      </c>
      <c r="FR3" s="1">
        <v>1</v>
      </c>
      <c r="FS3" s="1">
        <v>2</v>
      </c>
      <c r="FT3" s="1">
        <v>5</v>
      </c>
      <c r="FU3" s="1">
        <v>2</v>
      </c>
      <c r="FV3" s="1">
        <v>3</v>
      </c>
      <c r="FW3" s="1">
        <v>3</v>
      </c>
      <c r="FX3" s="1" t="s">
        <v>23</v>
      </c>
      <c r="FY3" s="1" t="s">
        <v>23</v>
      </c>
      <c r="FZ3" s="1" t="s">
        <v>58</v>
      </c>
      <c r="GA3" s="1" t="s">
        <v>59</v>
      </c>
      <c r="GB3" s="1" t="s">
        <v>60</v>
      </c>
      <c r="GC3" s="1" t="s">
        <v>61</v>
      </c>
      <c r="GD3" s="1"/>
      <c r="GE3" s="1" t="s">
        <v>62</v>
      </c>
      <c r="GF3" s="1"/>
      <c r="GG3" s="1" t="s">
        <v>63</v>
      </c>
      <c r="GH3" s="1"/>
      <c r="GI3" s="1" t="s">
        <v>64</v>
      </c>
      <c r="GJ3" s="1"/>
      <c r="GK3" s="1" t="s">
        <v>65</v>
      </c>
      <c r="GL3" s="1"/>
      <c r="GM3" s="1" t="s">
        <v>66</v>
      </c>
      <c r="GN3" s="1"/>
      <c r="GO3" s="1" t="s">
        <v>67</v>
      </c>
      <c r="GP3" s="1"/>
      <c r="GQ3" s="1" t="s">
        <v>68</v>
      </c>
      <c r="GR3" s="1"/>
      <c r="GS3" s="1" t="s">
        <v>69</v>
      </c>
      <c r="GT3" s="1"/>
      <c r="GU3" s="1" t="s">
        <v>70</v>
      </c>
      <c r="GV3" s="1"/>
      <c r="GW3" s="1"/>
      <c r="GX3" s="1" t="s">
        <v>71</v>
      </c>
      <c r="GY3" s="1"/>
      <c r="GZ3" s="1" t="s">
        <v>69</v>
      </c>
      <c r="HA3" s="1"/>
      <c r="HB3" s="1" t="s">
        <v>70</v>
      </c>
      <c r="HC3" s="1"/>
      <c r="HD3" s="1"/>
      <c r="HE3" s="1" t="s">
        <v>71</v>
      </c>
      <c r="HF3" s="1"/>
    </row>
    <row r="4" spans="1:214" ht="18" x14ac:dyDescent="0.2">
      <c r="A4" s="1">
        <v>3</v>
      </c>
      <c r="B4" s="1" t="s">
        <v>135</v>
      </c>
      <c r="C4" s="1">
        <v>3</v>
      </c>
      <c r="D4" s="1">
        <v>3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2</v>
      </c>
      <c r="K4" s="1">
        <v>1</v>
      </c>
      <c r="L4" s="1">
        <v>3</v>
      </c>
      <c r="M4" s="1">
        <v>3</v>
      </c>
      <c r="N4" s="1">
        <v>1</v>
      </c>
      <c r="O4" s="1">
        <v>1</v>
      </c>
      <c r="P4" s="1">
        <v>1</v>
      </c>
      <c r="Q4" s="1">
        <v>3</v>
      </c>
      <c r="R4" s="1">
        <v>3</v>
      </c>
      <c r="S4" s="1">
        <v>1</v>
      </c>
      <c r="T4" s="1">
        <v>1</v>
      </c>
      <c r="U4" s="1">
        <v>3</v>
      </c>
      <c r="V4" s="1">
        <v>2</v>
      </c>
      <c r="W4" s="1">
        <v>4</v>
      </c>
      <c r="X4" s="1">
        <v>4</v>
      </c>
      <c r="Y4" s="1">
        <v>3</v>
      </c>
      <c r="Z4" s="1">
        <v>3</v>
      </c>
      <c r="AA4" s="1">
        <v>1</v>
      </c>
      <c r="AB4" s="1">
        <v>1</v>
      </c>
      <c r="AC4" s="1">
        <v>5</v>
      </c>
      <c r="AD4" s="1">
        <v>2</v>
      </c>
      <c r="AE4" s="1">
        <v>3</v>
      </c>
      <c r="AF4" s="1">
        <v>1</v>
      </c>
      <c r="AG4" s="1">
        <v>3</v>
      </c>
      <c r="AH4" s="1">
        <v>1</v>
      </c>
      <c r="AI4" s="1">
        <v>4</v>
      </c>
      <c r="AJ4" s="1">
        <v>1</v>
      </c>
      <c r="AK4" s="1">
        <v>3</v>
      </c>
      <c r="AL4" s="1">
        <v>3</v>
      </c>
      <c r="AM4" s="1">
        <v>2</v>
      </c>
      <c r="AN4" s="1">
        <v>5</v>
      </c>
      <c r="AO4" s="1">
        <v>2</v>
      </c>
      <c r="AP4" s="1">
        <v>1</v>
      </c>
      <c r="AQ4" s="1">
        <v>4</v>
      </c>
      <c r="AR4" s="1">
        <v>3</v>
      </c>
      <c r="AS4" s="1">
        <v>1</v>
      </c>
      <c r="AT4" s="1">
        <v>1</v>
      </c>
      <c r="AU4" s="1">
        <v>5</v>
      </c>
      <c r="AV4" s="1">
        <v>3</v>
      </c>
      <c r="AW4" s="1">
        <v>3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3</v>
      </c>
      <c r="BD4" s="1">
        <v>3</v>
      </c>
      <c r="BE4" s="1">
        <v>3</v>
      </c>
      <c r="BF4" s="1">
        <v>4</v>
      </c>
      <c r="BG4" s="1">
        <v>1</v>
      </c>
      <c r="BH4" s="1">
        <v>1</v>
      </c>
      <c r="BI4" s="1">
        <v>1</v>
      </c>
      <c r="BJ4" s="1">
        <v>1</v>
      </c>
      <c r="BK4" s="1">
        <v>3</v>
      </c>
      <c r="BL4" s="1">
        <v>1</v>
      </c>
      <c r="BM4" s="1">
        <v>1</v>
      </c>
      <c r="BN4" s="1">
        <v>3</v>
      </c>
      <c r="BO4" s="1">
        <v>2</v>
      </c>
      <c r="BP4" s="1">
        <v>4</v>
      </c>
      <c r="BQ4" s="1">
        <v>3</v>
      </c>
      <c r="BR4" s="1">
        <v>3</v>
      </c>
      <c r="BS4" s="1">
        <v>1</v>
      </c>
      <c r="BT4" s="1">
        <v>1</v>
      </c>
      <c r="BU4" s="1">
        <v>4</v>
      </c>
      <c r="BV4" s="1">
        <v>2</v>
      </c>
      <c r="BW4" s="1">
        <v>4</v>
      </c>
      <c r="BX4" s="1">
        <v>1</v>
      </c>
      <c r="BY4" s="1">
        <v>4</v>
      </c>
      <c r="BZ4" s="1">
        <v>1</v>
      </c>
      <c r="CA4" s="1">
        <v>4</v>
      </c>
      <c r="CB4" s="1">
        <v>1</v>
      </c>
      <c r="CC4" s="1">
        <v>4</v>
      </c>
      <c r="CD4" s="1">
        <v>4</v>
      </c>
      <c r="CE4" s="1">
        <v>1</v>
      </c>
      <c r="CF4" s="1">
        <v>4</v>
      </c>
      <c r="CG4" s="1">
        <v>3</v>
      </c>
      <c r="CH4" s="1">
        <v>1</v>
      </c>
      <c r="CI4" s="1">
        <v>4</v>
      </c>
      <c r="CJ4" s="1">
        <v>3</v>
      </c>
      <c r="CK4" s="1">
        <v>1</v>
      </c>
      <c r="CL4" s="1">
        <v>1</v>
      </c>
      <c r="CM4" s="1">
        <v>4</v>
      </c>
      <c r="CN4" s="1">
        <v>2</v>
      </c>
      <c r="CO4" s="1">
        <v>2</v>
      </c>
      <c r="CP4" s="1">
        <v>3</v>
      </c>
      <c r="CQ4" s="1">
        <v>1</v>
      </c>
      <c r="CR4" s="1">
        <v>1</v>
      </c>
      <c r="CS4" s="1">
        <v>1</v>
      </c>
      <c r="CT4" s="1">
        <v>1</v>
      </c>
      <c r="CU4" s="1">
        <v>2</v>
      </c>
      <c r="CV4" s="1">
        <v>1</v>
      </c>
      <c r="CW4" s="1">
        <v>3</v>
      </c>
      <c r="CX4" s="1">
        <v>3</v>
      </c>
      <c r="CY4" s="1">
        <v>1</v>
      </c>
      <c r="CZ4" s="1">
        <v>1</v>
      </c>
      <c r="DA4" s="1">
        <v>3</v>
      </c>
      <c r="DB4" s="1">
        <v>2</v>
      </c>
      <c r="DC4" s="1">
        <v>2</v>
      </c>
      <c r="DD4" s="1">
        <v>1</v>
      </c>
      <c r="DE4" s="1">
        <v>1</v>
      </c>
      <c r="DF4" s="1">
        <v>2</v>
      </c>
      <c r="DG4" s="1">
        <v>1</v>
      </c>
      <c r="DH4" s="1">
        <v>3</v>
      </c>
      <c r="DI4" s="1">
        <v>3</v>
      </c>
      <c r="DJ4" s="1">
        <v>3</v>
      </c>
      <c r="DK4" s="1">
        <v>1</v>
      </c>
      <c r="DL4" s="1">
        <v>1</v>
      </c>
      <c r="DM4" s="1">
        <v>2</v>
      </c>
      <c r="DN4" s="1">
        <v>1</v>
      </c>
      <c r="DO4" s="1">
        <v>2</v>
      </c>
      <c r="DP4" s="1">
        <v>1</v>
      </c>
      <c r="DQ4" s="1">
        <v>3</v>
      </c>
      <c r="DR4" s="1">
        <v>1</v>
      </c>
      <c r="DS4" s="1">
        <v>3</v>
      </c>
      <c r="DT4" s="1">
        <v>1</v>
      </c>
      <c r="DU4" s="1">
        <v>3</v>
      </c>
      <c r="DV4" s="1">
        <v>3</v>
      </c>
      <c r="DW4" s="1">
        <v>1</v>
      </c>
      <c r="DX4" s="1">
        <v>4</v>
      </c>
      <c r="DY4" s="1">
        <v>2</v>
      </c>
      <c r="DZ4" s="1">
        <v>4</v>
      </c>
      <c r="EA4" s="1">
        <v>3</v>
      </c>
      <c r="EB4" s="1">
        <v>3</v>
      </c>
      <c r="EC4" s="1">
        <v>1</v>
      </c>
      <c r="ED4" s="1">
        <v>1</v>
      </c>
      <c r="EE4" s="1">
        <v>3</v>
      </c>
      <c r="EF4" s="1">
        <v>3</v>
      </c>
      <c r="EG4" s="1">
        <v>3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3</v>
      </c>
      <c r="EN4" s="1">
        <v>1</v>
      </c>
      <c r="EO4" s="1">
        <v>2</v>
      </c>
      <c r="EP4" s="1">
        <v>3</v>
      </c>
      <c r="EQ4" s="1">
        <v>1</v>
      </c>
      <c r="ER4" s="1">
        <v>1</v>
      </c>
      <c r="ES4" s="1">
        <v>3</v>
      </c>
      <c r="ET4" s="1">
        <v>2</v>
      </c>
      <c r="EU4" s="1">
        <v>3</v>
      </c>
      <c r="EV4" s="1">
        <v>1</v>
      </c>
      <c r="EW4" s="1">
        <v>1</v>
      </c>
      <c r="EX4" s="1">
        <v>3</v>
      </c>
      <c r="EY4" s="1">
        <v>1</v>
      </c>
      <c r="EZ4" s="1">
        <v>4</v>
      </c>
      <c r="FA4" s="1">
        <v>2</v>
      </c>
      <c r="FB4" s="1">
        <v>3</v>
      </c>
      <c r="FC4" s="1">
        <v>1</v>
      </c>
      <c r="FD4" s="1">
        <v>1</v>
      </c>
      <c r="FE4" s="1">
        <v>4</v>
      </c>
      <c r="FF4" s="1">
        <v>1</v>
      </c>
      <c r="FG4" s="1">
        <v>4</v>
      </c>
      <c r="FH4" s="1">
        <v>1</v>
      </c>
      <c r="FI4" s="1">
        <v>3</v>
      </c>
      <c r="FJ4" s="1">
        <v>1</v>
      </c>
      <c r="FK4" s="1">
        <v>3</v>
      </c>
      <c r="FL4" s="1">
        <v>1</v>
      </c>
      <c r="FM4" s="1">
        <v>3</v>
      </c>
      <c r="FN4" s="1">
        <v>3</v>
      </c>
      <c r="FO4" s="1">
        <v>1</v>
      </c>
      <c r="FP4" s="1">
        <v>4</v>
      </c>
      <c r="FQ4" s="1">
        <v>1</v>
      </c>
      <c r="FR4" s="1">
        <v>1</v>
      </c>
      <c r="FS4" s="1">
        <v>3</v>
      </c>
      <c r="FT4" s="1">
        <v>3</v>
      </c>
      <c r="FU4" s="1">
        <v>1</v>
      </c>
      <c r="FV4" s="1">
        <v>1</v>
      </c>
      <c r="FW4" s="1">
        <v>4</v>
      </c>
      <c r="FX4" s="1" t="s">
        <v>22</v>
      </c>
      <c r="FY4" s="1" t="s">
        <v>23</v>
      </c>
      <c r="FZ4" s="1" t="s">
        <v>136</v>
      </c>
      <c r="GA4" s="1" t="s">
        <v>137</v>
      </c>
      <c r="GB4" s="1" t="s">
        <v>138</v>
      </c>
      <c r="GC4" s="1" t="s">
        <v>139</v>
      </c>
      <c r="GD4" s="1"/>
      <c r="GE4" s="1" t="s">
        <v>140</v>
      </c>
      <c r="GF4" s="1"/>
      <c r="GG4" s="1" t="s">
        <v>141</v>
      </c>
      <c r="GH4" s="1"/>
      <c r="GI4" s="1" t="s">
        <v>142</v>
      </c>
      <c r="GJ4" s="1"/>
      <c r="GK4" s="1" t="s">
        <v>143</v>
      </c>
      <c r="GL4" s="1"/>
      <c r="GM4" s="1">
        <v>65</v>
      </c>
      <c r="GN4" s="1"/>
      <c r="GO4" s="1" t="s">
        <v>144</v>
      </c>
      <c r="GP4" s="1"/>
      <c r="GQ4" s="1" t="s">
        <v>145</v>
      </c>
      <c r="GR4" s="1"/>
      <c r="GS4" s="1" t="s">
        <v>146</v>
      </c>
      <c r="GT4" s="1"/>
      <c r="GU4" s="1" t="s">
        <v>147</v>
      </c>
      <c r="GV4" s="1"/>
      <c r="GW4" s="1"/>
      <c r="GX4" s="1" t="s">
        <v>148</v>
      </c>
      <c r="GY4" s="1"/>
      <c r="GZ4" s="1" t="s">
        <v>146</v>
      </c>
      <c r="HA4" s="1"/>
      <c r="HB4" s="1" t="s">
        <v>147</v>
      </c>
      <c r="HC4" s="1"/>
      <c r="HD4" s="1"/>
      <c r="HE4" s="1" t="s">
        <v>148</v>
      </c>
      <c r="HF4" s="1"/>
    </row>
    <row r="5" spans="1:214" ht="18" x14ac:dyDescent="0.2">
      <c r="A5" s="1">
        <v>4</v>
      </c>
      <c r="B5" s="1" t="s">
        <v>2165</v>
      </c>
      <c r="C5" s="1">
        <v>3</v>
      </c>
      <c r="D5" s="1">
        <v>3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1</v>
      </c>
      <c r="K5" s="1">
        <v>2</v>
      </c>
      <c r="L5" s="1">
        <v>2</v>
      </c>
      <c r="M5" s="1">
        <v>2</v>
      </c>
      <c r="N5" s="1">
        <v>2</v>
      </c>
      <c r="O5" s="1">
        <v>1</v>
      </c>
      <c r="P5" s="1">
        <v>1</v>
      </c>
      <c r="Q5" s="1">
        <v>2</v>
      </c>
      <c r="R5" s="1">
        <v>2</v>
      </c>
      <c r="S5" s="1">
        <v>2</v>
      </c>
      <c r="T5" s="1">
        <v>1</v>
      </c>
      <c r="U5" s="1">
        <v>3</v>
      </c>
      <c r="V5" s="1">
        <v>2</v>
      </c>
      <c r="W5" s="1">
        <v>3</v>
      </c>
      <c r="X5" s="1">
        <v>2</v>
      </c>
      <c r="Y5" s="1">
        <v>2</v>
      </c>
      <c r="Z5" s="1">
        <v>2</v>
      </c>
      <c r="AA5" s="1">
        <v>3</v>
      </c>
      <c r="AB5" s="1">
        <v>3</v>
      </c>
      <c r="AC5" s="1">
        <v>2</v>
      </c>
      <c r="AD5" s="1">
        <v>3</v>
      </c>
      <c r="AE5" s="1">
        <v>3</v>
      </c>
      <c r="AF5" s="1">
        <v>3</v>
      </c>
      <c r="AG5" s="1">
        <v>2</v>
      </c>
      <c r="AH5" s="1">
        <v>3</v>
      </c>
      <c r="AI5" s="1">
        <v>2</v>
      </c>
      <c r="AJ5" s="1">
        <v>3</v>
      </c>
      <c r="AK5" s="1">
        <v>2</v>
      </c>
      <c r="AL5" s="1">
        <v>2</v>
      </c>
      <c r="AM5" s="1">
        <v>3</v>
      </c>
      <c r="AN5" s="1">
        <v>3</v>
      </c>
      <c r="AO5" s="1">
        <v>3</v>
      </c>
      <c r="AP5" s="1">
        <v>3</v>
      </c>
      <c r="AQ5" s="1">
        <v>2</v>
      </c>
      <c r="AR5" s="1">
        <v>2</v>
      </c>
      <c r="AS5" s="1">
        <v>3</v>
      </c>
      <c r="AT5" s="1">
        <v>2</v>
      </c>
      <c r="AU5" s="1">
        <v>2</v>
      </c>
      <c r="AV5" s="1">
        <v>3</v>
      </c>
      <c r="AW5" s="1">
        <v>3</v>
      </c>
      <c r="AX5" s="1">
        <v>2</v>
      </c>
      <c r="AY5" s="1">
        <v>2</v>
      </c>
      <c r="AZ5" s="1">
        <v>2</v>
      </c>
      <c r="BA5" s="1">
        <v>1</v>
      </c>
      <c r="BB5" s="1">
        <v>2</v>
      </c>
      <c r="BC5" s="1">
        <v>1</v>
      </c>
      <c r="BD5" s="1">
        <v>2</v>
      </c>
      <c r="BE5" s="1">
        <v>2</v>
      </c>
      <c r="BF5" s="1">
        <v>3</v>
      </c>
      <c r="BG5" s="1">
        <v>2</v>
      </c>
      <c r="BH5" s="1">
        <v>2</v>
      </c>
      <c r="BI5" s="1">
        <v>1</v>
      </c>
      <c r="BJ5" s="1">
        <v>3</v>
      </c>
      <c r="BK5" s="1">
        <v>2</v>
      </c>
      <c r="BL5" s="1">
        <v>2</v>
      </c>
      <c r="BM5" s="1">
        <v>1</v>
      </c>
      <c r="BN5" s="1">
        <v>3</v>
      </c>
      <c r="BO5" s="1">
        <v>2</v>
      </c>
      <c r="BP5" s="1">
        <v>3</v>
      </c>
      <c r="BQ5" s="1">
        <v>2</v>
      </c>
      <c r="BR5" s="1">
        <v>3</v>
      </c>
      <c r="BS5" s="1">
        <v>2</v>
      </c>
      <c r="BT5" s="1">
        <v>3</v>
      </c>
      <c r="BU5" s="1">
        <v>2</v>
      </c>
      <c r="BV5" s="1">
        <v>2</v>
      </c>
      <c r="BW5" s="1">
        <v>4</v>
      </c>
      <c r="BX5" s="1">
        <v>3</v>
      </c>
      <c r="BY5" s="1">
        <v>3</v>
      </c>
      <c r="BZ5" s="1">
        <v>3</v>
      </c>
      <c r="CA5" s="1">
        <v>3</v>
      </c>
      <c r="CB5" s="1">
        <v>2</v>
      </c>
      <c r="CC5" s="1">
        <v>3</v>
      </c>
      <c r="CD5" s="1">
        <v>3</v>
      </c>
      <c r="CE5" s="1">
        <v>2</v>
      </c>
      <c r="CF5" s="1">
        <v>4</v>
      </c>
      <c r="CG5" s="1">
        <v>2</v>
      </c>
      <c r="CH5" s="1">
        <v>3</v>
      </c>
      <c r="CI5" s="1">
        <v>3</v>
      </c>
      <c r="CJ5" s="1">
        <v>4</v>
      </c>
      <c r="CK5" s="1">
        <v>3</v>
      </c>
      <c r="CL5" s="1">
        <v>3</v>
      </c>
      <c r="CM5" s="1">
        <v>3</v>
      </c>
      <c r="CN5" s="1">
        <v>1</v>
      </c>
      <c r="CO5" s="1">
        <v>2</v>
      </c>
      <c r="CP5" s="1">
        <v>2</v>
      </c>
      <c r="CQ5" s="1">
        <v>2</v>
      </c>
      <c r="CR5" s="1">
        <v>3</v>
      </c>
      <c r="CS5" s="1">
        <v>3</v>
      </c>
      <c r="CT5" s="1">
        <v>3</v>
      </c>
      <c r="CU5" s="1">
        <v>1</v>
      </c>
      <c r="CV5" s="1">
        <v>2</v>
      </c>
      <c r="CW5" s="1">
        <v>2</v>
      </c>
      <c r="CX5" s="1">
        <v>3</v>
      </c>
      <c r="CY5" s="1">
        <v>2</v>
      </c>
      <c r="CZ5" s="1">
        <v>1</v>
      </c>
      <c r="DA5" s="1">
        <v>1</v>
      </c>
      <c r="DB5" s="1">
        <v>2</v>
      </c>
      <c r="DC5" s="1">
        <v>1</v>
      </c>
      <c r="DD5" s="1">
        <v>2</v>
      </c>
      <c r="DE5" s="1">
        <v>3</v>
      </c>
      <c r="DF5" s="1">
        <v>3</v>
      </c>
      <c r="DG5" s="1">
        <v>2</v>
      </c>
      <c r="DH5" s="1">
        <v>2</v>
      </c>
      <c r="DI5" s="1">
        <v>2</v>
      </c>
      <c r="DJ5" s="1">
        <v>2</v>
      </c>
      <c r="DK5" s="1">
        <v>3</v>
      </c>
      <c r="DL5" s="1">
        <v>4</v>
      </c>
      <c r="DM5" s="1">
        <v>2</v>
      </c>
      <c r="DN5" s="1">
        <v>4</v>
      </c>
      <c r="DO5" s="1">
        <v>2</v>
      </c>
      <c r="DP5" s="1">
        <v>3</v>
      </c>
      <c r="DQ5" s="1">
        <v>2</v>
      </c>
      <c r="DR5" s="1">
        <v>3</v>
      </c>
      <c r="DS5" s="1">
        <v>2</v>
      </c>
      <c r="DT5" s="1">
        <v>3</v>
      </c>
      <c r="DU5" s="1">
        <v>2</v>
      </c>
      <c r="DV5" s="1">
        <v>2</v>
      </c>
      <c r="DW5" s="1">
        <v>2</v>
      </c>
      <c r="DX5" s="1">
        <v>3</v>
      </c>
      <c r="DY5" s="1">
        <v>3</v>
      </c>
      <c r="DZ5" s="1">
        <v>3</v>
      </c>
      <c r="EA5" s="1">
        <v>3</v>
      </c>
      <c r="EB5" s="1">
        <v>3</v>
      </c>
      <c r="EC5" s="1">
        <v>3</v>
      </c>
      <c r="ED5" s="1">
        <v>3</v>
      </c>
      <c r="EE5" s="1">
        <v>2</v>
      </c>
      <c r="EF5" s="1">
        <v>1</v>
      </c>
      <c r="EG5" s="1">
        <v>2</v>
      </c>
      <c r="EH5" s="1">
        <v>4</v>
      </c>
      <c r="EI5" s="1">
        <v>2</v>
      </c>
      <c r="EJ5" s="1">
        <v>3</v>
      </c>
      <c r="EK5" s="1">
        <v>4</v>
      </c>
      <c r="EL5" s="1">
        <v>2</v>
      </c>
      <c r="EM5" s="1">
        <v>1</v>
      </c>
      <c r="EN5" s="1">
        <v>3</v>
      </c>
      <c r="EO5" s="1">
        <v>1</v>
      </c>
      <c r="EP5" s="1">
        <v>4</v>
      </c>
      <c r="EQ5" s="1">
        <v>3</v>
      </c>
      <c r="ER5" s="1">
        <v>3</v>
      </c>
      <c r="ES5" s="1">
        <v>1</v>
      </c>
      <c r="ET5" s="1">
        <v>3</v>
      </c>
      <c r="EU5" s="1">
        <v>2</v>
      </c>
      <c r="EV5" s="1">
        <v>2</v>
      </c>
      <c r="EW5" s="1">
        <v>2</v>
      </c>
      <c r="EX5" s="1">
        <v>2</v>
      </c>
      <c r="EY5" s="1">
        <v>2</v>
      </c>
      <c r="EZ5" s="1">
        <v>1</v>
      </c>
      <c r="FA5" s="1">
        <v>1</v>
      </c>
      <c r="FB5" s="1">
        <v>3</v>
      </c>
      <c r="FC5" s="1">
        <v>4</v>
      </c>
      <c r="FD5" s="1">
        <v>4</v>
      </c>
      <c r="FE5" s="1">
        <v>3</v>
      </c>
      <c r="FF5" s="1">
        <v>4</v>
      </c>
      <c r="FG5" s="1">
        <v>2</v>
      </c>
      <c r="FH5" s="1">
        <v>4</v>
      </c>
      <c r="FI5" s="1">
        <v>2</v>
      </c>
      <c r="FJ5" s="1">
        <v>2</v>
      </c>
      <c r="FK5" s="1">
        <v>2</v>
      </c>
      <c r="FL5" s="1">
        <v>4</v>
      </c>
      <c r="FM5" s="1">
        <v>2</v>
      </c>
      <c r="FN5" s="1">
        <v>2</v>
      </c>
      <c r="FO5" s="1">
        <v>1</v>
      </c>
      <c r="FP5" s="1">
        <v>4</v>
      </c>
      <c r="FQ5" s="1">
        <v>3</v>
      </c>
      <c r="FR5" s="1">
        <v>4</v>
      </c>
      <c r="FS5" s="1">
        <v>2</v>
      </c>
      <c r="FT5" s="1">
        <v>3</v>
      </c>
      <c r="FU5" s="1">
        <v>4</v>
      </c>
      <c r="FV5" s="1">
        <v>4</v>
      </c>
      <c r="FW5" s="1">
        <v>1</v>
      </c>
      <c r="FX5" s="1" t="s">
        <v>23</v>
      </c>
      <c r="FY5" s="1" t="s">
        <v>22</v>
      </c>
      <c r="FZ5" s="1" t="s">
        <v>2166</v>
      </c>
      <c r="GA5" s="1" t="s">
        <v>2167</v>
      </c>
      <c r="GB5" s="1" t="s">
        <v>2168</v>
      </c>
      <c r="GC5" s="1" t="s">
        <v>2169</v>
      </c>
      <c r="GD5" s="1"/>
      <c r="GE5" s="1" t="s">
        <v>2170</v>
      </c>
      <c r="GF5" s="1"/>
      <c r="GG5" s="1" t="s">
        <v>2171</v>
      </c>
      <c r="GH5" s="1"/>
      <c r="GI5" s="1" t="s">
        <v>2172</v>
      </c>
      <c r="GJ5" s="1"/>
      <c r="GK5" s="1" t="s">
        <v>2173</v>
      </c>
      <c r="GL5" s="1"/>
      <c r="GM5" s="1" t="s">
        <v>2174</v>
      </c>
      <c r="GN5" s="1"/>
      <c r="GO5" s="1" t="s">
        <v>2175</v>
      </c>
      <c r="GP5" s="1"/>
      <c r="GQ5" s="1" t="s">
        <v>2176</v>
      </c>
      <c r="GR5" s="1"/>
      <c r="GS5" s="1" t="s">
        <v>2177</v>
      </c>
      <c r="GT5" s="1"/>
      <c r="GU5" s="1" t="s">
        <v>2178</v>
      </c>
      <c r="GV5" s="1"/>
      <c r="GW5" s="1"/>
      <c r="GX5" s="1" t="s">
        <v>2179</v>
      </c>
      <c r="GY5" s="1"/>
      <c r="GZ5" s="1" t="s">
        <v>2177</v>
      </c>
      <c r="HA5" s="1"/>
      <c r="HB5" s="1" t="s">
        <v>2178</v>
      </c>
      <c r="HC5" s="1"/>
      <c r="HD5" s="1"/>
      <c r="HE5" s="1" t="s">
        <v>2179</v>
      </c>
      <c r="HF5" s="1"/>
    </row>
    <row r="6" spans="1:214" ht="18" x14ac:dyDescent="0.2">
      <c r="A6" s="1">
        <v>5</v>
      </c>
      <c r="B6" s="1" t="s">
        <v>149</v>
      </c>
      <c r="C6" s="1">
        <v>3</v>
      </c>
      <c r="D6" s="1">
        <v>2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1</v>
      </c>
      <c r="K6" s="1">
        <v>1</v>
      </c>
      <c r="L6" s="1">
        <v>2</v>
      </c>
      <c r="M6" s="1">
        <v>4</v>
      </c>
      <c r="N6" s="1">
        <v>1</v>
      </c>
      <c r="O6" s="1">
        <v>1</v>
      </c>
      <c r="P6" s="1">
        <v>1</v>
      </c>
      <c r="Q6" s="1">
        <v>2</v>
      </c>
      <c r="R6" s="1">
        <v>3</v>
      </c>
      <c r="S6" s="1">
        <v>1</v>
      </c>
      <c r="T6" s="1">
        <v>2</v>
      </c>
      <c r="U6" s="1">
        <v>2</v>
      </c>
      <c r="V6" s="1">
        <v>2</v>
      </c>
      <c r="W6" s="1">
        <v>3</v>
      </c>
      <c r="X6" s="1">
        <v>4</v>
      </c>
      <c r="Y6" s="1">
        <v>1</v>
      </c>
      <c r="Z6" s="1">
        <v>3</v>
      </c>
      <c r="AA6" s="1">
        <v>1</v>
      </c>
      <c r="AB6" s="1">
        <v>4</v>
      </c>
      <c r="AC6" s="1">
        <v>2</v>
      </c>
      <c r="AD6" s="1">
        <v>4</v>
      </c>
      <c r="AE6" s="1">
        <v>4</v>
      </c>
      <c r="AF6" s="1">
        <v>3</v>
      </c>
      <c r="AG6" s="1">
        <v>2</v>
      </c>
      <c r="AH6" s="1">
        <v>1</v>
      </c>
      <c r="AI6" s="1">
        <v>2</v>
      </c>
      <c r="AJ6" s="1">
        <v>4</v>
      </c>
      <c r="AK6" s="1">
        <v>3</v>
      </c>
      <c r="AL6" s="1">
        <v>4</v>
      </c>
      <c r="AM6" s="1">
        <v>1</v>
      </c>
      <c r="AN6" s="1">
        <v>2</v>
      </c>
      <c r="AO6" s="1">
        <v>1</v>
      </c>
      <c r="AP6" s="1">
        <v>1</v>
      </c>
      <c r="AQ6" s="1">
        <v>2</v>
      </c>
      <c r="AR6" s="1">
        <v>4</v>
      </c>
      <c r="AS6" s="1">
        <v>1</v>
      </c>
      <c r="AT6" s="1">
        <v>5</v>
      </c>
      <c r="AU6" s="1">
        <v>4</v>
      </c>
      <c r="AV6" s="1">
        <v>3</v>
      </c>
      <c r="AW6" s="1">
        <v>2</v>
      </c>
      <c r="AX6" s="1">
        <v>1</v>
      </c>
      <c r="AY6" s="1">
        <v>1</v>
      </c>
      <c r="AZ6" s="1">
        <v>2</v>
      </c>
      <c r="BA6" s="1">
        <v>1</v>
      </c>
      <c r="BB6" s="1">
        <v>1</v>
      </c>
      <c r="BC6" s="1">
        <v>2</v>
      </c>
      <c r="BD6" s="1">
        <v>1</v>
      </c>
      <c r="BE6" s="1">
        <v>3</v>
      </c>
      <c r="BF6" s="1">
        <v>4</v>
      </c>
      <c r="BG6" s="1">
        <v>1</v>
      </c>
      <c r="BH6" s="1">
        <v>2</v>
      </c>
      <c r="BI6" s="1">
        <v>1</v>
      </c>
      <c r="BJ6" s="1">
        <v>2</v>
      </c>
      <c r="BK6" s="1">
        <v>3</v>
      </c>
      <c r="BL6" s="1">
        <v>2</v>
      </c>
      <c r="BM6" s="1">
        <v>2</v>
      </c>
      <c r="BN6" s="1">
        <v>3</v>
      </c>
      <c r="BO6" s="1">
        <v>3</v>
      </c>
      <c r="BP6" s="1">
        <v>4</v>
      </c>
      <c r="BQ6" s="1">
        <v>2</v>
      </c>
      <c r="BR6" s="1">
        <v>3</v>
      </c>
      <c r="BS6" s="1">
        <v>1</v>
      </c>
      <c r="BT6" s="1">
        <v>4</v>
      </c>
      <c r="BU6" s="1">
        <v>2</v>
      </c>
      <c r="BV6" s="1">
        <v>4</v>
      </c>
      <c r="BW6" s="1">
        <v>3</v>
      </c>
      <c r="BX6" s="1">
        <v>2</v>
      </c>
      <c r="BY6" s="1">
        <v>3</v>
      </c>
      <c r="BZ6" s="1">
        <v>1</v>
      </c>
      <c r="CA6" s="1">
        <v>2</v>
      </c>
      <c r="CB6" s="1">
        <v>4</v>
      </c>
      <c r="CC6" s="1">
        <v>2</v>
      </c>
      <c r="CD6" s="1">
        <v>4</v>
      </c>
      <c r="CE6" s="1">
        <v>1</v>
      </c>
      <c r="CF6" s="1">
        <v>2</v>
      </c>
      <c r="CG6" s="1">
        <v>1</v>
      </c>
      <c r="CH6" s="1">
        <v>1</v>
      </c>
      <c r="CI6" s="1">
        <v>3</v>
      </c>
      <c r="CJ6" s="1">
        <v>4</v>
      </c>
      <c r="CK6" s="1">
        <v>1</v>
      </c>
      <c r="CL6" s="1">
        <v>4</v>
      </c>
      <c r="CM6" s="1">
        <v>4</v>
      </c>
      <c r="CN6" s="1">
        <v>2</v>
      </c>
      <c r="CO6" s="1">
        <v>1</v>
      </c>
      <c r="CP6" s="1">
        <v>2</v>
      </c>
      <c r="CQ6" s="1">
        <v>1</v>
      </c>
      <c r="CR6" s="1">
        <v>2</v>
      </c>
      <c r="CS6" s="1">
        <v>1</v>
      </c>
      <c r="CT6" s="1">
        <v>1</v>
      </c>
      <c r="CU6" s="1">
        <v>3</v>
      </c>
      <c r="CV6" s="1">
        <v>2</v>
      </c>
      <c r="CW6" s="1">
        <v>1</v>
      </c>
      <c r="CX6" s="1">
        <v>4</v>
      </c>
      <c r="CY6" s="1">
        <v>1</v>
      </c>
      <c r="CZ6" s="1">
        <v>1</v>
      </c>
      <c r="DA6" s="1">
        <v>1</v>
      </c>
      <c r="DB6" s="1">
        <v>3</v>
      </c>
      <c r="DC6" s="1">
        <v>2</v>
      </c>
      <c r="DD6" s="1">
        <v>1</v>
      </c>
      <c r="DE6" s="1">
        <v>1</v>
      </c>
      <c r="DF6" s="1">
        <v>2</v>
      </c>
      <c r="DG6" s="1">
        <v>1</v>
      </c>
      <c r="DH6" s="1">
        <v>4</v>
      </c>
      <c r="DI6" s="1">
        <v>3</v>
      </c>
      <c r="DJ6" s="1">
        <v>4</v>
      </c>
      <c r="DK6" s="1">
        <v>1</v>
      </c>
      <c r="DL6" s="1">
        <v>5</v>
      </c>
      <c r="DM6" s="1">
        <v>3</v>
      </c>
      <c r="DN6" s="1">
        <v>4</v>
      </c>
      <c r="DO6" s="1">
        <v>4</v>
      </c>
      <c r="DP6" s="1">
        <v>1</v>
      </c>
      <c r="DQ6" s="1">
        <v>3</v>
      </c>
      <c r="DR6" s="1">
        <v>4</v>
      </c>
      <c r="DS6" s="1">
        <v>3</v>
      </c>
      <c r="DT6" s="1">
        <v>3</v>
      </c>
      <c r="DU6" s="1">
        <v>2</v>
      </c>
      <c r="DV6" s="1">
        <v>3</v>
      </c>
      <c r="DW6" s="1">
        <v>1</v>
      </c>
      <c r="DX6" s="1">
        <v>4</v>
      </c>
      <c r="DY6" s="1">
        <v>1</v>
      </c>
      <c r="DZ6" s="1">
        <v>1</v>
      </c>
      <c r="EA6" s="1">
        <v>3</v>
      </c>
      <c r="EB6" s="1">
        <v>2</v>
      </c>
      <c r="EC6" s="1">
        <v>1</v>
      </c>
      <c r="ED6" s="1">
        <v>3</v>
      </c>
      <c r="EE6" s="1">
        <v>4</v>
      </c>
      <c r="EF6" s="1">
        <v>3</v>
      </c>
      <c r="EG6" s="1">
        <v>1</v>
      </c>
      <c r="EH6" s="1">
        <v>1</v>
      </c>
      <c r="EI6" s="1">
        <v>1</v>
      </c>
      <c r="EJ6" s="1">
        <v>2</v>
      </c>
      <c r="EK6" s="1">
        <v>1</v>
      </c>
      <c r="EL6" s="1">
        <v>1</v>
      </c>
      <c r="EM6" s="1">
        <v>1</v>
      </c>
      <c r="EN6" s="1">
        <v>2</v>
      </c>
      <c r="EO6" s="1">
        <v>1</v>
      </c>
      <c r="EP6" s="1">
        <v>4</v>
      </c>
      <c r="EQ6" s="1">
        <v>1</v>
      </c>
      <c r="ER6" s="1">
        <v>1</v>
      </c>
      <c r="ES6" s="1">
        <v>1</v>
      </c>
      <c r="ET6" s="1">
        <v>2</v>
      </c>
      <c r="EU6" s="1">
        <v>3</v>
      </c>
      <c r="EV6" s="1">
        <v>2</v>
      </c>
      <c r="EW6" s="1">
        <v>1</v>
      </c>
      <c r="EX6" s="1">
        <v>2</v>
      </c>
      <c r="EY6" s="1">
        <v>1</v>
      </c>
      <c r="EZ6" s="1">
        <v>3</v>
      </c>
      <c r="FA6" s="1">
        <v>2</v>
      </c>
      <c r="FB6" s="1">
        <v>1</v>
      </c>
      <c r="FC6" s="1">
        <v>1</v>
      </c>
      <c r="FD6" s="1">
        <v>4</v>
      </c>
      <c r="FE6" s="1">
        <v>2</v>
      </c>
      <c r="FF6" s="1">
        <v>4</v>
      </c>
      <c r="FG6" s="1">
        <v>4</v>
      </c>
      <c r="FH6" s="1">
        <v>2</v>
      </c>
      <c r="FI6" s="1">
        <v>2</v>
      </c>
      <c r="FJ6" s="1">
        <v>4</v>
      </c>
      <c r="FK6" s="1">
        <v>2</v>
      </c>
      <c r="FL6" s="1">
        <v>4</v>
      </c>
      <c r="FM6" s="1">
        <v>2</v>
      </c>
      <c r="FN6" s="1">
        <v>4</v>
      </c>
      <c r="FO6" s="1">
        <v>1</v>
      </c>
      <c r="FP6" s="1">
        <v>3</v>
      </c>
      <c r="FQ6" s="1">
        <v>1</v>
      </c>
      <c r="FR6" s="1">
        <v>1</v>
      </c>
      <c r="FS6" s="1">
        <v>3</v>
      </c>
      <c r="FT6" s="1">
        <v>3</v>
      </c>
      <c r="FU6" s="1">
        <v>1</v>
      </c>
      <c r="FV6" s="1">
        <v>3</v>
      </c>
      <c r="FW6" s="1">
        <v>4</v>
      </c>
      <c r="FX6" s="1" t="s">
        <v>23</v>
      </c>
      <c r="FY6" s="1" t="s">
        <v>23</v>
      </c>
      <c r="FZ6" s="1" t="s">
        <v>150</v>
      </c>
      <c r="GA6" s="1" t="s">
        <v>151</v>
      </c>
      <c r="GB6" s="1" t="s">
        <v>152</v>
      </c>
      <c r="GC6" s="1" t="s">
        <v>153</v>
      </c>
      <c r="GD6" s="1"/>
      <c r="GE6" s="1" t="s">
        <v>154</v>
      </c>
      <c r="GF6" s="1"/>
      <c r="GG6" s="1" t="s">
        <v>155</v>
      </c>
      <c r="GH6" s="1"/>
      <c r="GI6" s="1" t="s">
        <v>156</v>
      </c>
      <c r="GJ6" s="1"/>
      <c r="GK6" s="1" t="s">
        <v>157</v>
      </c>
      <c r="GL6" s="1"/>
      <c r="GM6" s="1" t="s">
        <v>158</v>
      </c>
      <c r="GN6" s="1"/>
      <c r="GO6" s="1" t="s">
        <v>159</v>
      </c>
      <c r="GP6" s="1"/>
      <c r="GQ6" s="1" t="s">
        <v>160</v>
      </c>
      <c r="GR6" s="1"/>
      <c r="GS6" s="1" t="s">
        <v>161</v>
      </c>
      <c r="GT6" s="1"/>
      <c r="GU6" s="1" t="s">
        <v>162</v>
      </c>
      <c r="GV6" s="1"/>
      <c r="GW6" s="1"/>
      <c r="GX6" s="1" t="s">
        <v>163</v>
      </c>
      <c r="GY6" s="1"/>
      <c r="GZ6" s="1" t="s">
        <v>161</v>
      </c>
      <c r="HA6" s="1"/>
      <c r="HB6" s="1" t="s">
        <v>162</v>
      </c>
      <c r="HC6" s="1"/>
      <c r="HD6" s="1"/>
      <c r="HE6" s="1" t="s">
        <v>163</v>
      </c>
      <c r="HF6" s="1"/>
    </row>
    <row r="7" spans="1:214" ht="18" x14ac:dyDescent="0.2">
      <c r="A7" s="1">
        <v>6</v>
      </c>
      <c r="B7" s="1" t="s">
        <v>72</v>
      </c>
      <c r="C7" s="1">
        <v>3</v>
      </c>
      <c r="D7" s="1">
        <v>4</v>
      </c>
      <c r="E7" s="1">
        <v>1</v>
      </c>
      <c r="F7" s="1">
        <v>1</v>
      </c>
      <c r="G7" s="1">
        <v>4</v>
      </c>
      <c r="H7" s="1">
        <v>2</v>
      </c>
      <c r="I7" s="1">
        <v>1</v>
      </c>
      <c r="J7" s="1">
        <v>4</v>
      </c>
      <c r="K7" s="1">
        <v>1</v>
      </c>
      <c r="L7" s="1">
        <v>4</v>
      </c>
      <c r="M7" s="1">
        <v>4</v>
      </c>
      <c r="N7" s="1">
        <v>1</v>
      </c>
      <c r="O7" s="1">
        <v>1</v>
      </c>
      <c r="P7" s="1">
        <v>1</v>
      </c>
      <c r="Q7" s="1">
        <v>4</v>
      </c>
      <c r="R7" s="1">
        <v>4</v>
      </c>
      <c r="S7" s="1">
        <v>1</v>
      </c>
      <c r="T7" s="1">
        <v>1</v>
      </c>
      <c r="U7" s="1">
        <v>4</v>
      </c>
      <c r="V7" s="1">
        <v>4</v>
      </c>
      <c r="W7" s="1">
        <v>5</v>
      </c>
      <c r="X7" s="1">
        <v>5</v>
      </c>
      <c r="Y7" s="1">
        <v>4</v>
      </c>
      <c r="Z7" s="1">
        <v>1</v>
      </c>
      <c r="AA7" s="1">
        <v>1</v>
      </c>
      <c r="AB7" s="1">
        <v>1</v>
      </c>
      <c r="AC7" s="1">
        <v>5</v>
      </c>
      <c r="AD7" s="1">
        <v>2</v>
      </c>
      <c r="AE7" s="1">
        <v>5</v>
      </c>
      <c r="AF7" s="1">
        <v>1</v>
      </c>
      <c r="AG7" s="1">
        <v>5</v>
      </c>
      <c r="AH7" s="1">
        <v>1</v>
      </c>
      <c r="AI7" s="1">
        <v>5</v>
      </c>
      <c r="AJ7" s="1">
        <v>1</v>
      </c>
      <c r="AK7" s="1">
        <v>5</v>
      </c>
      <c r="AL7" s="1">
        <v>5</v>
      </c>
      <c r="AM7" s="1">
        <v>1</v>
      </c>
      <c r="AN7" s="1">
        <v>5</v>
      </c>
      <c r="AO7" s="1">
        <v>1</v>
      </c>
      <c r="AP7" s="1">
        <v>1</v>
      </c>
      <c r="AQ7" s="1">
        <v>5</v>
      </c>
      <c r="AR7" s="1">
        <v>5</v>
      </c>
      <c r="AS7" s="1">
        <v>1</v>
      </c>
      <c r="AT7" s="1">
        <v>1</v>
      </c>
      <c r="AU7" s="1">
        <v>5</v>
      </c>
      <c r="AV7" s="1">
        <v>4</v>
      </c>
      <c r="AW7" s="1">
        <v>4</v>
      </c>
      <c r="AX7" s="1">
        <v>1</v>
      </c>
      <c r="AY7" s="1">
        <v>1</v>
      </c>
      <c r="AZ7" s="1">
        <v>4</v>
      </c>
      <c r="BA7" s="1">
        <v>1</v>
      </c>
      <c r="BB7" s="1">
        <v>1</v>
      </c>
      <c r="BC7" s="1">
        <v>4</v>
      </c>
      <c r="BD7" s="1">
        <v>1</v>
      </c>
      <c r="BE7" s="1">
        <v>4</v>
      </c>
      <c r="BF7" s="1">
        <v>4</v>
      </c>
      <c r="BG7" s="1">
        <v>1</v>
      </c>
      <c r="BH7" s="1">
        <v>1</v>
      </c>
      <c r="BI7" s="1">
        <v>1</v>
      </c>
      <c r="BJ7" s="1">
        <v>4</v>
      </c>
      <c r="BK7" s="1">
        <v>4</v>
      </c>
      <c r="BL7" s="1">
        <v>1</v>
      </c>
      <c r="BM7" s="1">
        <v>1</v>
      </c>
      <c r="BN7" s="1">
        <v>4</v>
      </c>
      <c r="BO7" s="1">
        <v>4</v>
      </c>
      <c r="BP7" s="1">
        <v>5</v>
      </c>
      <c r="BQ7" s="1">
        <v>5</v>
      </c>
      <c r="BR7" s="1">
        <v>1</v>
      </c>
      <c r="BS7" s="1">
        <v>1</v>
      </c>
      <c r="BT7" s="1">
        <v>1</v>
      </c>
      <c r="BU7" s="1">
        <v>5</v>
      </c>
      <c r="BV7" s="1">
        <v>2</v>
      </c>
      <c r="BW7" s="1">
        <v>5</v>
      </c>
      <c r="BX7" s="1">
        <v>1</v>
      </c>
      <c r="BY7" s="1">
        <v>5</v>
      </c>
      <c r="BZ7" s="1">
        <v>1</v>
      </c>
      <c r="CA7" s="1">
        <v>5</v>
      </c>
      <c r="CB7" s="1">
        <v>1</v>
      </c>
      <c r="CC7" s="1">
        <v>5</v>
      </c>
      <c r="CD7" s="1">
        <v>5</v>
      </c>
      <c r="CE7" s="1">
        <v>1</v>
      </c>
      <c r="CF7" s="1">
        <v>5</v>
      </c>
      <c r="CG7" s="1">
        <v>1</v>
      </c>
      <c r="CH7" s="1">
        <v>1</v>
      </c>
      <c r="CI7" s="1">
        <v>5</v>
      </c>
      <c r="CJ7" s="1">
        <v>5</v>
      </c>
      <c r="CK7" s="1">
        <v>1</v>
      </c>
      <c r="CL7" s="1">
        <v>1</v>
      </c>
      <c r="CM7" s="1">
        <v>5</v>
      </c>
      <c r="CN7" s="1">
        <v>4</v>
      </c>
      <c r="CO7" s="1">
        <v>4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4</v>
      </c>
      <c r="CV7" s="1">
        <v>1</v>
      </c>
      <c r="CW7" s="1">
        <v>4</v>
      </c>
      <c r="CX7" s="1">
        <v>4</v>
      </c>
      <c r="CY7" s="1">
        <v>1</v>
      </c>
      <c r="CZ7" s="1">
        <v>1</v>
      </c>
      <c r="DA7" s="1">
        <v>1</v>
      </c>
      <c r="DB7" s="1">
        <v>4</v>
      </c>
      <c r="DC7" s="1">
        <v>4</v>
      </c>
      <c r="DD7" s="1">
        <v>1</v>
      </c>
      <c r="DE7" s="1">
        <v>1</v>
      </c>
      <c r="DF7" s="1">
        <v>4</v>
      </c>
      <c r="DG7" s="1">
        <v>4</v>
      </c>
      <c r="DH7" s="1">
        <v>5</v>
      </c>
      <c r="DI7" s="1">
        <v>4</v>
      </c>
      <c r="DJ7" s="1">
        <v>1</v>
      </c>
      <c r="DK7" s="1">
        <v>1</v>
      </c>
      <c r="DL7" s="1">
        <v>1</v>
      </c>
      <c r="DM7" s="1">
        <v>5</v>
      </c>
      <c r="DN7" s="1">
        <v>4</v>
      </c>
      <c r="DO7" s="1">
        <v>5</v>
      </c>
      <c r="DP7" s="1">
        <v>1</v>
      </c>
      <c r="DQ7" s="1">
        <v>5</v>
      </c>
      <c r="DR7" s="1">
        <v>1</v>
      </c>
      <c r="DS7" s="1">
        <v>5</v>
      </c>
      <c r="DT7" s="1">
        <v>1</v>
      </c>
      <c r="DU7" s="1">
        <v>5</v>
      </c>
      <c r="DV7" s="1">
        <v>5</v>
      </c>
      <c r="DW7" s="1">
        <v>1</v>
      </c>
      <c r="DX7" s="1">
        <v>5</v>
      </c>
      <c r="DY7" s="1">
        <v>1</v>
      </c>
      <c r="DZ7" s="1">
        <v>1</v>
      </c>
      <c r="EA7" s="1">
        <v>5</v>
      </c>
      <c r="EB7" s="1">
        <v>5</v>
      </c>
      <c r="EC7" s="1">
        <v>1</v>
      </c>
      <c r="ED7" s="1">
        <v>1</v>
      </c>
      <c r="EE7" s="1">
        <v>5</v>
      </c>
      <c r="EF7" s="1">
        <v>4</v>
      </c>
      <c r="EG7" s="1">
        <v>4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4</v>
      </c>
      <c r="EN7" s="1">
        <v>1</v>
      </c>
      <c r="EO7" s="1">
        <v>4</v>
      </c>
      <c r="EP7" s="1">
        <v>4</v>
      </c>
      <c r="EQ7" s="1">
        <v>1</v>
      </c>
      <c r="ER7" s="1">
        <v>1</v>
      </c>
      <c r="ES7" s="1">
        <v>1</v>
      </c>
      <c r="ET7" s="1">
        <v>4</v>
      </c>
      <c r="EU7" s="1">
        <v>4</v>
      </c>
      <c r="EV7" s="1">
        <v>1</v>
      </c>
      <c r="EW7" s="1">
        <v>1</v>
      </c>
      <c r="EX7" s="1">
        <v>4</v>
      </c>
      <c r="EY7" s="1">
        <v>4</v>
      </c>
      <c r="EZ7" s="1">
        <v>5</v>
      </c>
      <c r="FA7" s="1">
        <v>5</v>
      </c>
      <c r="FB7" s="1">
        <v>1</v>
      </c>
      <c r="FC7" s="1">
        <v>1</v>
      </c>
      <c r="FD7" s="1">
        <v>1</v>
      </c>
      <c r="FE7" s="1">
        <v>5</v>
      </c>
      <c r="FF7" s="1">
        <v>4</v>
      </c>
      <c r="FG7" s="1">
        <v>5</v>
      </c>
      <c r="FH7" s="1">
        <v>1</v>
      </c>
      <c r="FI7" s="1">
        <v>5</v>
      </c>
      <c r="FJ7" s="1">
        <v>1</v>
      </c>
      <c r="FK7" s="1">
        <v>5</v>
      </c>
      <c r="FL7" s="1">
        <v>1</v>
      </c>
      <c r="FM7" s="1">
        <v>5</v>
      </c>
      <c r="FN7" s="1">
        <v>5</v>
      </c>
      <c r="FO7" s="1">
        <v>1</v>
      </c>
      <c r="FP7" s="1">
        <v>5</v>
      </c>
      <c r="FQ7" s="1">
        <v>1</v>
      </c>
      <c r="FR7" s="1">
        <v>1</v>
      </c>
      <c r="FS7" s="1">
        <v>5</v>
      </c>
      <c r="FT7" s="1">
        <v>5</v>
      </c>
      <c r="FU7" s="1">
        <v>1</v>
      </c>
      <c r="FV7" s="1">
        <v>1</v>
      </c>
      <c r="FW7" s="1">
        <v>5</v>
      </c>
      <c r="FX7" s="1" t="s">
        <v>23</v>
      </c>
      <c r="FY7" s="1" t="s">
        <v>23</v>
      </c>
      <c r="FZ7" s="1" t="s">
        <v>73</v>
      </c>
      <c r="GA7" s="1" t="s">
        <v>74</v>
      </c>
      <c r="GB7" s="1" t="s">
        <v>75</v>
      </c>
      <c r="GC7" s="1" t="s">
        <v>76</v>
      </c>
      <c r="GD7" s="1"/>
      <c r="GE7" s="1" t="s">
        <v>77</v>
      </c>
      <c r="GF7" s="1"/>
      <c r="GG7" s="1" t="s">
        <v>78</v>
      </c>
      <c r="GH7" s="1"/>
      <c r="GI7" s="1" t="s">
        <v>79</v>
      </c>
      <c r="GJ7" s="1"/>
      <c r="GK7" s="1" t="s">
        <v>80</v>
      </c>
      <c r="GL7" s="1"/>
      <c r="GM7" s="1" t="s">
        <v>81</v>
      </c>
      <c r="GN7" s="1"/>
      <c r="GO7" s="1" t="s">
        <v>82</v>
      </c>
      <c r="GP7" s="1"/>
      <c r="GQ7" s="1" t="s">
        <v>83</v>
      </c>
      <c r="GR7" s="1"/>
      <c r="GS7" s="1" t="s">
        <v>84</v>
      </c>
      <c r="GT7" s="1"/>
      <c r="GU7" s="1" t="s">
        <v>85</v>
      </c>
      <c r="GV7" s="1"/>
      <c r="GW7" s="1"/>
      <c r="GX7" s="1" t="s">
        <v>86</v>
      </c>
      <c r="GY7" s="1"/>
      <c r="GZ7" s="1" t="s">
        <v>84</v>
      </c>
      <c r="HA7" s="1"/>
      <c r="HB7" s="1" t="s">
        <v>85</v>
      </c>
      <c r="HC7" s="1"/>
      <c r="HD7" s="1"/>
      <c r="HE7" s="1" t="s">
        <v>86</v>
      </c>
      <c r="HF7" s="1"/>
    </row>
    <row r="8" spans="1:214" ht="18" x14ac:dyDescent="0.2">
      <c r="A8" s="1">
        <v>7</v>
      </c>
      <c r="B8" s="1" t="s">
        <v>194</v>
      </c>
      <c r="C8" s="1">
        <v>2</v>
      </c>
      <c r="D8" s="1">
        <v>3</v>
      </c>
      <c r="E8" s="1">
        <v>3</v>
      </c>
      <c r="F8" s="1">
        <v>2</v>
      </c>
      <c r="G8" s="1">
        <v>2</v>
      </c>
      <c r="H8" s="1">
        <v>3</v>
      </c>
      <c r="I8" s="1">
        <v>1</v>
      </c>
      <c r="J8" s="1">
        <v>2</v>
      </c>
      <c r="K8" s="1">
        <v>1</v>
      </c>
      <c r="L8" s="1">
        <v>3</v>
      </c>
      <c r="M8" s="1">
        <v>3</v>
      </c>
      <c r="N8" s="1">
        <v>2</v>
      </c>
      <c r="O8" s="1">
        <v>1</v>
      </c>
      <c r="P8" s="1">
        <v>2</v>
      </c>
      <c r="Q8" s="1">
        <v>2</v>
      </c>
      <c r="R8" s="1">
        <v>2</v>
      </c>
      <c r="S8" s="1">
        <v>1</v>
      </c>
      <c r="T8" s="1">
        <v>2</v>
      </c>
      <c r="U8" s="1">
        <v>3</v>
      </c>
      <c r="V8" s="1">
        <v>3</v>
      </c>
      <c r="W8" s="1">
        <v>3</v>
      </c>
      <c r="X8" s="1">
        <v>4</v>
      </c>
      <c r="Y8" s="1">
        <v>3</v>
      </c>
      <c r="Z8" s="1">
        <v>3</v>
      </c>
      <c r="AA8" s="1">
        <v>2</v>
      </c>
      <c r="AB8" s="1">
        <v>4</v>
      </c>
      <c r="AC8" s="1">
        <v>3</v>
      </c>
      <c r="AD8" s="1">
        <v>2</v>
      </c>
      <c r="AE8" s="1">
        <v>4</v>
      </c>
      <c r="AF8" s="1">
        <v>2</v>
      </c>
      <c r="AG8" s="1">
        <v>3</v>
      </c>
      <c r="AH8" s="1">
        <v>2</v>
      </c>
      <c r="AI8" s="1">
        <v>3</v>
      </c>
      <c r="AJ8" s="1">
        <v>3</v>
      </c>
      <c r="AK8" s="1">
        <v>4</v>
      </c>
      <c r="AL8" s="1">
        <v>4</v>
      </c>
      <c r="AM8" s="1">
        <v>2</v>
      </c>
      <c r="AN8" s="1">
        <v>3</v>
      </c>
      <c r="AO8" s="1">
        <v>2</v>
      </c>
      <c r="AP8" s="1">
        <v>4</v>
      </c>
      <c r="AQ8" s="1">
        <v>3</v>
      </c>
      <c r="AR8" s="1">
        <v>3</v>
      </c>
      <c r="AS8" s="1">
        <v>3</v>
      </c>
      <c r="AT8" s="1">
        <v>3</v>
      </c>
      <c r="AU8" s="1">
        <v>3</v>
      </c>
      <c r="AV8" s="1">
        <v>3</v>
      </c>
      <c r="AW8" s="1">
        <v>3</v>
      </c>
      <c r="AX8" s="1">
        <v>2</v>
      </c>
      <c r="AY8" s="1">
        <v>2</v>
      </c>
      <c r="AZ8" s="1">
        <v>2</v>
      </c>
      <c r="BA8" s="1">
        <v>1</v>
      </c>
      <c r="BB8" s="1">
        <v>1</v>
      </c>
      <c r="BC8" s="1">
        <v>2</v>
      </c>
      <c r="BD8" s="1">
        <v>1</v>
      </c>
      <c r="BE8" s="1">
        <v>3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>
        <v>3</v>
      </c>
      <c r="BL8" s="1">
        <v>1</v>
      </c>
      <c r="BM8" s="1">
        <v>1</v>
      </c>
      <c r="BN8" s="1">
        <v>3</v>
      </c>
      <c r="BO8" s="1">
        <v>2</v>
      </c>
      <c r="BP8" s="1">
        <v>4</v>
      </c>
      <c r="BQ8" s="1">
        <v>4</v>
      </c>
      <c r="BR8" s="1">
        <v>2</v>
      </c>
      <c r="BS8" s="1">
        <v>2</v>
      </c>
      <c r="BT8" s="1">
        <v>3</v>
      </c>
      <c r="BU8" s="1">
        <v>3</v>
      </c>
      <c r="BV8" s="1">
        <v>3</v>
      </c>
      <c r="BW8" s="1">
        <v>4</v>
      </c>
      <c r="BX8" s="1">
        <v>2</v>
      </c>
      <c r="BY8" s="1">
        <v>3</v>
      </c>
      <c r="BZ8" s="1">
        <v>3</v>
      </c>
      <c r="CA8" s="1">
        <v>4</v>
      </c>
      <c r="CB8" s="1">
        <v>2</v>
      </c>
      <c r="CC8" s="1">
        <v>3</v>
      </c>
      <c r="CD8" s="1">
        <v>3</v>
      </c>
      <c r="CE8" s="1">
        <v>2</v>
      </c>
      <c r="CF8" s="1">
        <v>3</v>
      </c>
      <c r="CG8" s="1">
        <v>1</v>
      </c>
      <c r="CH8" s="1">
        <v>1</v>
      </c>
      <c r="CI8" s="1">
        <v>4</v>
      </c>
      <c r="CJ8" s="1">
        <v>4</v>
      </c>
      <c r="CK8" s="1">
        <v>2</v>
      </c>
      <c r="CL8" s="1">
        <v>2</v>
      </c>
      <c r="CM8" s="1">
        <v>4</v>
      </c>
      <c r="CN8" s="1">
        <v>2</v>
      </c>
      <c r="CO8" s="1">
        <v>2</v>
      </c>
      <c r="CP8" s="1">
        <v>3</v>
      </c>
      <c r="CQ8" s="1">
        <v>2</v>
      </c>
      <c r="CR8" s="1">
        <v>3</v>
      </c>
      <c r="CS8" s="1">
        <v>3</v>
      </c>
      <c r="CT8" s="1">
        <v>1</v>
      </c>
      <c r="CU8" s="1">
        <v>2</v>
      </c>
      <c r="CV8" s="1">
        <v>3</v>
      </c>
      <c r="CW8" s="1">
        <v>2</v>
      </c>
      <c r="CX8" s="1">
        <v>2</v>
      </c>
      <c r="CY8" s="1">
        <v>3</v>
      </c>
      <c r="CZ8" s="1">
        <v>2</v>
      </c>
      <c r="DA8" s="1">
        <v>3</v>
      </c>
      <c r="DB8" s="1">
        <v>2</v>
      </c>
      <c r="DC8" s="1">
        <v>3</v>
      </c>
      <c r="DD8" s="1">
        <v>2</v>
      </c>
      <c r="DE8" s="1">
        <v>2</v>
      </c>
      <c r="DF8" s="1">
        <v>2</v>
      </c>
      <c r="DG8" s="1">
        <v>3</v>
      </c>
      <c r="DH8" s="1">
        <v>3</v>
      </c>
      <c r="DI8" s="1">
        <v>3</v>
      </c>
      <c r="DJ8" s="1">
        <v>3</v>
      </c>
      <c r="DK8" s="1">
        <v>2</v>
      </c>
      <c r="DL8" s="1">
        <v>2</v>
      </c>
      <c r="DM8" s="1">
        <v>2</v>
      </c>
      <c r="DN8" s="1">
        <v>2</v>
      </c>
      <c r="DO8" s="1">
        <v>4</v>
      </c>
      <c r="DP8" s="1">
        <v>3</v>
      </c>
      <c r="DQ8" s="1">
        <v>4</v>
      </c>
      <c r="DR8" s="1">
        <v>3</v>
      </c>
      <c r="DS8" s="1">
        <v>3</v>
      </c>
      <c r="DT8" s="1">
        <v>1</v>
      </c>
      <c r="DU8" s="1">
        <v>3</v>
      </c>
      <c r="DV8" s="1">
        <v>2</v>
      </c>
      <c r="DW8" s="1">
        <v>2</v>
      </c>
      <c r="DX8" s="1">
        <v>3</v>
      </c>
      <c r="DY8" s="1">
        <v>1</v>
      </c>
      <c r="DZ8" s="1">
        <v>3</v>
      </c>
      <c r="EA8" s="1">
        <v>4</v>
      </c>
      <c r="EB8" s="1">
        <v>4</v>
      </c>
      <c r="EC8" s="1">
        <v>3</v>
      </c>
      <c r="ED8" s="1">
        <v>2</v>
      </c>
      <c r="EE8" s="1">
        <v>3</v>
      </c>
      <c r="EF8" s="1">
        <v>2</v>
      </c>
      <c r="EG8" s="1">
        <v>2</v>
      </c>
      <c r="EH8" s="1">
        <v>3</v>
      </c>
      <c r="EI8" s="1">
        <v>2</v>
      </c>
      <c r="EJ8" s="1">
        <v>3</v>
      </c>
      <c r="EK8" s="1">
        <v>2</v>
      </c>
      <c r="EL8" s="1">
        <v>1</v>
      </c>
      <c r="EM8" s="1">
        <v>3</v>
      </c>
      <c r="EN8" s="1">
        <v>2</v>
      </c>
      <c r="EO8" s="1">
        <v>3</v>
      </c>
      <c r="EP8" s="1">
        <v>2</v>
      </c>
      <c r="EQ8" s="1">
        <v>3</v>
      </c>
      <c r="ER8" s="1">
        <v>2</v>
      </c>
      <c r="ES8" s="1">
        <v>3</v>
      </c>
      <c r="ET8" s="1">
        <v>2</v>
      </c>
      <c r="EU8" s="1">
        <v>3</v>
      </c>
      <c r="EV8" s="1">
        <v>1</v>
      </c>
      <c r="EW8" s="1">
        <v>1</v>
      </c>
      <c r="EX8" s="1">
        <v>3</v>
      </c>
      <c r="EY8" s="1">
        <v>3</v>
      </c>
      <c r="EZ8" s="1">
        <v>4</v>
      </c>
      <c r="FA8" s="1">
        <v>3</v>
      </c>
      <c r="FB8" s="1">
        <v>2</v>
      </c>
      <c r="FC8" s="1">
        <v>2</v>
      </c>
      <c r="FD8" s="1">
        <v>2</v>
      </c>
      <c r="FE8" s="1">
        <v>3</v>
      </c>
      <c r="FF8" s="1">
        <v>2</v>
      </c>
      <c r="FG8" s="1">
        <v>3</v>
      </c>
      <c r="FH8" s="1">
        <v>3</v>
      </c>
      <c r="FI8" s="1">
        <v>3</v>
      </c>
      <c r="FJ8" s="1">
        <v>2</v>
      </c>
      <c r="FK8" s="1">
        <v>3</v>
      </c>
      <c r="FL8" s="1">
        <v>2</v>
      </c>
      <c r="FM8" s="1">
        <v>3</v>
      </c>
      <c r="FN8" s="1">
        <v>2</v>
      </c>
      <c r="FO8" s="1">
        <v>2</v>
      </c>
      <c r="FP8" s="1">
        <v>3</v>
      </c>
      <c r="FQ8" s="1">
        <v>2</v>
      </c>
      <c r="FR8" s="1">
        <v>4</v>
      </c>
      <c r="FS8" s="1">
        <v>4</v>
      </c>
      <c r="FT8" s="1">
        <v>3</v>
      </c>
      <c r="FU8" s="1">
        <v>3</v>
      </c>
      <c r="FV8" s="1">
        <v>2</v>
      </c>
      <c r="FW8" s="1">
        <v>3</v>
      </c>
      <c r="FX8" s="1" t="s">
        <v>23</v>
      </c>
      <c r="FY8" s="1" t="s">
        <v>23</v>
      </c>
      <c r="FZ8" s="1" t="s">
        <v>195</v>
      </c>
      <c r="GA8" s="1" t="s">
        <v>196</v>
      </c>
      <c r="GB8" s="1" t="s">
        <v>197</v>
      </c>
      <c r="GC8" s="1" t="s">
        <v>198</v>
      </c>
      <c r="GD8" s="1"/>
      <c r="GE8" s="1" t="s">
        <v>199</v>
      </c>
      <c r="GF8" s="1"/>
      <c r="GG8" s="1" t="s">
        <v>200</v>
      </c>
      <c r="GH8" s="1"/>
      <c r="GI8" s="1" t="s">
        <v>201</v>
      </c>
      <c r="GJ8" s="1"/>
      <c r="GK8" s="1" t="s">
        <v>202</v>
      </c>
      <c r="GL8" s="1"/>
      <c r="GM8" s="1" t="s">
        <v>203</v>
      </c>
      <c r="GN8" s="1"/>
      <c r="GO8" s="1" t="s">
        <v>204</v>
      </c>
      <c r="GP8" s="1"/>
      <c r="GQ8" s="1" t="s">
        <v>205</v>
      </c>
      <c r="GR8" s="1"/>
      <c r="GS8" s="1" t="s">
        <v>206</v>
      </c>
      <c r="GT8" s="1"/>
      <c r="GU8" s="1" t="s">
        <v>207</v>
      </c>
      <c r="GV8" s="1"/>
      <c r="GW8" s="1"/>
      <c r="GX8" s="1" t="s">
        <v>208</v>
      </c>
      <c r="GY8" s="1"/>
      <c r="GZ8" s="1" t="s">
        <v>206</v>
      </c>
      <c r="HA8" s="1"/>
      <c r="HB8" s="1" t="s">
        <v>207</v>
      </c>
      <c r="HC8" s="1"/>
      <c r="HD8" s="1"/>
      <c r="HE8" s="1" t="s">
        <v>208</v>
      </c>
      <c r="HF8" s="1"/>
    </row>
    <row r="9" spans="1:214" ht="18" x14ac:dyDescent="0.2">
      <c r="A9" s="1">
        <v>8</v>
      </c>
      <c r="B9" s="1" t="s">
        <v>164</v>
      </c>
      <c r="C9" s="1">
        <v>4</v>
      </c>
      <c r="D9" s="1">
        <v>4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4</v>
      </c>
      <c r="K9" s="1">
        <v>1</v>
      </c>
      <c r="L9" s="1">
        <v>4</v>
      </c>
      <c r="M9" s="1">
        <v>4</v>
      </c>
      <c r="N9" s="1">
        <v>1</v>
      </c>
      <c r="O9" s="1">
        <v>1</v>
      </c>
      <c r="P9" s="1">
        <v>1</v>
      </c>
      <c r="Q9" s="1">
        <v>3</v>
      </c>
      <c r="R9" s="1">
        <v>4</v>
      </c>
      <c r="S9" s="1">
        <v>1</v>
      </c>
      <c r="T9" s="1">
        <v>1</v>
      </c>
      <c r="U9" s="1">
        <v>4</v>
      </c>
      <c r="V9" s="1">
        <v>3</v>
      </c>
      <c r="W9" s="1">
        <v>5</v>
      </c>
      <c r="X9" s="1">
        <v>5</v>
      </c>
      <c r="Y9" s="1">
        <v>5</v>
      </c>
      <c r="Z9" s="1">
        <v>1</v>
      </c>
      <c r="AA9" s="1">
        <v>1</v>
      </c>
      <c r="AB9" s="1">
        <v>2</v>
      </c>
      <c r="AC9" s="1">
        <v>5</v>
      </c>
      <c r="AD9" s="1">
        <v>2</v>
      </c>
      <c r="AE9" s="1">
        <v>5</v>
      </c>
      <c r="AF9" s="1">
        <v>1</v>
      </c>
      <c r="AG9" s="1">
        <v>5</v>
      </c>
      <c r="AH9" s="1">
        <v>1</v>
      </c>
      <c r="AI9" s="1">
        <v>5</v>
      </c>
      <c r="AJ9" s="1">
        <v>1</v>
      </c>
      <c r="AK9" s="1">
        <v>5</v>
      </c>
      <c r="AL9" s="1">
        <v>5</v>
      </c>
      <c r="AM9" s="1">
        <v>1</v>
      </c>
      <c r="AN9" s="1">
        <v>5</v>
      </c>
      <c r="AO9" s="1">
        <v>1</v>
      </c>
      <c r="AP9" s="1">
        <v>1</v>
      </c>
      <c r="AQ9" s="1">
        <v>5</v>
      </c>
      <c r="AR9" s="1">
        <v>5</v>
      </c>
      <c r="AS9" s="1">
        <v>2</v>
      </c>
      <c r="AT9" s="1">
        <v>1</v>
      </c>
      <c r="AU9" s="1">
        <v>5</v>
      </c>
      <c r="AV9" s="1">
        <v>3</v>
      </c>
      <c r="AW9" s="1">
        <v>4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4</v>
      </c>
      <c r="BD9" s="1">
        <v>1</v>
      </c>
      <c r="BE9" s="1">
        <v>4</v>
      </c>
      <c r="BF9" s="1">
        <v>4</v>
      </c>
      <c r="BG9" s="1">
        <v>1</v>
      </c>
      <c r="BH9" s="1">
        <v>1</v>
      </c>
      <c r="BI9" s="1">
        <v>1</v>
      </c>
      <c r="BJ9" s="1">
        <v>4</v>
      </c>
      <c r="BK9" s="1">
        <v>4</v>
      </c>
      <c r="BL9" s="1">
        <v>1</v>
      </c>
      <c r="BM9" s="1">
        <v>1</v>
      </c>
      <c r="BN9" s="1">
        <v>4</v>
      </c>
      <c r="BO9" s="1">
        <v>4</v>
      </c>
      <c r="BP9" s="1">
        <v>5</v>
      </c>
      <c r="BQ9" s="1">
        <v>5</v>
      </c>
      <c r="BR9" s="1">
        <v>1</v>
      </c>
      <c r="BS9" s="1">
        <v>1</v>
      </c>
      <c r="BT9" s="1">
        <v>2</v>
      </c>
      <c r="BU9" s="1">
        <v>5</v>
      </c>
      <c r="BV9" s="1">
        <v>1</v>
      </c>
      <c r="BW9" s="1">
        <v>5</v>
      </c>
      <c r="BX9" s="1">
        <v>1</v>
      </c>
      <c r="BY9" s="1">
        <v>5</v>
      </c>
      <c r="BZ9" s="1">
        <v>1</v>
      </c>
      <c r="CA9" s="1">
        <v>5</v>
      </c>
      <c r="CB9" s="1">
        <v>2</v>
      </c>
      <c r="CC9" s="1">
        <v>5</v>
      </c>
      <c r="CD9" s="1">
        <v>5</v>
      </c>
      <c r="CE9" s="1">
        <v>1</v>
      </c>
      <c r="CF9" s="1">
        <v>5</v>
      </c>
      <c r="CG9" s="1">
        <v>1</v>
      </c>
      <c r="CH9" s="1">
        <v>1</v>
      </c>
      <c r="CI9" s="1">
        <v>5</v>
      </c>
      <c r="CJ9" s="1">
        <v>5</v>
      </c>
      <c r="CK9" s="1">
        <v>1</v>
      </c>
      <c r="CL9" s="1">
        <v>1</v>
      </c>
      <c r="CM9" s="1">
        <v>5</v>
      </c>
      <c r="CN9" s="1">
        <v>4</v>
      </c>
      <c r="CO9" s="1">
        <v>4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4</v>
      </c>
      <c r="CV9" s="1">
        <v>1</v>
      </c>
      <c r="CW9" s="1">
        <v>4</v>
      </c>
      <c r="CX9" s="1">
        <v>4</v>
      </c>
      <c r="CY9" s="1">
        <v>1</v>
      </c>
      <c r="CZ9" s="1">
        <v>1</v>
      </c>
      <c r="DA9" s="1">
        <v>1</v>
      </c>
      <c r="DB9" s="1">
        <v>4</v>
      </c>
      <c r="DC9" s="1">
        <v>4</v>
      </c>
      <c r="DD9" s="1">
        <v>1</v>
      </c>
      <c r="DE9" s="1">
        <v>1</v>
      </c>
      <c r="DF9" s="1">
        <v>4</v>
      </c>
      <c r="DG9" s="1">
        <v>4</v>
      </c>
      <c r="DH9" s="1">
        <v>5</v>
      </c>
      <c r="DI9" s="1">
        <v>5</v>
      </c>
      <c r="DJ9" s="1">
        <v>1</v>
      </c>
      <c r="DK9" s="1">
        <v>1</v>
      </c>
      <c r="DL9" s="1">
        <v>1</v>
      </c>
      <c r="DM9" s="1">
        <v>5</v>
      </c>
      <c r="DN9" s="1">
        <v>1</v>
      </c>
      <c r="DO9" s="1">
        <v>5</v>
      </c>
      <c r="DP9" s="1">
        <v>1</v>
      </c>
      <c r="DQ9" s="1">
        <v>5</v>
      </c>
      <c r="DR9" s="1">
        <v>1</v>
      </c>
      <c r="DS9" s="1">
        <v>5</v>
      </c>
      <c r="DT9" s="1">
        <v>1</v>
      </c>
      <c r="DU9" s="1">
        <v>5</v>
      </c>
      <c r="DV9" s="1">
        <v>5</v>
      </c>
      <c r="DW9" s="1">
        <v>1</v>
      </c>
      <c r="DX9" s="1">
        <v>5</v>
      </c>
      <c r="DY9" s="1">
        <v>1</v>
      </c>
      <c r="DZ9" s="1">
        <v>1</v>
      </c>
      <c r="EA9" s="1">
        <v>5</v>
      </c>
      <c r="EB9" s="1">
        <v>5</v>
      </c>
      <c r="EC9" s="1">
        <v>1</v>
      </c>
      <c r="ED9" s="1">
        <v>1</v>
      </c>
      <c r="EE9" s="1">
        <v>5</v>
      </c>
      <c r="EF9" s="1">
        <v>4</v>
      </c>
      <c r="EG9" s="1">
        <v>4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4</v>
      </c>
      <c r="EN9" s="1">
        <v>1</v>
      </c>
      <c r="EO9" s="1">
        <v>4</v>
      </c>
      <c r="EP9" s="1">
        <v>4</v>
      </c>
      <c r="EQ9" s="1">
        <v>1</v>
      </c>
      <c r="ER9" s="1">
        <v>1</v>
      </c>
      <c r="ES9" s="1">
        <v>1</v>
      </c>
      <c r="ET9" s="1">
        <v>4</v>
      </c>
      <c r="EU9" s="1">
        <v>4</v>
      </c>
      <c r="EV9" s="1">
        <v>1</v>
      </c>
      <c r="EW9" s="1">
        <v>1</v>
      </c>
      <c r="EX9" s="1">
        <v>4</v>
      </c>
      <c r="EY9" s="1">
        <v>4</v>
      </c>
      <c r="EZ9" s="1">
        <v>5</v>
      </c>
      <c r="FA9" s="1">
        <v>5</v>
      </c>
      <c r="FB9" s="1">
        <v>1</v>
      </c>
      <c r="FC9" s="1">
        <v>1</v>
      </c>
      <c r="FD9" s="1">
        <v>1</v>
      </c>
      <c r="FE9" s="1">
        <v>5</v>
      </c>
      <c r="FF9" s="1">
        <v>1</v>
      </c>
      <c r="FG9" s="1">
        <v>5</v>
      </c>
      <c r="FH9" s="1">
        <v>1</v>
      </c>
      <c r="FI9" s="1">
        <v>5</v>
      </c>
      <c r="FJ9" s="1">
        <v>1</v>
      </c>
      <c r="FK9" s="1">
        <v>5</v>
      </c>
      <c r="FL9" s="1">
        <v>1</v>
      </c>
      <c r="FM9" s="1">
        <v>5</v>
      </c>
      <c r="FN9" s="1">
        <v>5</v>
      </c>
      <c r="FO9" s="1">
        <v>1</v>
      </c>
      <c r="FP9" s="1">
        <v>5</v>
      </c>
      <c r="FQ9" s="1">
        <v>1</v>
      </c>
      <c r="FR9" s="1">
        <v>1</v>
      </c>
      <c r="FS9" s="1">
        <v>5</v>
      </c>
      <c r="FT9" s="1">
        <v>5</v>
      </c>
      <c r="FU9" s="1">
        <v>1</v>
      </c>
      <c r="FV9" s="1">
        <v>1</v>
      </c>
      <c r="FW9" s="1">
        <v>5</v>
      </c>
      <c r="FX9" s="1" t="s">
        <v>22</v>
      </c>
      <c r="FY9" s="1" t="s">
        <v>23</v>
      </c>
      <c r="FZ9" s="1" t="s">
        <v>165</v>
      </c>
      <c r="GA9" s="1" t="s">
        <v>166</v>
      </c>
      <c r="GB9" s="1" t="s">
        <v>167</v>
      </c>
      <c r="GC9" s="1" t="s">
        <v>168</v>
      </c>
      <c r="GD9" s="1"/>
      <c r="GE9" s="1" t="s">
        <v>169</v>
      </c>
      <c r="GF9" s="1"/>
      <c r="GG9" s="1" t="s">
        <v>170</v>
      </c>
      <c r="GH9" s="1"/>
      <c r="GI9" s="1" t="s">
        <v>171</v>
      </c>
      <c r="GJ9" s="1"/>
      <c r="GK9" s="1" t="s">
        <v>172</v>
      </c>
      <c r="GL9" s="1"/>
      <c r="GM9" s="1" t="s">
        <v>173</v>
      </c>
      <c r="GN9" s="1"/>
      <c r="GO9" s="1" t="s">
        <v>174</v>
      </c>
      <c r="GP9" s="1"/>
      <c r="GQ9" s="1" t="s">
        <v>175</v>
      </c>
      <c r="GR9" s="1"/>
      <c r="GS9" s="1" t="s">
        <v>176</v>
      </c>
      <c r="GT9" s="1"/>
      <c r="GU9" s="1" t="s">
        <v>177</v>
      </c>
      <c r="GV9" s="1"/>
      <c r="GW9" s="1"/>
      <c r="GX9" s="1" t="s">
        <v>178</v>
      </c>
      <c r="GY9" s="1"/>
      <c r="GZ9" s="1" t="s">
        <v>176</v>
      </c>
      <c r="HA9" s="1"/>
      <c r="HB9" s="1" t="s">
        <v>177</v>
      </c>
      <c r="HC9" s="1"/>
      <c r="HD9" s="1"/>
      <c r="HE9" s="1" t="s">
        <v>178</v>
      </c>
      <c r="HF9" s="1"/>
    </row>
    <row r="10" spans="1:214" ht="18" x14ac:dyDescent="0.2">
      <c r="A10" s="1">
        <v>9</v>
      </c>
      <c r="B10" s="1" t="s">
        <v>223</v>
      </c>
      <c r="C10" s="1">
        <v>2</v>
      </c>
      <c r="D10" s="1">
        <v>3</v>
      </c>
      <c r="E10" s="1">
        <v>2</v>
      </c>
      <c r="F10" s="1">
        <v>2</v>
      </c>
      <c r="G10" s="1">
        <v>1</v>
      </c>
      <c r="H10" s="1">
        <v>2</v>
      </c>
      <c r="I10" s="1">
        <v>2</v>
      </c>
      <c r="J10" s="1">
        <v>1</v>
      </c>
      <c r="K10" s="1">
        <v>2</v>
      </c>
      <c r="L10" s="1">
        <v>2</v>
      </c>
      <c r="M10" s="1">
        <v>3</v>
      </c>
      <c r="N10" s="1">
        <v>1</v>
      </c>
      <c r="O10" s="1">
        <v>1</v>
      </c>
      <c r="P10" s="1">
        <v>1</v>
      </c>
      <c r="Q10" s="1">
        <v>2</v>
      </c>
      <c r="R10" s="1">
        <v>2</v>
      </c>
      <c r="S10" s="1">
        <v>3</v>
      </c>
      <c r="T10" s="1">
        <v>2</v>
      </c>
      <c r="U10" s="1">
        <v>3</v>
      </c>
      <c r="V10" s="1">
        <v>3</v>
      </c>
      <c r="W10" s="1">
        <v>3</v>
      </c>
      <c r="X10" s="1">
        <v>3</v>
      </c>
      <c r="Y10" s="1">
        <v>2</v>
      </c>
      <c r="Z10" s="1">
        <v>2</v>
      </c>
      <c r="AA10" s="1">
        <v>1</v>
      </c>
      <c r="AB10" s="1">
        <v>5</v>
      </c>
      <c r="AC10" s="1">
        <v>3</v>
      </c>
      <c r="AD10" s="1">
        <v>5</v>
      </c>
      <c r="AE10" s="1">
        <v>3</v>
      </c>
      <c r="AF10" s="1">
        <v>4</v>
      </c>
      <c r="AG10" s="1">
        <v>4</v>
      </c>
      <c r="AH10" s="1">
        <v>1</v>
      </c>
      <c r="AI10" s="1">
        <v>3</v>
      </c>
      <c r="AJ10" s="1">
        <v>4</v>
      </c>
      <c r="AK10" s="1">
        <v>4</v>
      </c>
      <c r="AL10" s="1">
        <v>2</v>
      </c>
      <c r="AM10" s="1">
        <v>1</v>
      </c>
      <c r="AN10" s="1">
        <v>2</v>
      </c>
      <c r="AO10" s="1">
        <v>1</v>
      </c>
      <c r="AP10" s="1">
        <v>4</v>
      </c>
      <c r="AQ10" s="1">
        <v>2</v>
      </c>
      <c r="AR10" s="1">
        <v>3</v>
      </c>
      <c r="AS10" s="1">
        <v>5</v>
      </c>
      <c r="AT10" s="1">
        <v>3</v>
      </c>
      <c r="AU10" s="1">
        <v>3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1</v>
      </c>
      <c r="BB10" s="1">
        <v>2</v>
      </c>
      <c r="BC10" s="1">
        <v>1</v>
      </c>
      <c r="BD10" s="1">
        <v>1</v>
      </c>
      <c r="BE10" s="1">
        <v>3</v>
      </c>
      <c r="BF10" s="1">
        <v>3</v>
      </c>
      <c r="BG10" s="1">
        <v>2</v>
      </c>
      <c r="BH10" s="1">
        <v>1</v>
      </c>
      <c r="BI10" s="1">
        <v>1</v>
      </c>
      <c r="BJ10" s="1">
        <v>2</v>
      </c>
      <c r="BK10" s="1">
        <v>3</v>
      </c>
      <c r="BL10" s="1">
        <v>2</v>
      </c>
      <c r="BM10" s="1">
        <v>2</v>
      </c>
      <c r="BN10" s="1">
        <v>2</v>
      </c>
      <c r="BO10" s="1">
        <v>2</v>
      </c>
      <c r="BP10" s="1">
        <v>3</v>
      </c>
      <c r="BQ10" s="1">
        <v>2</v>
      </c>
      <c r="BR10" s="1">
        <v>2</v>
      </c>
      <c r="BS10" s="1">
        <v>1</v>
      </c>
      <c r="BT10" s="1">
        <v>5</v>
      </c>
      <c r="BU10" s="1">
        <v>3</v>
      </c>
      <c r="BV10" s="1">
        <v>5</v>
      </c>
      <c r="BW10" s="1">
        <v>3</v>
      </c>
      <c r="BX10" s="1">
        <v>2</v>
      </c>
      <c r="BY10" s="1">
        <v>4</v>
      </c>
      <c r="BZ10" s="1">
        <v>1</v>
      </c>
      <c r="CA10" s="1">
        <v>3</v>
      </c>
      <c r="CB10" s="1">
        <v>5</v>
      </c>
      <c r="CC10" s="1">
        <v>3</v>
      </c>
      <c r="CD10" s="1">
        <v>2</v>
      </c>
      <c r="CE10" s="1">
        <v>1</v>
      </c>
      <c r="CF10" s="1">
        <v>1</v>
      </c>
      <c r="CG10" s="1">
        <v>1</v>
      </c>
      <c r="CH10" s="1">
        <v>3</v>
      </c>
      <c r="CI10" s="1">
        <v>2</v>
      </c>
      <c r="CJ10" s="1">
        <v>3</v>
      </c>
      <c r="CK10" s="1">
        <v>2</v>
      </c>
      <c r="CL10" s="1">
        <v>2</v>
      </c>
      <c r="CM10" s="1">
        <v>3</v>
      </c>
      <c r="CN10" s="1">
        <v>1</v>
      </c>
      <c r="CO10" s="1">
        <v>2</v>
      </c>
      <c r="CP10" s="1">
        <v>3</v>
      </c>
      <c r="CQ10" s="1">
        <v>2</v>
      </c>
      <c r="CR10" s="1">
        <v>1</v>
      </c>
      <c r="CS10" s="1">
        <v>2</v>
      </c>
      <c r="CT10" s="1">
        <v>2</v>
      </c>
      <c r="CU10" s="1">
        <v>1</v>
      </c>
      <c r="CV10" s="1">
        <v>2</v>
      </c>
      <c r="CW10" s="1">
        <v>1</v>
      </c>
      <c r="CX10" s="1">
        <v>2</v>
      </c>
      <c r="CY10" s="1">
        <v>2</v>
      </c>
      <c r="CZ10" s="1">
        <v>1</v>
      </c>
      <c r="DA10" s="1">
        <v>2</v>
      </c>
      <c r="DB10" s="1">
        <v>1</v>
      </c>
      <c r="DC10" s="1">
        <v>2</v>
      </c>
      <c r="DD10" s="1">
        <v>3</v>
      </c>
      <c r="DE10" s="1">
        <v>1</v>
      </c>
      <c r="DF10" s="1">
        <v>2</v>
      </c>
      <c r="DG10" s="1">
        <v>2</v>
      </c>
      <c r="DH10" s="1">
        <v>2</v>
      </c>
      <c r="DI10" s="1">
        <v>1</v>
      </c>
      <c r="DJ10" s="1">
        <v>1</v>
      </c>
      <c r="DK10" s="1">
        <v>2</v>
      </c>
      <c r="DL10" s="1">
        <v>5</v>
      </c>
      <c r="DM10" s="1">
        <v>2</v>
      </c>
      <c r="DN10" s="1">
        <v>4</v>
      </c>
      <c r="DO10" s="1">
        <v>2</v>
      </c>
      <c r="DP10" s="1">
        <v>3</v>
      </c>
      <c r="DQ10" s="1">
        <v>2</v>
      </c>
      <c r="DR10" s="1">
        <v>3</v>
      </c>
      <c r="DS10" s="1">
        <v>2</v>
      </c>
      <c r="DT10" s="1">
        <v>4</v>
      </c>
      <c r="DU10" s="1">
        <v>2</v>
      </c>
      <c r="DV10" s="1">
        <v>1</v>
      </c>
      <c r="DW10" s="1">
        <v>2</v>
      </c>
      <c r="DX10" s="1">
        <v>4</v>
      </c>
      <c r="DY10" s="1">
        <v>2</v>
      </c>
      <c r="DZ10" s="1">
        <v>4</v>
      </c>
      <c r="EA10" s="1">
        <v>3</v>
      </c>
      <c r="EB10" s="1">
        <v>2</v>
      </c>
      <c r="EC10" s="1">
        <v>4</v>
      </c>
      <c r="ED10" s="1">
        <v>2</v>
      </c>
      <c r="EE10" s="1">
        <v>1</v>
      </c>
      <c r="EF10" s="1">
        <v>2</v>
      </c>
      <c r="EG10" s="1">
        <v>2</v>
      </c>
      <c r="EH10" s="1">
        <v>2</v>
      </c>
      <c r="EI10" s="1">
        <v>2</v>
      </c>
      <c r="EJ10" s="1">
        <v>1</v>
      </c>
      <c r="EK10" s="1">
        <v>2</v>
      </c>
      <c r="EL10" s="1">
        <v>2</v>
      </c>
      <c r="EM10" s="1">
        <v>1</v>
      </c>
      <c r="EN10" s="1">
        <v>3</v>
      </c>
      <c r="EO10" s="1">
        <v>1</v>
      </c>
      <c r="EP10" s="1">
        <v>1</v>
      </c>
      <c r="EQ10" s="1">
        <v>2</v>
      </c>
      <c r="ER10" s="1">
        <v>1</v>
      </c>
      <c r="ES10" s="1">
        <v>2</v>
      </c>
      <c r="ET10" s="1">
        <v>1</v>
      </c>
      <c r="EU10" s="1">
        <v>1</v>
      </c>
      <c r="EV10" s="1">
        <v>2</v>
      </c>
      <c r="EW10" s="1">
        <v>1</v>
      </c>
      <c r="EX10" s="1">
        <v>2</v>
      </c>
      <c r="EY10" s="1">
        <v>2</v>
      </c>
      <c r="EZ10" s="1">
        <v>2</v>
      </c>
      <c r="FA10" s="1">
        <v>2</v>
      </c>
      <c r="FB10" s="1">
        <v>2</v>
      </c>
      <c r="FC10" s="1">
        <v>2</v>
      </c>
      <c r="FD10" s="1">
        <v>4</v>
      </c>
      <c r="FE10" s="1">
        <v>1</v>
      </c>
      <c r="FF10" s="1">
        <v>4</v>
      </c>
      <c r="FG10" s="1">
        <v>2</v>
      </c>
      <c r="FH10" s="1">
        <v>3</v>
      </c>
      <c r="FI10" s="1">
        <v>2</v>
      </c>
      <c r="FJ10" s="1">
        <v>3</v>
      </c>
      <c r="FK10" s="1">
        <v>2</v>
      </c>
      <c r="FL10" s="1">
        <v>4</v>
      </c>
      <c r="FM10" s="1">
        <v>2</v>
      </c>
      <c r="FN10" s="1">
        <v>2</v>
      </c>
      <c r="FO10" s="1">
        <v>2</v>
      </c>
      <c r="FP10" s="1">
        <v>3</v>
      </c>
      <c r="FQ10" s="1">
        <v>2</v>
      </c>
      <c r="FR10" s="1">
        <v>3</v>
      </c>
      <c r="FS10" s="1">
        <v>2</v>
      </c>
      <c r="FT10" s="1">
        <v>2</v>
      </c>
      <c r="FU10" s="1">
        <v>3</v>
      </c>
      <c r="FV10" s="1">
        <v>2</v>
      </c>
      <c r="FW10" s="1">
        <v>3</v>
      </c>
      <c r="FX10" s="1" t="s">
        <v>23</v>
      </c>
      <c r="FY10" s="1" t="s">
        <v>23</v>
      </c>
      <c r="FZ10" s="1" t="s">
        <v>224</v>
      </c>
      <c r="GA10" s="1" t="s">
        <v>225</v>
      </c>
      <c r="GB10" s="1" t="s">
        <v>226</v>
      </c>
      <c r="GC10" s="1" t="s">
        <v>227</v>
      </c>
      <c r="GD10" s="1"/>
      <c r="GE10" s="1" t="s">
        <v>228</v>
      </c>
      <c r="GF10" s="1"/>
      <c r="GG10" s="1" t="s">
        <v>229</v>
      </c>
      <c r="GH10" s="1"/>
      <c r="GI10" s="1" t="s">
        <v>230</v>
      </c>
      <c r="GJ10" s="1"/>
      <c r="GK10" s="1" t="s">
        <v>231</v>
      </c>
      <c r="GL10" s="1"/>
      <c r="GM10" s="1" t="s">
        <v>232</v>
      </c>
      <c r="GN10" s="1"/>
      <c r="GO10" s="1" t="s">
        <v>233</v>
      </c>
      <c r="GP10" s="1"/>
      <c r="GQ10" s="1" t="s">
        <v>234</v>
      </c>
      <c r="GR10" s="1"/>
      <c r="GS10" s="1" t="s">
        <v>235</v>
      </c>
      <c r="GT10" s="1"/>
      <c r="GU10" s="1" t="s">
        <v>236</v>
      </c>
      <c r="GV10" s="1"/>
      <c r="GW10" s="1"/>
      <c r="GX10" s="1" t="s">
        <v>237</v>
      </c>
      <c r="GY10" s="1"/>
      <c r="GZ10" s="1" t="s">
        <v>235</v>
      </c>
      <c r="HA10" s="1"/>
      <c r="HB10" s="1" t="s">
        <v>236</v>
      </c>
      <c r="HC10" s="1"/>
      <c r="HD10" s="1"/>
      <c r="HE10" s="1" t="s">
        <v>237</v>
      </c>
      <c r="HF10" s="1"/>
    </row>
    <row r="11" spans="1:214" ht="18" x14ac:dyDescent="0.2">
      <c r="A11" s="1">
        <v>10</v>
      </c>
      <c r="B11" s="1" t="s">
        <v>296</v>
      </c>
      <c r="C11" s="1">
        <v>3</v>
      </c>
      <c r="D11" s="1">
        <v>2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2</v>
      </c>
      <c r="K11" s="1">
        <v>1</v>
      </c>
      <c r="L11" s="1">
        <v>2</v>
      </c>
      <c r="M11" s="1">
        <v>2</v>
      </c>
      <c r="N11" s="1">
        <v>1</v>
      </c>
      <c r="O11" s="1">
        <v>1</v>
      </c>
      <c r="P11" s="1">
        <v>1</v>
      </c>
      <c r="Q11" s="1">
        <v>2</v>
      </c>
      <c r="R11" s="1">
        <v>3</v>
      </c>
      <c r="S11" s="1">
        <v>2</v>
      </c>
      <c r="T11" s="1">
        <v>1</v>
      </c>
      <c r="U11" s="1">
        <v>3</v>
      </c>
      <c r="V11" s="1">
        <v>1</v>
      </c>
      <c r="W11" s="1">
        <v>3</v>
      </c>
      <c r="X11" s="1">
        <v>3</v>
      </c>
      <c r="Y11" s="1">
        <v>3</v>
      </c>
      <c r="Z11" s="1">
        <v>2</v>
      </c>
      <c r="AA11" s="1">
        <v>1</v>
      </c>
      <c r="AB11" s="1">
        <v>4</v>
      </c>
      <c r="AC11" s="1">
        <v>4</v>
      </c>
      <c r="AD11" s="1">
        <v>4</v>
      </c>
      <c r="AE11" s="1">
        <v>3</v>
      </c>
      <c r="AF11" s="1">
        <v>2</v>
      </c>
      <c r="AG11" s="1">
        <v>2</v>
      </c>
      <c r="AH11" s="1">
        <v>2</v>
      </c>
      <c r="AI11" s="1">
        <v>3</v>
      </c>
      <c r="AJ11" s="1">
        <v>4</v>
      </c>
      <c r="AK11" s="1">
        <v>3</v>
      </c>
      <c r="AL11" s="1">
        <v>3</v>
      </c>
      <c r="AM11" s="1">
        <v>1</v>
      </c>
      <c r="AN11" s="1">
        <v>3</v>
      </c>
      <c r="AO11" s="1">
        <v>2</v>
      </c>
      <c r="AP11" s="1">
        <v>2</v>
      </c>
      <c r="AQ11" s="1">
        <v>2</v>
      </c>
      <c r="AR11" s="1">
        <v>4</v>
      </c>
      <c r="AS11" s="1">
        <v>1</v>
      </c>
      <c r="AT11" s="1">
        <v>4</v>
      </c>
      <c r="AU11" s="1">
        <v>4</v>
      </c>
      <c r="AV11" s="1">
        <v>3</v>
      </c>
      <c r="AW11" s="1">
        <v>3</v>
      </c>
      <c r="AX11" s="1">
        <v>2</v>
      </c>
      <c r="AY11" s="1">
        <v>2</v>
      </c>
      <c r="AZ11" s="1">
        <v>2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2</v>
      </c>
      <c r="BG11" s="1">
        <v>1</v>
      </c>
      <c r="BH11" s="1">
        <v>1</v>
      </c>
      <c r="BI11" s="1">
        <v>1</v>
      </c>
      <c r="BJ11" s="1">
        <v>3</v>
      </c>
      <c r="BK11" s="1">
        <v>3</v>
      </c>
      <c r="BL11" s="1">
        <v>2</v>
      </c>
      <c r="BM11" s="1">
        <v>1</v>
      </c>
      <c r="BN11" s="1">
        <v>2</v>
      </c>
      <c r="BO11" s="1">
        <v>1</v>
      </c>
      <c r="BP11" s="1">
        <v>3</v>
      </c>
      <c r="BQ11" s="1">
        <v>2</v>
      </c>
      <c r="BR11" s="1">
        <v>1</v>
      </c>
      <c r="BS11" s="1">
        <v>3</v>
      </c>
      <c r="BT11" s="1">
        <v>5</v>
      </c>
      <c r="BU11" s="1">
        <v>4</v>
      </c>
      <c r="BV11" s="1">
        <v>4</v>
      </c>
      <c r="BW11" s="1">
        <v>3</v>
      </c>
      <c r="BX11" s="1">
        <v>1</v>
      </c>
      <c r="BY11" s="1">
        <v>3</v>
      </c>
      <c r="BZ11" s="1">
        <v>1</v>
      </c>
      <c r="CA11" s="1">
        <v>3</v>
      </c>
      <c r="CB11" s="1">
        <v>4</v>
      </c>
      <c r="CC11" s="1">
        <v>2</v>
      </c>
      <c r="CD11" s="1">
        <v>3</v>
      </c>
      <c r="CE11" s="1">
        <v>2</v>
      </c>
      <c r="CF11" s="1">
        <v>2</v>
      </c>
      <c r="CG11" s="1">
        <v>3</v>
      </c>
      <c r="CH11" s="1">
        <v>2</v>
      </c>
      <c r="CI11" s="1">
        <v>2</v>
      </c>
      <c r="CJ11" s="1">
        <v>3</v>
      </c>
      <c r="CK11" s="1">
        <v>2</v>
      </c>
      <c r="CL11" s="1">
        <v>4</v>
      </c>
      <c r="CM11" s="1">
        <v>4</v>
      </c>
      <c r="CN11" s="1">
        <v>3</v>
      </c>
      <c r="CO11" s="1">
        <v>2</v>
      </c>
      <c r="CP11" s="1">
        <v>1</v>
      </c>
      <c r="CQ11" s="1">
        <v>1</v>
      </c>
      <c r="CR11" s="1">
        <v>2</v>
      </c>
      <c r="CS11" s="1">
        <v>1</v>
      </c>
      <c r="CT11" s="1">
        <v>1</v>
      </c>
      <c r="CU11" s="1">
        <v>1</v>
      </c>
      <c r="CV11" s="1">
        <v>2</v>
      </c>
      <c r="CW11" s="1">
        <v>1</v>
      </c>
      <c r="CX11" s="1">
        <v>2</v>
      </c>
      <c r="CY11" s="1">
        <v>1</v>
      </c>
      <c r="CZ11" s="1">
        <v>1</v>
      </c>
      <c r="DA11" s="1">
        <v>1</v>
      </c>
      <c r="DB11" s="1">
        <v>2</v>
      </c>
      <c r="DC11" s="1">
        <v>2</v>
      </c>
      <c r="DD11" s="1">
        <v>2</v>
      </c>
      <c r="DE11" s="1">
        <v>1</v>
      </c>
      <c r="DF11" s="1">
        <v>2</v>
      </c>
      <c r="DG11" s="1">
        <v>1</v>
      </c>
      <c r="DH11" s="1">
        <v>2</v>
      </c>
      <c r="DI11" s="1">
        <v>1</v>
      </c>
      <c r="DJ11" s="1">
        <v>1</v>
      </c>
      <c r="DK11" s="1">
        <v>1</v>
      </c>
      <c r="DL11" s="1">
        <v>3</v>
      </c>
      <c r="DM11" s="1">
        <v>3</v>
      </c>
      <c r="DN11" s="1">
        <v>4</v>
      </c>
      <c r="DO11" s="1">
        <v>3</v>
      </c>
      <c r="DP11" s="1">
        <v>1</v>
      </c>
      <c r="DQ11" s="1">
        <v>3</v>
      </c>
      <c r="DR11" s="1">
        <v>1</v>
      </c>
      <c r="DS11" s="1">
        <v>3</v>
      </c>
      <c r="DT11" s="1">
        <v>4</v>
      </c>
      <c r="DU11" s="1">
        <v>3</v>
      </c>
      <c r="DV11" s="1">
        <v>3</v>
      </c>
      <c r="DW11" s="1">
        <v>3</v>
      </c>
      <c r="DX11" s="1">
        <v>1</v>
      </c>
      <c r="DY11" s="1">
        <v>3</v>
      </c>
      <c r="DZ11" s="1">
        <v>2</v>
      </c>
      <c r="EA11" s="1">
        <v>2</v>
      </c>
      <c r="EB11" s="1">
        <v>3</v>
      </c>
      <c r="EC11" s="1">
        <v>1</v>
      </c>
      <c r="ED11" s="1">
        <v>4</v>
      </c>
      <c r="EE11" s="1">
        <v>4</v>
      </c>
      <c r="EF11" s="1">
        <v>3</v>
      </c>
      <c r="EG11" s="1">
        <v>2</v>
      </c>
      <c r="EH11" s="1">
        <v>2</v>
      </c>
      <c r="EI11" s="1">
        <v>2</v>
      </c>
      <c r="EJ11" s="1">
        <v>2</v>
      </c>
      <c r="EK11" s="1">
        <v>1</v>
      </c>
      <c r="EL11" s="1">
        <v>1</v>
      </c>
      <c r="EM11" s="1">
        <v>1</v>
      </c>
      <c r="EN11" s="1">
        <v>1</v>
      </c>
      <c r="EO11" s="1">
        <v>2</v>
      </c>
      <c r="EP11" s="1">
        <v>2</v>
      </c>
      <c r="EQ11" s="1">
        <v>1</v>
      </c>
      <c r="ER11" s="1">
        <v>1</v>
      </c>
      <c r="ES11" s="1">
        <v>1</v>
      </c>
      <c r="ET11" s="1">
        <v>3</v>
      </c>
      <c r="EU11" s="1">
        <v>2</v>
      </c>
      <c r="EV11" s="1">
        <v>1</v>
      </c>
      <c r="EW11" s="1">
        <v>1</v>
      </c>
      <c r="EX11" s="1">
        <v>2</v>
      </c>
      <c r="EY11" s="1">
        <v>1</v>
      </c>
      <c r="EZ11" s="1">
        <v>3</v>
      </c>
      <c r="FA11" s="1">
        <v>2</v>
      </c>
      <c r="FB11" s="1">
        <v>2</v>
      </c>
      <c r="FC11" s="1">
        <v>2</v>
      </c>
      <c r="FD11" s="1">
        <v>4</v>
      </c>
      <c r="FE11" s="1">
        <v>4</v>
      </c>
      <c r="FF11" s="1">
        <v>4</v>
      </c>
      <c r="FG11" s="1">
        <v>3</v>
      </c>
      <c r="FH11" s="1">
        <v>3</v>
      </c>
      <c r="FI11" s="1">
        <v>2</v>
      </c>
      <c r="FJ11" s="1">
        <v>3</v>
      </c>
      <c r="FK11" s="1">
        <v>3</v>
      </c>
      <c r="FL11" s="1">
        <v>4</v>
      </c>
      <c r="FM11" s="1">
        <v>3</v>
      </c>
      <c r="FN11" s="1">
        <v>2</v>
      </c>
      <c r="FO11" s="1">
        <v>2</v>
      </c>
      <c r="FP11" s="1">
        <v>2</v>
      </c>
      <c r="FQ11" s="1">
        <v>3</v>
      </c>
      <c r="FR11" s="1">
        <v>1</v>
      </c>
      <c r="FS11" s="1">
        <v>2</v>
      </c>
      <c r="FT11" s="1">
        <v>3</v>
      </c>
      <c r="FU11" s="1">
        <v>1</v>
      </c>
      <c r="FV11" s="1">
        <v>4</v>
      </c>
      <c r="FW11" s="1">
        <v>4</v>
      </c>
      <c r="FX11" s="1" t="s">
        <v>22</v>
      </c>
      <c r="FY11" s="1" t="s">
        <v>23</v>
      </c>
      <c r="FZ11" s="1" t="s">
        <v>297</v>
      </c>
      <c r="GA11" s="1" t="s">
        <v>298</v>
      </c>
      <c r="GB11" s="1" t="s">
        <v>299</v>
      </c>
      <c r="GC11" s="1" t="s">
        <v>300</v>
      </c>
      <c r="GD11" s="1"/>
      <c r="GE11" s="1" t="s">
        <v>301</v>
      </c>
      <c r="GF11" s="1"/>
      <c r="GG11" s="1" t="s">
        <v>302</v>
      </c>
      <c r="GH11" s="1"/>
      <c r="GI11" s="1" t="s">
        <v>303</v>
      </c>
      <c r="GJ11" s="1"/>
      <c r="GK11" s="1" t="s">
        <v>304</v>
      </c>
      <c r="GL11" s="1"/>
      <c r="GM11" s="1" t="s">
        <v>305</v>
      </c>
      <c r="GN11" s="1"/>
      <c r="GO11" s="1" t="s">
        <v>306</v>
      </c>
      <c r="GP11" s="1"/>
      <c r="GQ11" s="1" t="s">
        <v>307</v>
      </c>
      <c r="GR11" s="1"/>
      <c r="GS11" s="1" t="s">
        <v>308</v>
      </c>
      <c r="GT11" s="1"/>
      <c r="GU11" s="1" t="s">
        <v>309</v>
      </c>
      <c r="GV11" s="1"/>
      <c r="GW11" s="1"/>
      <c r="GX11" s="1" t="s">
        <v>310</v>
      </c>
      <c r="GY11" s="1"/>
      <c r="GZ11" s="1" t="s">
        <v>308</v>
      </c>
      <c r="HA11" s="1"/>
      <c r="HB11" s="1" t="s">
        <v>309</v>
      </c>
      <c r="HC11" s="1"/>
      <c r="HD11" s="1"/>
      <c r="HE11" s="1" t="s">
        <v>310</v>
      </c>
      <c r="HF11" s="1"/>
    </row>
    <row r="12" spans="1:214" ht="18" x14ac:dyDescent="0.2">
      <c r="A12" s="1">
        <v>11</v>
      </c>
      <c r="B12" s="1" t="s">
        <v>252</v>
      </c>
      <c r="C12" s="1">
        <v>3</v>
      </c>
      <c r="D12" s="1">
        <v>3</v>
      </c>
      <c r="E12" s="1">
        <v>1</v>
      </c>
      <c r="F12" s="1">
        <v>1</v>
      </c>
      <c r="G12" s="1">
        <v>3</v>
      </c>
      <c r="H12" s="1">
        <v>2</v>
      </c>
      <c r="I12" s="1">
        <v>1</v>
      </c>
      <c r="J12" s="1">
        <v>3</v>
      </c>
      <c r="K12" s="1">
        <v>1</v>
      </c>
      <c r="L12" s="1">
        <v>3</v>
      </c>
      <c r="M12" s="1">
        <v>3</v>
      </c>
      <c r="N12" s="1">
        <v>2</v>
      </c>
      <c r="O12" s="1">
        <v>1</v>
      </c>
      <c r="P12" s="1">
        <v>1</v>
      </c>
      <c r="Q12" s="1">
        <v>3</v>
      </c>
      <c r="R12" s="1">
        <v>3</v>
      </c>
      <c r="S12" s="1">
        <v>1</v>
      </c>
      <c r="T12" s="1">
        <v>1</v>
      </c>
      <c r="U12" s="1">
        <v>3</v>
      </c>
      <c r="V12" s="1">
        <v>3</v>
      </c>
      <c r="W12" s="1">
        <v>4</v>
      </c>
      <c r="X12" s="1">
        <v>4</v>
      </c>
      <c r="Y12" s="1">
        <v>3</v>
      </c>
      <c r="Z12" s="1">
        <v>1</v>
      </c>
      <c r="AA12" s="1">
        <v>1</v>
      </c>
      <c r="AB12" s="1">
        <v>2</v>
      </c>
      <c r="AC12" s="1">
        <v>3</v>
      </c>
      <c r="AD12" s="1">
        <v>1</v>
      </c>
      <c r="AE12" s="1">
        <v>4</v>
      </c>
      <c r="AF12" s="1">
        <v>1</v>
      </c>
      <c r="AG12" s="1">
        <v>4</v>
      </c>
      <c r="AH12" s="1">
        <v>1</v>
      </c>
      <c r="AI12" s="1">
        <v>3</v>
      </c>
      <c r="AJ12" s="1">
        <v>1</v>
      </c>
      <c r="AK12" s="1">
        <v>4</v>
      </c>
      <c r="AL12" s="1">
        <v>4</v>
      </c>
      <c r="AM12" s="1">
        <v>1</v>
      </c>
      <c r="AN12" s="1">
        <v>4</v>
      </c>
      <c r="AO12" s="1">
        <v>1</v>
      </c>
      <c r="AP12" s="1">
        <v>1</v>
      </c>
      <c r="AQ12" s="1">
        <v>3</v>
      </c>
      <c r="AR12" s="1">
        <v>4</v>
      </c>
      <c r="AS12" s="1">
        <v>2</v>
      </c>
      <c r="AT12" s="1">
        <v>2</v>
      </c>
      <c r="AU12" s="1">
        <v>4</v>
      </c>
      <c r="AV12" s="1">
        <v>2</v>
      </c>
      <c r="AW12" s="1">
        <v>2</v>
      </c>
      <c r="AX12" s="1">
        <v>3</v>
      </c>
      <c r="AY12" s="1">
        <v>2</v>
      </c>
      <c r="AZ12" s="1">
        <v>1</v>
      </c>
      <c r="BA12" s="1">
        <v>2</v>
      </c>
      <c r="BB12" s="1">
        <v>2</v>
      </c>
      <c r="BC12" s="1">
        <v>1</v>
      </c>
      <c r="BD12" s="1">
        <v>1</v>
      </c>
      <c r="BE12" s="1">
        <v>2</v>
      </c>
      <c r="BF12" s="1">
        <v>2</v>
      </c>
      <c r="BG12" s="1">
        <v>2</v>
      </c>
      <c r="BH12" s="1">
        <v>3</v>
      </c>
      <c r="BI12" s="1">
        <v>1</v>
      </c>
      <c r="BJ12" s="1">
        <v>2</v>
      </c>
      <c r="BK12" s="1">
        <v>2</v>
      </c>
      <c r="BL12" s="1">
        <v>1</v>
      </c>
      <c r="BM12" s="1">
        <v>3</v>
      </c>
      <c r="BN12" s="1">
        <v>2</v>
      </c>
      <c r="BO12" s="1">
        <v>1</v>
      </c>
      <c r="BP12" s="1">
        <v>3</v>
      </c>
      <c r="BQ12" s="1">
        <v>3</v>
      </c>
      <c r="BR12" s="1">
        <v>2</v>
      </c>
      <c r="BS12" s="1">
        <v>1</v>
      </c>
      <c r="BT12" s="1">
        <v>3</v>
      </c>
      <c r="BU12" s="1">
        <v>2</v>
      </c>
      <c r="BV12" s="1">
        <v>1</v>
      </c>
      <c r="BW12" s="1">
        <v>3</v>
      </c>
      <c r="BX12" s="1">
        <v>3</v>
      </c>
      <c r="BY12" s="1">
        <v>3</v>
      </c>
      <c r="BZ12" s="1">
        <v>3</v>
      </c>
      <c r="CA12" s="1">
        <v>2</v>
      </c>
      <c r="CB12" s="1">
        <v>2</v>
      </c>
      <c r="CC12" s="1">
        <v>3</v>
      </c>
      <c r="CD12" s="1">
        <v>3</v>
      </c>
      <c r="CE12" s="1">
        <v>2</v>
      </c>
      <c r="CF12" s="1">
        <v>3</v>
      </c>
      <c r="CG12" s="1">
        <v>2</v>
      </c>
      <c r="CH12" s="1">
        <v>4</v>
      </c>
      <c r="CI12" s="1">
        <v>2</v>
      </c>
      <c r="CJ12" s="1">
        <v>3</v>
      </c>
      <c r="CK12" s="1">
        <v>3</v>
      </c>
      <c r="CL12" s="1">
        <v>3</v>
      </c>
      <c r="CM12" s="1">
        <v>2</v>
      </c>
      <c r="CN12" s="1">
        <v>2</v>
      </c>
      <c r="CO12" s="1">
        <v>1</v>
      </c>
      <c r="CP12" s="1">
        <v>3</v>
      </c>
      <c r="CQ12" s="1">
        <v>1</v>
      </c>
      <c r="CR12" s="1">
        <v>2</v>
      </c>
      <c r="CS12" s="1">
        <v>2</v>
      </c>
      <c r="CT12" s="1">
        <v>1</v>
      </c>
      <c r="CU12" s="1">
        <v>2</v>
      </c>
      <c r="CV12" s="1">
        <v>1</v>
      </c>
      <c r="CW12" s="1">
        <v>1</v>
      </c>
      <c r="CX12" s="1">
        <v>3</v>
      </c>
      <c r="CY12" s="1">
        <v>2</v>
      </c>
      <c r="CZ12" s="1">
        <v>2</v>
      </c>
      <c r="DA12" s="1">
        <v>1</v>
      </c>
      <c r="DB12" s="1">
        <v>2</v>
      </c>
      <c r="DC12" s="1">
        <v>2</v>
      </c>
      <c r="DD12" s="1">
        <v>1</v>
      </c>
      <c r="DE12" s="1">
        <v>2</v>
      </c>
      <c r="DF12" s="1">
        <v>2</v>
      </c>
      <c r="DG12" s="1">
        <v>1</v>
      </c>
      <c r="DH12" s="1">
        <v>3</v>
      </c>
      <c r="DI12" s="1">
        <v>3</v>
      </c>
      <c r="DJ12" s="1">
        <v>1</v>
      </c>
      <c r="DK12" s="1">
        <v>1</v>
      </c>
      <c r="DL12" s="1">
        <v>2</v>
      </c>
      <c r="DM12" s="1">
        <v>3</v>
      </c>
      <c r="DN12" s="1">
        <v>1</v>
      </c>
      <c r="DO12" s="1">
        <v>3</v>
      </c>
      <c r="DP12" s="1">
        <v>2</v>
      </c>
      <c r="DQ12" s="1">
        <v>3</v>
      </c>
      <c r="DR12" s="1">
        <v>1</v>
      </c>
      <c r="DS12" s="1">
        <v>3</v>
      </c>
      <c r="DT12" s="1">
        <v>2</v>
      </c>
      <c r="DU12" s="1">
        <v>2</v>
      </c>
      <c r="DV12" s="1">
        <v>3</v>
      </c>
      <c r="DW12" s="1">
        <v>1</v>
      </c>
      <c r="DX12" s="1">
        <v>3</v>
      </c>
      <c r="DY12" s="1">
        <v>1</v>
      </c>
      <c r="DZ12" s="1">
        <v>3</v>
      </c>
      <c r="EA12" s="1">
        <v>3</v>
      </c>
      <c r="EB12" s="1">
        <v>3</v>
      </c>
      <c r="EC12" s="1">
        <v>3</v>
      </c>
      <c r="ED12" s="1">
        <v>2</v>
      </c>
      <c r="EE12" s="1">
        <v>3</v>
      </c>
      <c r="EF12" s="1">
        <v>3</v>
      </c>
      <c r="EG12" s="1">
        <v>2</v>
      </c>
      <c r="EH12" s="1">
        <v>2</v>
      </c>
      <c r="EI12" s="1">
        <v>1</v>
      </c>
      <c r="EJ12" s="1">
        <v>2</v>
      </c>
      <c r="EK12" s="1">
        <v>2</v>
      </c>
      <c r="EL12" s="1">
        <v>1</v>
      </c>
      <c r="EM12" s="1">
        <v>2</v>
      </c>
      <c r="EN12" s="1">
        <v>1</v>
      </c>
      <c r="EO12" s="1">
        <v>1</v>
      </c>
      <c r="EP12" s="1">
        <v>3</v>
      </c>
      <c r="EQ12" s="1">
        <v>2</v>
      </c>
      <c r="ER12" s="1">
        <v>2</v>
      </c>
      <c r="ES12" s="1">
        <v>1</v>
      </c>
      <c r="ET12" s="1">
        <v>2</v>
      </c>
      <c r="EU12" s="1">
        <v>2</v>
      </c>
      <c r="EV12" s="1">
        <v>1</v>
      </c>
      <c r="EW12" s="1">
        <v>3</v>
      </c>
      <c r="EX12" s="1">
        <v>2</v>
      </c>
      <c r="EY12" s="1">
        <v>2</v>
      </c>
      <c r="EZ12" s="1">
        <v>3</v>
      </c>
      <c r="FA12" s="1">
        <v>3</v>
      </c>
      <c r="FB12" s="1">
        <v>2</v>
      </c>
      <c r="FC12" s="1">
        <v>1</v>
      </c>
      <c r="FD12" s="1">
        <v>2</v>
      </c>
      <c r="FE12" s="1">
        <v>3</v>
      </c>
      <c r="FF12" s="1">
        <v>1</v>
      </c>
      <c r="FG12" s="1">
        <v>3</v>
      </c>
      <c r="FH12" s="1">
        <v>2</v>
      </c>
      <c r="FI12" s="1">
        <v>4</v>
      </c>
      <c r="FJ12" s="1">
        <v>1</v>
      </c>
      <c r="FK12" s="1">
        <v>3</v>
      </c>
      <c r="FL12" s="1">
        <v>3</v>
      </c>
      <c r="FM12" s="1">
        <v>3</v>
      </c>
      <c r="FN12" s="1">
        <v>4</v>
      </c>
      <c r="FO12" s="1">
        <v>1</v>
      </c>
      <c r="FP12" s="1">
        <v>3</v>
      </c>
      <c r="FQ12" s="1">
        <v>1</v>
      </c>
      <c r="FR12" s="1">
        <v>3</v>
      </c>
      <c r="FS12" s="1">
        <v>3</v>
      </c>
      <c r="FT12" s="1">
        <v>3</v>
      </c>
      <c r="FU12" s="1">
        <v>3</v>
      </c>
      <c r="FV12" s="1">
        <v>2</v>
      </c>
      <c r="FW12" s="1">
        <v>3</v>
      </c>
      <c r="FX12" s="1" t="s">
        <v>22</v>
      </c>
      <c r="FY12" s="1" t="s">
        <v>23</v>
      </c>
      <c r="FZ12" s="1" t="s">
        <v>253</v>
      </c>
      <c r="GA12" s="1" t="s">
        <v>254</v>
      </c>
      <c r="GB12" s="1" t="s">
        <v>255</v>
      </c>
      <c r="GC12" s="1" t="s">
        <v>256</v>
      </c>
      <c r="GD12" s="1"/>
      <c r="GE12" s="1" t="s">
        <v>257</v>
      </c>
      <c r="GF12" s="1"/>
      <c r="GG12" s="1" t="s">
        <v>258</v>
      </c>
      <c r="GH12" s="1"/>
      <c r="GI12" s="1" t="s">
        <v>259</v>
      </c>
      <c r="GJ12" s="1"/>
      <c r="GK12" s="1" t="s">
        <v>260</v>
      </c>
      <c r="GL12" s="1"/>
      <c r="GM12" s="1" t="s">
        <v>261</v>
      </c>
      <c r="GN12" s="1"/>
      <c r="GO12" s="1" t="s">
        <v>262</v>
      </c>
      <c r="GP12" s="1"/>
      <c r="GQ12" s="1" t="s">
        <v>263</v>
      </c>
      <c r="GR12" s="1"/>
      <c r="GS12" s="1" t="s">
        <v>264</v>
      </c>
      <c r="GT12" s="1"/>
      <c r="GU12" s="1" t="s">
        <v>265</v>
      </c>
      <c r="GV12" s="1"/>
      <c r="GW12" s="1"/>
      <c r="GX12" s="1" t="s">
        <v>266</v>
      </c>
      <c r="GY12" s="1"/>
      <c r="GZ12" s="1" t="s">
        <v>264</v>
      </c>
      <c r="HA12" s="1"/>
      <c r="HB12" s="1" t="s">
        <v>265</v>
      </c>
      <c r="HC12" s="1"/>
      <c r="HD12" s="1"/>
      <c r="HE12" s="1" t="s">
        <v>266</v>
      </c>
      <c r="HF12" s="1"/>
    </row>
    <row r="13" spans="1:214" ht="18" x14ac:dyDescent="0.2">
      <c r="A13" s="1">
        <v>12</v>
      </c>
      <c r="B13" s="1" t="s">
        <v>311</v>
      </c>
      <c r="C13" s="1">
        <v>3</v>
      </c>
      <c r="D13" s="1">
        <v>2</v>
      </c>
      <c r="E13" s="1">
        <v>2</v>
      </c>
      <c r="F13" s="1">
        <v>1</v>
      </c>
      <c r="G13" s="1">
        <v>3</v>
      </c>
      <c r="H13" s="1">
        <v>2</v>
      </c>
      <c r="I13" s="1">
        <v>1</v>
      </c>
      <c r="J13" s="1">
        <v>4</v>
      </c>
      <c r="K13" s="1">
        <v>1</v>
      </c>
      <c r="L13" s="1">
        <v>3</v>
      </c>
      <c r="M13" s="1">
        <v>3</v>
      </c>
      <c r="N13" s="1">
        <v>2</v>
      </c>
      <c r="O13" s="1">
        <v>2</v>
      </c>
      <c r="P13" s="1">
        <v>1</v>
      </c>
      <c r="Q13" s="1">
        <v>2</v>
      </c>
      <c r="R13" s="1">
        <v>3</v>
      </c>
      <c r="S13" s="1">
        <v>1</v>
      </c>
      <c r="T13" s="1">
        <v>1</v>
      </c>
      <c r="U13" s="1">
        <v>2</v>
      </c>
      <c r="V13" s="1">
        <v>2</v>
      </c>
      <c r="W13" s="1">
        <v>4</v>
      </c>
      <c r="X13" s="1">
        <v>4</v>
      </c>
      <c r="Y13" s="1">
        <v>4</v>
      </c>
      <c r="Z13" s="1">
        <v>2</v>
      </c>
      <c r="AA13" s="1">
        <v>1</v>
      </c>
      <c r="AB13" s="1">
        <v>1</v>
      </c>
      <c r="AC13" s="1">
        <v>4</v>
      </c>
      <c r="AD13" s="1">
        <v>1</v>
      </c>
      <c r="AE13" s="1">
        <v>4</v>
      </c>
      <c r="AF13" s="1">
        <v>2</v>
      </c>
      <c r="AG13" s="1">
        <v>4</v>
      </c>
      <c r="AH13" s="1">
        <v>1</v>
      </c>
      <c r="AI13" s="1">
        <v>4</v>
      </c>
      <c r="AJ13" s="1">
        <v>1</v>
      </c>
      <c r="AK13" s="1">
        <v>4</v>
      </c>
      <c r="AL13" s="1">
        <v>4</v>
      </c>
      <c r="AM13" s="1">
        <v>1</v>
      </c>
      <c r="AN13" s="1">
        <v>4</v>
      </c>
      <c r="AO13" s="1">
        <v>1</v>
      </c>
      <c r="AP13" s="1">
        <v>2</v>
      </c>
      <c r="AQ13" s="1">
        <v>4</v>
      </c>
      <c r="AR13" s="1">
        <v>4</v>
      </c>
      <c r="AS13" s="1">
        <v>2</v>
      </c>
      <c r="AT13" s="1">
        <v>1</v>
      </c>
      <c r="AU13" s="1">
        <v>3</v>
      </c>
      <c r="AV13" s="1">
        <v>2</v>
      </c>
      <c r="AW13" s="1">
        <v>2</v>
      </c>
      <c r="AX13" s="1">
        <v>3</v>
      </c>
      <c r="AY13" s="1">
        <v>3</v>
      </c>
      <c r="AZ13" s="1">
        <v>1</v>
      </c>
      <c r="BA13" s="1">
        <v>3</v>
      </c>
      <c r="BB13" s="1">
        <v>2</v>
      </c>
      <c r="BC13" s="1">
        <v>3</v>
      </c>
      <c r="BD13" s="1">
        <v>3</v>
      </c>
      <c r="BE13" s="1">
        <v>2</v>
      </c>
      <c r="BF13" s="1">
        <v>1</v>
      </c>
      <c r="BG13" s="1">
        <v>3</v>
      </c>
      <c r="BH13" s="1">
        <v>3</v>
      </c>
      <c r="BI13" s="1">
        <v>2</v>
      </c>
      <c r="BJ13" s="1">
        <v>1</v>
      </c>
      <c r="BK13" s="1">
        <v>1</v>
      </c>
      <c r="BL13" s="1">
        <v>3</v>
      </c>
      <c r="BM13" s="1">
        <v>3</v>
      </c>
      <c r="BN13" s="1">
        <v>1</v>
      </c>
      <c r="BO13" s="1">
        <v>2</v>
      </c>
      <c r="BP13" s="1">
        <v>2</v>
      </c>
      <c r="BQ13" s="1">
        <v>4</v>
      </c>
      <c r="BR13" s="1">
        <v>3</v>
      </c>
      <c r="BS13" s="1">
        <v>3</v>
      </c>
      <c r="BT13" s="1">
        <v>1</v>
      </c>
      <c r="BU13" s="1">
        <v>2</v>
      </c>
      <c r="BV13" s="1">
        <v>1</v>
      </c>
      <c r="BW13" s="1">
        <v>2</v>
      </c>
      <c r="BX13" s="1">
        <v>4</v>
      </c>
      <c r="BY13" s="1">
        <v>4</v>
      </c>
      <c r="BZ13" s="1">
        <v>3</v>
      </c>
      <c r="CA13" s="1">
        <v>2</v>
      </c>
      <c r="CB13" s="1">
        <v>1</v>
      </c>
      <c r="CC13" s="1">
        <v>1</v>
      </c>
      <c r="CD13" s="1">
        <v>1</v>
      </c>
      <c r="CE13" s="1">
        <v>3</v>
      </c>
      <c r="CF13" s="1">
        <v>5</v>
      </c>
      <c r="CG13" s="1">
        <v>3</v>
      </c>
      <c r="CH13" s="1">
        <v>4</v>
      </c>
      <c r="CI13" s="1">
        <v>4</v>
      </c>
      <c r="CJ13" s="1">
        <v>2</v>
      </c>
      <c r="CK13" s="1">
        <v>4</v>
      </c>
      <c r="CL13" s="1">
        <v>1</v>
      </c>
      <c r="CM13" s="1">
        <v>1</v>
      </c>
      <c r="CN13" s="1">
        <v>2</v>
      </c>
      <c r="CO13" s="1">
        <v>2</v>
      </c>
      <c r="CP13" s="1">
        <v>3</v>
      </c>
      <c r="CQ13" s="1">
        <v>3</v>
      </c>
      <c r="CR13" s="1">
        <v>2</v>
      </c>
      <c r="CS13" s="1">
        <v>3</v>
      </c>
      <c r="CT13" s="1">
        <v>3</v>
      </c>
      <c r="CU13" s="1">
        <v>2</v>
      </c>
      <c r="CV13" s="1">
        <v>2</v>
      </c>
      <c r="CW13" s="1">
        <v>1</v>
      </c>
      <c r="CX13" s="1">
        <v>1</v>
      </c>
      <c r="CY13" s="1">
        <v>3</v>
      </c>
      <c r="CZ13" s="1">
        <v>3</v>
      </c>
      <c r="DA13" s="1">
        <v>2</v>
      </c>
      <c r="DB13" s="1">
        <v>2</v>
      </c>
      <c r="DC13" s="1">
        <v>2</v>
      </c>
      <c r="DD13" s="1">
        <v>3</v>
      </c>
      <c r="DE13" s="1">
        <v>3</v>
      </c>
      <c r="DF13" s="1">
        <v>1</v>
      </c>
      <c r="DG13" s="1">
        <v>1</v>
      </c>
      <c r="DH13" s="1">
        <v>2</v>
      </c>
      <c r="DI13" s="1">
        <v>4</v>
      </c>
      <c r="DJ13" s="1">
        <v>3</v>
      </c>
      <c r="DK13" s="1">
        <v>3</v>
      </c>
      <c r="DL13" s="1">
        <v>1</v>
      </c>
      <c r="DM13" s="1">
        <v>2</v>
      </c>
      <c r="DN13" s="1">
        <v>1</v>
      </c>
      <c r="DO13" s="1">
        <v>2</v>
      </c>
      <c r="DP13" s="1">
        <v>4</v>
      </c>
      <c r="DQ13" s="1">
        <v>3</v>
      </c>
      <c r="DR13" s="1">
        <v>4</v>
      </c>
      <c r="DS13" s="1">
        <v>2</v>
      </c>
      <c r="DT13" s="1">
        <v>2</v>
      </c>
      <c r="DU13" s="1">
        <v>2</v>
      </c>
      <c r="DV13" s="1">
        <v>1</v>
      </c>
      <c r="DW13" s="1">
        <v>3</v>
      </c>
      <c r="DX13" s="1">
        <v>3</v>
      </c>
      <c r="DY13" s="1">
        <v>3</v>
      </c>
      <c r="DZ13" s="1">
        <v>4</v>
      </c>
      <c r="EA13" s="1">
        <v>4</v>
      </c>
      <c r="EB13" s="1">
        <v>2</v>
      </c>
      <c r="EC13" s="1">
        <v>4</v>
      </c>
      <c r="ED13" s="1">
        <v>2</v>
      </c>
      <c r="EE13" s="1">
        <v>2</v>
      </c>
      <c r="EF13" s="1">
        <v>2</v>
      </c>
      <c r="EG13" s="1">
        <v>2</v>
      </c>
      <c r="EH13" s="1">
        <v>3</v>
      </c>
      <c r="EI13" s="1">
        <v>3</v>
      </c>
      <c r="EJ13" s="1">
        <v>2</v>
      </c>
      <c r="EK13" s="1">
        <v>2</v>
      </c>
      <c r="EL13" s="1">
        <v>2</v>
      </c>
      <c r="EM13" s="1">
        <v>2</v>
      </c>
      <c r="EN13" s="1">
        <v>2</v>
      </c>
      <c r="EO13" s="1">
        <v>1</v>
      </c>
      <c r="EP13" s="1">
        <v>3</v>
      </c>
      <c r="EQ13" s="1">
        <v>2</v>
      </c>
      <c r="ER13" s="1">
        <v>2</v>
      </c>
      <c r="ES13" s="1">
        <v>2</v>
      </c>
      <c r="ET13" s="1">
        <v>1</v>
      </c>
      <c r="EU13" s="1">
        <v>1</v>
      </c>
      <c r="EV13" s="1">
        <v>3</v>
      </c>
      <c r="EW13" s="1">
        <v>3</v>
      </c>
      <c r="EX13" s="1">
        <v>1</v>
      </c>
      <c r="EY13" s="1">
        <v>1</v>
      </c>
      <c r="EZ13" s="1">
        <v>1</v>
      </c>
      <c r="FA13" s="1">
        <v>4</v>
      </c>
      <c r="FB13" s="1">
        <v>3</v>
      </c>
      <c r="FC13" s="1">
        <v>3</v>
      </c>
      <c r="FD13" s="1">
        <v>2</v>
      </c>
      <c r="FE13" s="1">
        <v>1</v>
      </c>
      <c r="FF13" s="1">
        <v>2</v>
      </c>
      <c r="FG13" s="1">
        <v>2</v>
      </c>
      <c r="FH13" s="1">
        <v>4</v>
      </c>
      <c r="FI13" s="1">
        <v>3</v>
      </c>
      <c r="FJ13" s="1">
        <v>4</v>
      </c>
      <c r="FK13" s="1">
        <v>1</v>
      </c>
      <c r="FL13" s="1">
        <v>3</v>
      </c>
      <c r="FM13" s="1">
        <v>1</v>
      </c>
      <c r="FN13" s="1">
        <v>2</v>
      </c>
      <c r="FO13" s="1">
        <v>3</v>
      </c>
      <c r="FP13" s="1">
        <v>4</v>
      </c>
      <c r="FQ13" s="1">
        <v>3</v>
      </c>
      <c r="FR13" s="1">
        <v>3</v>
      </c>
      <c r="FS13" s="1">
        <v>2</v>
      </c>
      <c r="FT13" s="1">
        <v>1</v>
      </c>
      <c r="FU13" s="1">
        <v>4</v>
      </c>
      <c r="FV13" s="1">
        <v>2</v>
      </c>
      <c r="FW13" s="1">
        <v>2</v>
      </c>
      <c r="FX13" s="1" t="s">
        <v>22</v>
      </c>
      <c r="FY13" s="1" t="s">
        <v>23</v>
      </c>
      <c r="FZ13" s="1" t="s">
        <v>312</v>
      </c>
      <c r="GA13" s="1" t="s">
        <v>313</v>
      </c>
      <c r="GB13" s="1" t="s">
        <v>314</v>
      </c>
      <c r="GC13" s="1" t="s">
        <v>315</v>
      </c>
      <c r="GD13" s="1"/>
      <c r="GE13" s="1" t="s">
        <v>316</v>
      </c>
      <c r="GF13" s="1"/>
      <c r="GG13" s="1" t="s">
        <v>317</v>
      </c>
      <c r="GH13" s="1"/>
      <c r="GI13" s="1" t="s">
        <v>318</v>
      </c>
      <c r="GJ13" s="1"/>
      <c r="GK13" s="1" t="s">
        <v>319</v>
      </c>
      <c r="GL13" s="1"/>
      <c r="GM13" s="1" t="s">
        <v>320</v>
      </c>
      <c r="GN13" s="1"/>
      <c r="GO13" s="1" t="s">
        <v>321</v>
      </c>
      <c r="GP13" s="1"/>
      <c r="GQ13" s="1" t="s">
        <v>322</v>
      </c>
      <c r="GR13" s="1"/>
      <c r="GS13" s="1" t="s">
        <v>323</v>
      </c>
      <c r="GT13" s="1"/>
      <c r="GU13" s="1" t="s">
        <v>324</v>
      </c>
      <c r="GV13" s="1"/>
      <c r="GW13" s="1"/>
      <c r="GX13" s="1" t="s">
        <v>325</v>
      </c>
      <c r="GY13" s="1"/>
      <c r="GZ13" s="1" t="s">
        <v>323</v>
      </c>
      <c r="HA13" s="1"/>
      <c r="HB13" s="1" t="s">
        <v>324</v>
      </c>
      <c r="HC13" s="1"/>
      <c r="HD13" s="1"/>
      <c r="HE13" s="1" t="s">
        <v>325</v>
      </c>
      <c r="HF13" s="1"/>
    </row>
    <row r="14" spans="1:214" ht="18" x14ac:dyDescent="0.2">
      <c r="A14" s="1">
        <v>13</v>
      </c>
      <c r="B14" s="1" t="s">
        <v>267</v>
      </c>
      <c r="C14" s="1">
        <v>2</v>
      </c>
      <c r="D14" s="1">
        <v>1</v>
      </c>
      <c r="E14" s="1">
        <v>2</v>
      </c>
      <c r="F14" s="1">
        <v>1</v>
      </c>
      <c r="G14" s="1">
        <v>1</v>
      </c>
      <c r="H14" s="1">
        <v>2</v>
      </c>
      <c r="I14" s="1">
        <v>1</v>
      </c>
      <c r="J14" s="1">
        <v>3</v>
      </c>
      <c r="K14" s="1">
        <v>1</v>
      </c>
      <c r="L14" s="1">
        <v>3</v>
      </c>
      <c r="M14" s="1">
        <v>4</v>
      </c>
      <c r="N14" s="1">
        <v>2</v>
      </c>
      <c r="O14" s="1">
        <v>1</v>
      </c>
      <c r="P14" s="1">
        <v>1</v>
      </c>
      <c r="Q14" s="1">
        <v>3</v>
      </c>
      <c r="R14" s="1">
        <v>3</v>
      </c>
      <c r="S14" s="1">
        <v>1</v>
      </c>
      <c r="T14" s="1">
        <v>1</v>
      </c>
      <c r="U14" s="1">
        <v>3</v>
      </c>
      <c r="V14" s="1">
        <v>3</v>
      </c>
      <c r="W14" s="1">
        <v>5</v>
      </c>
      <c r="X14" s="1">
        <v>5</v>
      </c>
      <c r="Y14" s="1">
        <v>4</v>
      </c>
      <c r="Z14" s="1">
        <v>1</v>
      </c>
      <c r="AA14" s="1">
        <v>1</v>
      </c>
      <c r="AB14" s="1">
        <v>1</v>
      </c>
      <c r="AC14" s="1">
        <v>4</v>
      </c>
      <c r="AD14" s="1">
        <v>2</v>
      </c>
      <c r="AE14" s="1">
        <v>5</v>
      </c>
      <c r="AF14" s="1">
        <v>1</v>
      </c>
      <c r="AG14" s="1">
        <v>4</v>
      </c>
      <c r="AH14" s="1">
        <v>1</v>
      </c>
      <c r="AI14" s="1">
        <v>4</v>
      </c>
      <c r="AJ14" s="1">
        <v>2</v>
      </c>
      <c r="AK14" s="1">
        <v>5</v>
      </c>
      <c r="AL14" s="1">
        <v>4</v>
      </c>
      <c r="AM14" s="1">
        <v>1</v>
      </c>
      <c r="AN14" s="1">
        <v>4</v>
      </c>
      <c r="AO14" s="1">
        <v>1</v>
      </c>
      <c r="AP14" s="1">
        <v>2</v>
      </c>
      <c r="AQ14" s="1">
        <v>5</v>
      </c>
      <c r="AR14" s="1">
        <v>5</v>
      </c>
      <c r="AS14" s="1">
        <v>2</v>
      </c>
      <c r="AT14" s="1">
        <v>1</v>
      </c>
      <c r="AU14" s="1">
        <v>4</v>
      </c>
      <c r="AV14" s="1">
        <v>2</v>
      </c>
      <c r="AW14" s="1">
        <v>1</v>
      </c>
      <c r="AX14" s="1">
        <v>2</v>
      </c>
      <c r="AY14" s="1">
        <v>1</v>
      </c>
      <c r="AZ14" s="1">
        <v>3</v>
      </c>
      <c r="BA14" s="1">
        <v>2</v>
      </c>
      <c r="BB14" s="1">
        <v>1</v>
      </c>
      <c r="BC14" s="1">
        <v>3</v>
      </c>
      <c r="BD14" s="1">
        <v>2</v>
      </c>
      <c r="BE14" s="1">
        <v>3</v>
      </c>
      <c r="BF14" s="1">
        <v>3</v>
      </c>
      <c r="BG14" s="1">
        <v>2</v>
      </c>
      <c r="BH14" s="1">
        <v>2</v>
      </c>
      <c r="BI14" s="1">
        <v>2</v>
      </c>
      <c r="BJ14" s="1">
        <v>3</v>
      </c>
      <c r="BK14" s="1">
        <v>3</v>
      </c>
      <c r="BL14" s="1">
        <v>2</v>
      </c>
      <c r="BM14" s="1">
        <v>2</v>
      </c>
      <c r="BN14" s="1">
        <v>3</v>
      </c>
      <c r="BO14" s="1">
        <v>3</v>
      </c>
      <c r="BP14" s="1">
        <v>3</v>
      </c>
      <c r="BQ14" s="1">
        <v>4</v>
      </c>
      <c r="BR14" s="1">
        <v>2</v>
      </c>
      <c r="BS14" s="1">
        <v>1</v>
      </c>
      <c r="BT14" s="1">
        <v>2</v>
      </c>
      <c r="BU14" s="1">
        <v>3</v>
      </c>
      <c r="BV14" s="1">
        <v>3</v>
      </c>
      <c r="BW14" s="1">
        <v>4</v>
      </c>
      <c r="BX14" s="1">
        <v>2</v>
      </c>
      <c r="BY14" s="1">
        <v>4</v>
      </c>
      <c r="BZ14" s="1">
        <v>2</v>
      </c>
      <c r="CA14" s="1">
        <v>3</v>
      </c>
      <c r="CB14" s="1">
        <v>2</v>
      </c>
      <c r="CC14" s="1">
        <v>4</v>
      </c>
      <c r="CD14" s="1">
        <v>3</v>
      </c>
      <c r="CE14" s="1">
        <v>1</v>
      </c>
      <c r="CF14" s="1">
        <v>4</v>
      </c>
      <c r="CG14" s="1">
        <v>1</v>
      </c>
      <c r="CH14" s="1">
        <v>2</v>
      </c>
      <c r="CI14" s="1">
        <v>3</v>
      </c>
      <c r="CJ14" s="1">
        <v>4</v>
      </c>
      <c r="CK14" s="1">
        <v>2</v>
      </c>
      <c r="CL14" s="1">
        <v>2</v>
      </c>
      <c r="CM14" s="1">
        <v>4</v>
      </c>
      <c r="CN14" s="1">
        <v>1</v>
      </c>
      <c r="CO14" s="1">
        <v>2</v>
      </c>
      <c r="CP14" s="1">
        <v>4</v>
      </c>
      <c r="CQ14" s="1">
        <v>1</v>
      </c>
      <c r="CR14" s="1">
        <v>2</v>
      </c>
      <c r="CS14" s="1">
        <v>3</v>
      </c>
      <c r="CT14" s="1">
        <v>2</v>
      </c>
      <c r="CU14" s="1">
        <v>1</v>
      </c>
      <c r="CV14" s="1">
        <v>4</v>
      </c>
      <c r="CW14" s="1">
        <v>2</v>
      </c>
      <c r="CX14" s="1">
        <v>3</v>
      </c>
      <c r="CY14" s="1">
        <v>4</v>
      </c>
      <c r="CZ14" s="1">
        <v>3</v>
      </c>
      <c r="DA14" s="1">
        <v>3</v>
      </c>
      <c r="DB14" s="1">
        <v>2</v>
      </c>
      <c r="DC14" s="1">
        <v>2</v>
      </c>
      <c r="DD14" s="1">
        <v>3</v>
      </c>
      <c r="DE14" s="1">
        <v>4</v>
      </c>
      <c r="DF14" s="1">
        <v>2</v>
      </c>
      <c r="DG14" s="1">
        <v>2</v>
      </c>
      <c r="DH14" s="1">
        <v>3</v>
      </c>
      <c r="DI14" s="1">
        <v>2</v>
      </c>
      <c r="DJ14" s="1">
        <v>4</v>
      </c>
      <c r="DK14" s="1">
        <v>3</v>
      </c>
      <c r="DL14" s="1">
        <v>4</v>
      </c>
      <c r="DM14" s="1">
        <v>2</v>
      </c>
      <c r="DN14" s="1">
        <v>4</v>
      </c>
      <c r="DO14" s="1">
        <v>3</v>
      </c>
      <c r="DP14" s="1">
        <v>4</v>
      </c>
      <c r="DQ14" s="1">
        <v>2</v>
      </c>
      <c r="DR14" s="1">
        <v>4</v>
      </c>
      <c r="DS14" s="1">
        <v>3</v>
      </c>
      <c r="DT14" s="1">
        <v>4</v>
      </c>
      <c r="DU14" s="1">
        <v>2</v>
      </c>
      <c r="DV14" s="1">
        <v>3</v>
      </c>
      <c r="DW14" s="1">
        <v>2</v>
      </c>
      <c r="DX14" s="1">
        <v>3</v>
      </c>
      <c r="DY14" s="1">
        <v>3</v>
      </c>
      <c r="DZ14" s="1">
        <v>4</v>
      </c>
      <c r="EA14" s="1">
        <v>3</v>
      </c>
      <c r="EB14" s="1">
        <v>3</v>
      </c>
      <c r="EC14" s="1">
        <v>3</v>
      </c>
      <c r="ED14" s="1">
        <v>3</v>
      </c>
      <c r="EE14" s="1">
        <v>3</v>
      </c>
      <c r="EF14" s="1">
        <v>2</v>
      </c>
      <c r="EG14" s="1">
        <v>1</v>
      </c>
      <c r="EH14" s="1">
        <v>2</v>
      </c>
      <c r="EI14" s="1">
        <v>2</v>
      </c>
      <c r="EJ14" s="1">
        <v>2</v>
      </c>
      <c r="EK14" s="1">
        <v>3</v>
      </c>
      <c r="EL14" s="1">
        <v>2</v>
      </c>
      <c r="EM14" s="1">
        <v>2</v>
      </c>
      <c r="EN14" s="1">
        <v>3</v>
      </c>
      <c r="EO14" s="1">
        <v>3</v>
      </c>
      <c r="EP14" s="1">
        <v>3</v>
      </c>
      <c r="EQ14" s="1">
        <v>2</v>
      </c>
      <c r="ER14" s="1">
        <v>2</v>
      </c>
      <c r="ES14" s="1">
        <v>2</v>
      </c>
      <c r="ET14" s="1">
        <v>2</v>
      </c>
      <c r="EU14" s="1">
        <v>2</v>
      </c>
      <c r="EV14" s="1">
        <v>2</v>
      </c>
      <c r="EW14" s="1">
        <v>2</v>
      </c>
      <c r="EX14" s="1">
        <v>2</v>
      </c>
      <c r="EY14" s="1">
        <v>2</v>
      </c>
      <c r="EZ14" s="1">
        <v>4</v>
      </c>
      <c r="FA14" s="1">
        <v>2</v>
      </c>
      <c r="FB14" s="1">
        <v>3</v>
      </c>
      <c r="FC14" s="1">
        <v>2</v>
      </c>
      <c r="FD14" s="1">
        <v>2</v>
      </c>
      <c r="FE14" s="1">
        <v>4</v>
      </c>
      <c r="FF14" s="1">
        <v>4</v>
      </c>
      <c r="FG14" s="1">
        <v>4</v>
      </c>
      <c r="FH14" s="1">
        <v>3</v>
      </c>
      <c r="FI14" s="1">
        <v>3</v>
      </c>
      <c r="FJ14" s="1">
        <v>3</v>
      </c>
      <c r="FK14" s="1">
        <v>3</v>
      </c>
      <c r="FL14" s="1">
        <v>4</v>
      </c>
      <c r="FM14" s="1">
        <v>3</v>
      </c>
      <c r="FN14" s="1">
        <v>3</v>
      </c>
      <c r="FO14" s="1">
        <v>2</v>
      </c>
      <c r="FP14" s="1">
        <v>3</v>
      </c>
      <c r="FQ14" s="1">
        <v>2</v>
      </c>
      <c r="FR14" s="1">
        <v>2</v>
      </c>
      <c r="FS14" s="1">
        <v>2</v>
      </c>
      <c r="FT14" s="1">
        <v>3</v>
      </c>
      <c r="FU14" s="1">
        <v>3</v>
      </c>
      <c r="FV14" s="1">
        <v>3</v>
      </c>
      <c r="FW14" s="1">
        <v>3</v>
      </c>
      <c r="FX14" s="1" t="s">
        <v>23</v>
      </c>
      <c r="FY14" s="1" t="s">
        <v>23</v>
      </c>
      <c r="FZ14" s="1" t="s">
        <v>268</v>
      </c>
      <c r="GA14" s="1" t="s">
        <v>269</v>
      </c>
      <c r="GB14" s="1" t="s">
        <v>270</v>
      </c>
      <c r="GC14" s="1" t="s">
        <v>271</v>
      </c>
      <c r="GD14" s="1"/>
      <c r="GE14" s="1" t="s">
        <v>272</v>
      </c>
      <c r="GF14" s="1"/>
      <c r="GG14" s="1" t="s">
        <v>273</v>
      </c>
      <c r="GH14" s="1"/>
      <c r="GI14" s="1" t="s">
        <v>274</v>
      </c>
      <c r="GJ14" s="1"/>
      <c r="GK14" s="1" t="s">
        <v>275</v>
      </c>
      <c r="GL14" s="1"/>
      <c r="GM14" s="1" t="s">
        <v>276</v>
      </c>
      <c r="GN14" s="1"/>
      <c r="GO14" s="1" t="s">
        <v>277</v>
      </c>
      <c r="GP14" s="1"/>
      <c r="GQ14" s="1" t="s">
        <v>278</v>
      </c>
      <c r="GR14" s="1"/>
      <c r="GS14" s="1" t="s">
        <v>279</v>
      </c>
      <c r="GT14" s="1"/>
      <c r="GU14" s="1" t="s">
        <v>280</v>
      </c>
      <c r="GV14" s="1"/>
      <c r="GW14" s="1"/>
      <c r="GX14" s="1" t="s">
        <v>281</v>
      </c>
      <c r="GY14" s="1"/>
      <c r="GZ14" s="1" t="s">
        <v>279</v>
      </c>
      <c r="HA14" s="1"/>
      <c r="HB14" s="1" t="s">
        <v>280</v>
      </c>
      <c r="HC14" s="1"/>
      <c r="HD14" s="1"/>
      <c r="HE14" s="1" t="s">
        <v>281</v>
      </c>
      <c r="HF14" s="1"/>
    </row>
    <row r="15" spans="1:214" ht="18" x14ac:dyDescent="0.2">
      <c r="A15" s="1">
        <v>14</v>
      </c>
      <c r="B15" s="1" t="s">
        <v>442</v>
      </c>
      <c r="C15" s="1">
        <v>4</v>
      </c>
      <c r="D15" s="1">
        <v>4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4</v>
      </c>
      <c r="K15" s="1">
        <v>1</v>
      </c>
      <c r="L15" s="1">
        <v>4</v>
      </c>
      <c r="M15" s="1">
        <v>3</v>
      </c>
      <c r="N15" s="1">
        <v>1</v>
      </c>
      <c r="O15" s="1">
        <v>1</v>
      </c>
      <c r="P15" s="1">
        <v>1</v>
      </c>
      <c r="Q15" s="1">
        <v>4</v>
      </c>
      <c r="R15" s="1">
        <v>4</v>
      </c>
      <c r="S15" s="1">
        <v>1</v>
      </c>
      <c r="T15" s="1">
        <v>1</v>
      </c>
      <c r="U15" s="1">
        <v>3</v>
      </c>
      <c r="V15" s="1">
        <v>3</v>
      </c>
      <c r="W15" s="1">
        <v>5</v>
      </c>
      <c r="X15" s="1">
        <v>5</v>
      </c>
      <c r="Y15" s="1">
        <v>5</v>
      </c>
      <c r="Z15" s="1">
        <v>1</v>
      </c>
      <c r="AA15" s="1">
        <v>1</v>
      </c>
      <c r="AB15" s="1">
        <v>1</v>
      </c>
      <c r="AC15" s="1">
        <v>5</v>
      </c>
      <c r="AD15" s="1">
        <v>1</v>
      </c>
      <c r="AE15" s="1">
        <v>5</v>
      </c>
      <c r="AF15" s="1">
        <v>1</v>
      </c>
      <c r="AG15" s="1">
        <v>4</v>
      </c>
      <c r="AH15" s="1">
        <v>1</v>
      </c>
      <c r="AI15" s="1">
        <v>5</v>
      </c>
      <c r="AJ15" s="1">
        <v>1</v>
      </c>
      <c r="AK15" s="1">
        <v>5</v>
      </c>
      <c r="AL15" s="1">
        <v>4</v>
      </c>
      <c r="AM15" s="1">
        <v>1</v>
      </c>
      <c r="AN15" s="1">
        <v>5</v>
      </c>
      <c r="AO15" s="1">
        <v>1</v>
      </c>
      <c r="AP15" s="1">
        <v>1</v>
      </c>
      <c r="AQ15" s="1">
        <v>5</v>
      </c>
      <c r="AR15" s="1">
        <v>5</v>
      </c>
      <c r="AS15" s="1">
        <v>1</v>
      </c>
      <c r="AT15" s="1">
        <v>1</v>
      </c>
      <c r="AU15" s="1">
        <v>5</v>
      </c>
      <c r="AV15" s="1">
        <v>4</v>
      </c>
      <c r="AW15" s="1">
        <v>4</v>
      </c>
      <c r="AX15" s="1">
        <v>1</v>
      </c>
      <c r="AY15" s="1">
        <v>1</v>
      </c>
      <c r="AZ15" s="1">
        <v>1</v>
      </c>
      <c r="BA15" s="1">
        <v>2</v>
      </c>
      <c r="BB15" s="1">
        <v>1</v>
      </c>
      <c r="BC15" s="1">
        <v>4</v>
      </c>
      <c r="BD15" s="1">
        <v>1</v>
      </c>
      <c r="BE15" s="1">
        <v>4</v>
      </c>
      <c r="BF15" s="1">
        <v>3</v>
      </c>
      <c r="BG15" s="1">
        <v>1</v>
      </c>
      <c r="BH15" s="1">
        <v>1</v>
      </c>
      <c r="BI15" s="1">
        <v>1</v>
      </c>
      <c r="BJ15" s="1">
        <v>4</v>
      </c>
      <c r="BK15" s="1">
        <v>4</v>
      </c>
      <c r="BL15" s="1">
        <v>1</v>
      </c>
      <c r="BM15" s="1">
        <v>1</v>
      </c>
      <c r="BN15" s="1">
        <v>4</v>
      </c>
      <c r="BO15" s="1">
        <v>4</v>
      </c>
      <c r="BP15" s="1">
        <v>5</v>
      </c>
      <c r="BQ15" s="1">
        <v>5</v>
      </c>
      <c r="BR15" s="1">
        <v>1</v>
      </c>
      <c r="BS15" s="1">
        <v>1</v>
      </c>
      <c r="BT15" s="1">
        <v>1</v>
      </c>
      <c r="BU15" s="1">
        <v>5</v>
      </c>
      <c r="BV15" s="1">
        <v>1</v>
      </c>
      <c r="BW15" s="1">
        <v>5</v>
      </c>
      <c r="BX15" s="1">
        <v>1</v>
      </c>
      <c r="BY15" s="1">
        <v>5</v>
      </c>
      <c r="BZ15" s="1">
        <v>1</v>
      </c>
      <c r="CA15" s="1">
        <v>5</v>
      </c>
      <c r="CB15" s="1">
        <v>1</v>
      </c>
      <c r="CC15" s="1">
        <v>5</v>
      </c>
      <c r="CD15" s="1">
        <v>4</v>
      </c>
      <c r="CE15" s="1">
        <v>1</v>
      </c>
      <c r="CF15" s="1">
        <v>5</v>
      </c>
      <c r="CG15" s="1">
        <v>1</v>
      </c>
      <c r="CH15" s="1">
        <v>1</v>
      </c>
      <c r="CI15" s="1">
        <v>5</v>
      </c>
      <c r="CJ15" s="1">
        <v>5</v>
      </c>
      <c r="CK15" s="1">
        <v>1</v>
      </c>
      <c r="CL15" s="1">
        <v>1</v>
      </c>
      <c r="CM15" s="1">
        <v>5</v>
      </c>
      <c r="CN15" s="1">
        <v>4</v>
      </c>
      <c r="CO15" s="1">
        <v>4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4</v>
      </c>
      <c r="CV15" s="1">
        <v>1</v>
      </c>
      <c r="CW15" s="1">
        <v>4</v>
      </c>
      <c r="CX15" s="1">
        <v>3</v>
      </c>
      <c r="CY15" s="1">
        <v>1</v>
      </c>
      <c r="CZ15" s="1">
        <v>1</v>
      </c>
      <c r="DA15" s="1">
        <v>1</v>
      </c>
      <c r="DB15" s="1">
        <v>4</v>
      </c>
      <c r="DC15" s="1">
        <v>4</v>
      </c>
      <c r="DD15" s="1">
        <v>1</v>
      </c>
      <c r="DE15" s="1">
        <v>1</v>
      </c>
      <c r="DF15" s="1">
        <v>4</v>
      </c>
      <c r="DG15" s="1">
        <v>4</v>
      </c>
      <c r="DH15" s="1">
        <v>5</v>
      </c>
      <c r="DI15" s="1">
        <v>5</v>
      </c>
      <c r="DJ15" s="1">
        <v>1</v>
      </c>
      <c r="DK15" s="1">
        <v>1</v>
      </c>
      <c r="DL15" s="1">
        <v>2</v>
      </c>
      <c r="DM15" s="1">
        <v>5</v>
      </c>
      <c r="DN15" s="1">
        <v>3</v>
      </c>
      <c r="DO15" s="1">
        <v>5</v>
      </c>
      <c r="DP15" s="1">
        <v>1</v>
      </c>
      <c r="DQ15" s="1">
        <v>5</v>
      </c>
      <c r="DR15" s="1">
        <v>1</v>
      </c>
      <c r="DS15" s="1">
        <v>5</v>
      </c>
      <c r="DT15" s="1">
        <v>3</v>
      </c>
      <c r="DU15" s="1">
        <v>5</v>
      </c>
      <c r="DV15" s="1">
        <v>5</v>
      </c>
      <c r="DW15" s="1">
        <v>1</v>
      </c>
      <c r="DX15" s="1">
        <v>3</v>
      </c>
      <c r="DY15" s="1">
        <v>1</v>
      </c>
      <c r="DZ15" s="1">
        <v>1</v>
      </c>
      <c r="EA15" s="1">
        <v>4</v>
      </c>
      <c r="EB15" s="1">
        <v>5</v>
      </c>
      <c r="EC15" s="1">
        <v>1</v>
      </c>
      <c r="ED15" s="1">
        <v>1</v>
      </c>
      <c r="EE15" s="1">
        <v>5</v>
      </c>
      <c r="EF15" s="1">
        <v>4</v>
      </c>
      <c r="EG15" s="1">
        <v>4</v>
      </c>
      <c r="EH15" s="1">
        <v>1</v>
      </c>
      <c r="EI15" s="1">
        <v>1</v>
      </c>
      <c r="EJ15" s="1">
        <v>1</v>
      </c>
      <c r="EK15" s="1">
        <v>2</v>
      </c>
      <c r="EL15" s="1">
        <v>1</v>
      </c>
      <c r="EM15" s="1">
        <v>4</v>
      </c>
      <c r="EN15" s="1">
        <v>1</v>
      </c>
      <c r="EO15" s="1">
        <v>4</v>
      </c>
      <c r="EP15" s="1">
        <v>3</v>
      </c>
      <c r="EQ15" s="1">
        <v>1</v>
      </c>
      <c r="ER15" s="1">
        <v>1</v>
      </c>
      <c r="ES15" s="1">
        <v>1</v>
      </c>
      <c r="ET15" s="1">
        <v>4</v>
      </c>
      <c r="EU15" s="1">
        <v>4</v>
      </c>
      <c r="EV15" s="1">
        <v>1</v>
      </c>
      <c r="EW15" s="1">
        <v>1</v>
      </c>
      <c r="EX15" s="1">
        <v>4</v>
      </c>
      <c r="EY15" s="1">
        <v>4</v>
      </c>
      <c r="EZ15" s="1">
        <v>5</v>
      </c>
      <c r="FA15" s="1">
        <v>5</v>
      </c>
      <c r="FB15" s="1">
        <v>1</v>
      </c>
      <c r="FC15" s="1">
        <v>1</v>
      </c>
      <c r="FD15" s="1">
        <v>2</v>
      </c>
      <c r="FE15" s="1">
        <v>5</v>
      </c>
      <c r="FF15" s="1">
        <v>3</v>
      </c>
      <c r="FG15" s="1">
        <v>5</v>
      </c>
      <c r="FH15" s="1">
        <v>1</v>
      </c>
      <c r="FI15" s="1">
        <v>4</v>
      </c>
      <c r="FJ15" s="1">
        <v>1</v>
      </c>
      <c r="FK15" s="1">
        <v>4</v>
      </c>
      <c r="FL15" s="1">
        <v>3</v>
      </c>
      <c r="FM15" s="1">
        <v>5</v>
      </c>
      <c r="FN15" s="1">
        <v>4</v>
      </c>
      <c r="FO15" s="1">
        <v>1</v>
      </c>
      <c r="FP15" s="1">
        <v>3</v>
      </c>
      <c r="FQ15" s="1">
        <v>1</v>
      </c>
      <c r="FR15" s="1">
        <v>1</v>
      </c>
      <c r="FS15" s="1">
        <v>5</v>
      </c>
      <c r="FT15" s="1">
        <v>5</v>
      </c>
      <c r="FU15" s="1">
        <v>1</v>
      </c>
      <c r="FV15" s="1">
        <v>1</v>
      </c>
      <c r="FW15" s="1">
        <v>5</v>
      </c>
      <c r="FX15" s="1" t="s">
        <v>22</v>
      </c>
      <c r="FY15" s="1" t="s">
        <v>23</v>
      </c>
      <c r="FZ15" s="1" t="s">
        <v>443</v>
      </c>
      <c r="GA15" s="1" t="s">
        <v>444</v>
      </c>
      <c r="GB15" s="1" t="s">
        <v>445</v>
      </c>
      <c r="GC15" s="1" t="s">
        <v>446</v>
      </c>
      <c r="GD15" s="1"/>
      <c r="GE15" s="1" t="s">
        <v>447</v>
      </c>
      <c r="GF15" s="1"/>
      <c r="GG15" s="1" t="s">
        <v>448</v>
      </c>
      <c r="GH15" s="1"/>
      <c r="GI15" s="1" t="s">
        <v>449</v>
      </c>
      <c r="GJ15" s="1"/>
      <c r="GK15" s="1" t="s">
        <v>450</v>
      </c>
      <c r="GL15" s="1"/>
      <c r="GM15" s="1" t="s">
        <v>451</v>
      </c>
      <c r="GN15" s="1"/>
      <c r="GO15" s="1" t="s">
        <v>452</v>
      </c>
      <c r="GP15" s="1"/>
      <c r="GQ15" s="1" t="s">
        <v>453</v>
      </c>
      <c r="GR15" s="1"/>
      <c r="GS15" s="1" t="s">
        <v>454</v>
      </c>
      <c r="GT15" s="1"/>
      <c r="GU15" s="1" t="s">
        <v>455</v>
      </c>
      <c r="GV15" s="1"/>
      <c r="GW15" s="1"/>
      <c r="GX15" s="1" t="s">
        <v>456</v>
      </c>
      <c r="GY15" s="1"/>
      <c r="GZ15" s="1" t="s">
        <v>454</v>
      </c>
      <c r="HA15" s="1"/>
      <c r="HB15" s="1" t="s">
        <v>455</v>
      </c>
      <c r="HC15" s="1"/>
      <c r="HD15" s="1"/>
      <c r="HE15" s="1" t="s">
        <v>456</v>
      </c>
      <c r="HF15" s="1"/>
    </row>
    <row r="16" spans="1:214" ht="18" x14ac:dyDescent="0.2">
      <c r="A16" s="1">
        <v>15</v>
      </c>
      <c r="B16" s="1" t="s">
        <v>282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1</v>
      </c>
      <c r="I16" s="1">
        <v>2</v>
      </c>
      <c r="J16" s="1">
        <v>3</v>
      </c>
      <c r="K16" s="1">
        <v>1</v>
      </c>
      <c r="L16" s="1">
        <v>2</v>
      </c>
      <c r="M16" s="1">
        <v>2</v>
      </c>
      <c r="N16" s="1">
        <v>1</v>
      </c>
      <c r="O16" s="1">
        <v>3</v>
      </c>
      <c r="P16" s="1">
        <v>2</v>
      </c>
      <c r="Q16" s="1">
        <v>2</v>
      </c>
      <c r="R16" s="1">
        <v>3</v>
      </c>
      <c r="S16" s="1">
        <v>2</v>
      </c>
      <c r="T16" s="1">
        <v>2</v>
      </c>
      <c r="U16" s="1">
        <v>4</v>
      </c>
      <c r="V16" s="1">
        <v>3</v>
      </c>
      <c r="W16" s="1">
        <v>3</v>
      </c>
      <c r="X16" s="1">
        <v>3</v>
      </c>
      <c r="Y16" s="1">
        <v>3</v>
      </c>
      <c r="Z16" s="1">
        <v>2</v>
      </c>
      <c r="AA16" s="1">
        <v>2</v>
      </c>
      <c r="AB16" s="1">
        <v>4</v>
      </c>
      <c r="AC16" s="1">
        <v>3</v>
      </c>
      <c r="AD16" s="1">
        <v>4</v>
      </c>
      <c r="AE16" s="1">
        <v>4</v>
      </c>
      <c r="AF16" s="1">
        <v>3</v>
      </c>
      <c r="AG16" s="1">
        <v>3</v>
      </c>
      <c r="AH16" s="1">
        <v>3</v>
      </c>
      <c r="AI16" s="1">
        <v>2</v>
      </c>
      <c r="AJ16" s="1">
        <v>3</v>
      </c>
      <c r="AK16" s="1">
        <v>4</v>
      </c>
      <c r="AL16" s="1">
        <v>3</v>
      </c>
      <c r="AM16" s="1">
        <v>2</v>
      </c>
      <c r="AN16" s="1">
        <v>2</v>
      </c>
      <c r="AO16" s="1">
        <v>2</v>
      </c>
      <c r="AP16" s="1">
        <v>2</v>
      </c>
      <c r="AQ16" s="1">
        <v>3</v>
      </c>
      <c r="AR16" s="1">
        <v>4</v>
      </c>
      <c r="AS16" s="1">
        <v>4</v>
      </c>
      <c r="AT16" s="1">
        <v>2</v>
      </c>
      <c r="AU16" s="1">
        <v>4</v>
      </c>
      <c r="AV16" s="1">
        <v>2</v>
      </c>
      <c r="AW16" s="1">
        <v>2</v>
      </c>
      <c r="AX16" s="1">
        <v>3</v>
      </c>
      <c r="AY16" s="1">
        <v>3</v>
      </c>
      <c r="AZ16" s="1">
        <v>2</v>
      </c>
      <c r="BA16" s="1">
        <v>3</v>
      </c>
      <c r="BB16" s="1">
        <v>3</v>
      </c>
      <c r="BC16" s="1">
        <v>2</v>
      </c>
      <c r="BD16" s="1">
        <v>3</v>
      </c>
      <c r="BE16" s="1">
        <v>2</v>
      </c>
      <c r="BF16" s="1">
        <v>2</v>
      </c>
      <c r="BG16" s="1">
        <v>3</v>
      </c>
      <c r="BH16" s="1">
        <v>4</v>
      </c>
      <c r="BI16" s="1">
        <v>4</v>
      </c>
      <c r="BJ16" s="1">
        <v>2</v>
      </c>
      <c r="BK16" s="1">
        <v>2</v>
      </c>
      <c r="BL16" s="1">
        <v>3</v>
      </c>
      <c r="BM16" s="1">
        <v>3</v>
      </c>
      <c r="BN16" s="1">
        <v>2</v>
      </c>
      <c r="BO16" s="1">
        <v>2</v>
      </c>
      <c r="BP16" s="1">
        <v>2</v>
      </c>
      <c r="BQ16" s="1">
        <v>1</v>
      </c>
      <c r="BR16" s="1">
        <v>2</v>
      </c>
      <c r="BS16" s="1">
        <v>2</v>
      </c>
      <c r="BT16" s="1">
        <v>3</v>
      </c>
      <c r="BU16" s="1">
        <v>4</v>
      </c>
      <c r="BV16" s="1">
        <v>3</v>
      </c>
      <c r="BW16" s="1">
        <v>3</v>
      </c>
      <c r="BX16" s="1">
        <v>4</v>
      </c>
      <c r="BY16" s="1">
        <v>3</v>
      </c>
      <c r="BZ16" s="1">
        <v>3</v>
      </c>
      <c r="CA16" s="1">
        <v>2</v>
      </c>
      <c r="CB16" s="1">
        <v>3</v>
      </c>
      <c r="CC16" s="1">
        <v>3</v>
      </c>
      <c r="CD16" s="1">
        <v>3</v>
      </c>
      <c r="CE16" s="1">
        <v>2</v>
      </c>
      <c r="CF16" s="1">
        <v>3</v>
      </c>
      <c r="CG16" s="1">
        <v>2</v>
      </c>
      <c r="CH16" s="1">
        <v>3</v>
      </c>
      <c r="CI16" s="1">
        <v>2</v>
      </c>
      <c r="CJ16" s="1">
        <v>3</v>
      </c>
      <c r="CK16" s="1">
        <v>3</v>
      </c>
      <c r="CL16" s="1">
        <v>3</v>
      </c>
      <c r="CM16" s="1">
        <v>3</v>
      </c>
      <c r="CN16" s="1">
        <v>2</v>
      </c>
      <c r="CO16" s="1">
        <v>3</v>
      </c>
      <c r="CP16" s="1">
        <v>2</v>
      </c>
      <c r="CQ16" s="1">
        <v>2</v>
      </c>
      <c r="CR16" s="1">
        <v>3</v>
      </c>
      <c r="CS16" s="1">
        <v>2</v>
      </c>
      <c r="CT16" s="1">
        <v>2</v>
      </c>
      <c r="CU16" s="1">
        <v>2</v>
      </c>
      <c r="CV16" s="1">
        <v>2</v>
      </c>
      <c r="CW16" s="1">
        <v>3</v>
      </c>
      <c r="CX16" s="1">
        <v>3</v>
      </c>
      <c r="CY16" s="1">
        <v>2</v>
      </c>
      <c r="CZ16" s="1">
        <v>2</v>
      </c>
      <c r="DA16" s="1">
        <v>3</v>
      </c>
      <c r="DB16" s="1">
        <v>3</v>
      </c>
      <c r="DC16" s="1">
        <v>3</v>
      </c>
      <c r="DD16" s="1">
        <v>2</v>
      </c>
      <c r="DE16" s="1">
        <v>2</v>
      </c>
      <c r="DF16" s="1">
        <v>3</v>
      </c>
      <c r="DG16" s="1">
        <v>2</v>
      </c>
      <c r="DH16" s="1">
        <v>4</v>
      </c>
      <c r="DI16" s="1">
        <v>3</v>
      </c>
      <c r="DJ16" s="1">
        <v>3</v>
      </c>
      <c r="DK16" s="1">
        <v>2</v>
      </c>
      <c r="DL16" s="1">
        <v>3</v>
      </c>
      <c r="DM16" s="1">
        <v>4</v>
      </c>
      <c r="DN16" s="1">
        <v>4</v>
      </c>
      <c r="DO16" s="1">
        <v>4</v>
      </c>
      <c r="DP16" s="1">
        <v>3</v>
      </c>
      <c r="DQ16" s="1">
        <v>4</v>
      </c>
      <c r="DR16" s="1">
        <v>2</v>
      </c>
      <c r="DS16" s="1">
        <v>4</v>
      </c>
      <c r="DT16" s="1">
        <v>3</v>
      </c>
      <c r="DU16" s="1">
        <v>4</v>
      </c>
      <c r="DV16" s="1">
        <v>4</v>
      </c>
      <c r="DW16" s="1">
        <v>2</v>
      </c>
      <c r="DX16" s="1">
        <v>3</v>
      </c>
      <c r="DY16" s="1">
        <v>2</v>
      </c>
      <c r="DZ16" s="1">
        <v>3</v>
      </c>
      <c r="EA16" s="1">
        <v>2</v>
      </c>
      <c r="EB16" s="1">
        <v>3</v>
      </c>
      <c r="EC16" s="1">
        <v>1</v>
      </c>
      <c r="ED16" s="1">
        <v>2</v>
      </c>
      <c r="EE16" s="1">
        <v>3</v>
      </c>
      <c r="EF16" s="1">
        <v>2</v>
      </c>
      <c r="EG16" s="1">
        <v>2</v>
      </c>
      <c r="EH16" s="1">
        <v>3</v>
      </c>
      <c r="EI16" s="1">
        <v>2</v>
      </c>
      <c r="EJ16" s="1">
        <v>2</v>
      </c>
      <c r="EK16" s="1">
        <v>3</v>
      </c>
      <c r="EL16" s="1">
        <v>3</v>
      </c>
      <c r="EM16" s="1">
        <v>3</v>
      </c>
      <c r="EN16" s="1">
        <v>2</v>
      </c>
      <c r="EO16" s="1">
        <v>2</v>
      </c>
      <c r="EP16" s="1">
        <v>2</v>
      </c>
      <c r="EQ16" s="1">
        <v>3</v>
      </c>
      <c r="ER16" s="1">
        <v>2</v>
      </c>
      <c r="ES16" s="1">
        <v>2</v>
      </c>
      <c r="ET16" s="1">
        <v>2</v>
      </c>
      <c r="EU16" s="1">
        <v>3</v>
      </c>
      <c r="EV16" s="1">
        <v>2</v>
      </c>
      <c r="EW16" s="1">
        <v>3</v>
      </c>
      <c r="EX16" s="1">
        <v>3</v>
      </c>
      <c r="EY16" s="1">
        <v>4</v>
      </c>
      <c r="EZ16" s="1">
        <v>3</v>
      </c>
      <c r="FA16" s="1">
        <v>2</v>
      </c>
      <c r="FB16" s="1">
        <v>3</v>
      </c>
      <c r="FC16" s="1">
        <v>2</v>
      </c>
      <c r="FD16" s="1">
        <v>3</v>
      </c>
      <c r="FE16" s="1">
        <v>4</v>
      </c>
      <c r="FF16" s="1">
        <v>4</v>
      </c>
      <c r="FG16" s="1">
        <v>4</v>
      </c>
      <c r="FH16" s="1">
        <v>4</v>
      </c>
      <c r="FI16" s="1">
        <v>2</v>
      </c>
      <c r="FJ16" s="1">
        <v>3</v>
      </c>
      <c r="FK16" s="1">
        <v>4</v>
      </c>
      <c r="FL16" s="1">
        <v>4</v>
      </c>
      <c r="FM16" s="1">
        <v>4</v>
      </c>
      <c r="FN16" s="1">
        <v>2</v>
      </c>
      <c r="FO16" s="1">
        <v>2</v>
      </c>
      <c r="FP16" s="1">
        <v>4</v>
      </c>
      <c r="FQ16" s="1">
        <v>2</v>
      </c>
      <c r="FR16" s="1">
        <v>3</v>
      </c>
      <c r="FS16" s="1">
        <v>4</v>
      </c>
      <c r="FT16" s="1">
        <v>4</v>
      </c>
      <c r="FU16" s="1">
        <v>3</v>
      </c>
      <c r="FV16" s="1">
        <v>4</v>
      </c>
      <c r="FW16" s="1">
        <v>3</v>
      </c>
      <c r="FX16" s="1" t="s">
        <v>22</v>
      </c>
      <c r="FY16" s="1" t="s">
        <v>23</v>
      </c>
      <c r="FZ16" s="1" t="s">
        <v>283</v>
      </c>
      <c r="GA16" s="1" t="s">
        <v>284</v>
      </c>
      <c r="GB16" s="1" t="s">
        <v>285</v>
      </c>
      <c r="GC16" s="1" t="s">
        <v>286</v>
      </c>
      <c r="GD16" s="1"/>
      <c r="GE16" s="1" t="s">
        <v>287</v>
      </c>
      <c r="GF16" s="1"/>
      <c r="GG16" s="1" t="s">
        <v>288</v>
      </c>
      <c r="GH16" s="1"/>
      <c r="GI16" s="1" t="s">
        <v>289</v>
      </c>
      <c r="GJ16" s="1"/>
      <c r="GK16" s="1" t="s">
        <v>290</v>
      </c>
      <c r="GL16" s="1"/>
      <c r="GM16" s="1" t="s">
        <v>291</v>
      </c>
      <c r="GN16" s="1"/>
      <c r="GO16" s="1" t="s">
        <v>292</v>
      </c>
      <c r="GP16" s="1"/>
      <c r="GQ16" s="1" t="s">
        <v>293</v>
      </c>
      <c r="GR16" s="1"/>
      <c r="GS16" s="1" t="s">
        <v>294</v>
      </c>
      <c r="GT16" s="1"/>
      <c r="GU16" s="1">
        <v>15</v>
      </c>
      <c r="GV16" s="1"/>
      <c r="GW16" s="1"/>
      <c r="GX16" s="1" t="s">
        <v>295</v>
      </c>
      <c r="GY16" s="1"/>
      <c r="GZ16" s="1" t="s">
        <v>294</v>
      </c>
      <c r="HA16" s="1"/>
      <c r="HB16" s="1">
        <v>15</v>
      </c>
      <c r="HC16" s="1"/>
      <c r="HD16" s="1"/>
      <c r="HE16" s="1" t="s">
        <v>295</v>
      </c>
      <c r="HF16" s="1"/>
    </row>
    <row r="17" spans="1:214" ht="18" x14ac:dyDescent="0.2">
      <c r="A17" s="1">
        <v>16</v>
      </c>
      <c r="B17" s="1" t="s">
        <v>485</v>
      </c>
      <c r="C17" s="1">
        <v>3</v>
      </c>
      <c r="D17" s="1">
        <v>3</v>
      </c>
      <c r="E17" s="1">
        <v>1</v>
      </c>
      <c r="F17" s="1">
        <v>1</v>
      </c>
      <c r="G17" s="1">
        <v>2</v>
      </c>
      <c r="H17" s="1">
        <v>2</v>
      </c>
      <c r="I17" s="1">
        <v>1</v>
      </c>
      <c r="J17" s="1">
        <v>4</v>
      </c>
      <c r="K17" s="1">
        <v>1</v>
      </c>
      <c r="L17" s="1">
        <v>3</v>
      </c>
      <c r="M17" s="1">
        <v>4</v>
      </c>
      <c r="N17" s="1">
        <v>1</v>
      </c>
      <c r="O17" s="1">
        <v>1</v>
      </c>
      <c r="P17" s="1">
        <v>1</v>
      </c>
      <c r="Q17" s="1">
        <v>3</v>
      </c>
      <c r="R17" s="1">
        <v>3</v>
      </c>
      <c r="S17" s="1">
        <v>1</v>
      </c>
      <c r="T17" s="1">
        <v>1</v>
      </c>
      <c r="U17" s="1">
        <v>2</v>
      </c>
      <c r="V17" s="1">
        <v>2</v>
      </c>
      <c r="W17" s="1">
        <v>4</v>
      </c>
      <c r="X17" s="1">
        <v>4</v>
      </c>
      <c r="Y17" s="1">
        <v>4</v>
      </c>
      <c r="Z17" s="1">
        <v>2</v>
      </c>
      <c r="AA17" s="1">
        <v>1</v>
      </c>
      <c r="AB17" s="1">
        <v>1</v>
      </c>
      <c r="AC17" s="1">
        <v>4</v>
      </c>
      <c r="AD17" s="1">
        <v>1</v>
      </c>
      <c r="AE17" s="1">
        <v>4</v>
      </c>
      <c r="AF17" s="1">
        <v>1</v>
      </c>
      <c r="AG17" s="1">
        <v>4</v>
      </c>
      <c r="AH17" s="1">
        <v>1</v>
      </c>
      <c r="AI17" s="1">
        <v>4</v>
      </c>
      <c r="AJ17" s="1">
        <v>1</v>
      </c>
      <c r="AK17" s="1">
        <v>3</v>
      </c>
      <c r="AL17" s="1">
        <v>3</v>
      </c>
      <c r="AM17" s="1">
        <v>2</v>
      </c>
      <c r="AN17" s="1">
        <v>5</v>
      </c>
      <c r="AO17" s="1">
        <v>1</v>
      </c>
      <c r="AP17" s="1">
        <v>1</v>
      </c>
      <c r="AQ17" s="1">
        <v>5</v>
      </c>
      <c r="AR17" s="1">
        <v>3</v>
      </c>
      <c r="AS17" s="1">
        <v>1</v>
      </c>
      <c r="AT17" s="1">
        <v>1</v>
      </c>
      <c r="AU17" s="1">
        <v>3</v>
      </c>
      <c r="AV17" s="1">
        <v>3</v>
      </c>
      <c r="AW17" s="1">
        <v>3</v>
      </c>
      <c r="AX17" s="1">
        <v>2</v>
      </c>
      <c r="AY17" s="1">
        <v>1</v>
      </c>
      <c r="AZ17" s="1">
        <v>2</v>
      </c>
      <c r="BA17" s="1">
        <v>1</v>
      </c>
      <c r="BB17" s="1">
        <v>1</v>
      </c>
      <c r="BC17" s="1">
        <v>3</v>
      </c>
      <c r="BD17" s="1">
        <v>1</v>
      </c>
      <c r="BE17" s="1">
        <v>3</v>
      </c>
      <c r="BF17" s="1">
        <v>3</v>
      </c>
      <c r="BG17" s="1">
        <v>1</v>
      </c>
      <c r="BH17" s="1">
        <v>1</v>
      </c>
      <c r="BI17" s="1">
        <v>1</v>
      </c>
      <c r="BJ17" s="1">
        <v>3</v>
      </c>
      <c r="BK17" s="1">
        <v>3</v>
      </c>
      <c r="BL17" s="1">
        <v>1</v>
      </c>
      <c r="BM17" s="1">
        <v>1</v>
      </c>
      <c r="BN17" s="1">
        <v>2</v>
      </c>
      <c r="BO17" s="1">
        <v>2</v>
      </c>
      <c r="BP17" s="1">
        <v>4</v>
      </c>
      <c r="BQ17" s="1">
        <v>4</v>
      </c>
      <c r="BR17" s="1">
        <v>1</v>
      </c>
      <c r="BS17" s="1">
        <v>1</v>
      </c>
      <c r="BT17" s="1">
        <v>1</v>
      </c>
      <c r="BU17" s="1">
        <v>4</v>
      </c>
      <c r="BV17" s="1">
        <v>1</v>
      </c>
      <c r="BW17" s="1">
        <v>4</v>
      </c>
      <c r="BX17" s="1">
        <v>1</v>
      </c>
      <c r="BY17" s="1">
        <v>4</v>
      </c>
      <c r="BZ17" s="1">
        <v>1</v>
      </c>
      <c r="CA17" s="1">
        <v>4</v>
      </c>
      <c r="CB17" s="1">
        <v>1</v>
      </c>
      <c r="CC17" s="1">
        <v>3</v>
      </c>
      <c r="CD17" s="1">
        <v>4</v>
      </c>
      <c r="CE17" s="1">
        <v>2</v>
      </c>
      <c r="CF17" s="1">
        <v>5</v>
      </c>
      <c r="CG17" s="1">
        <v>1</v>
      </c>
      <c r="CH17" s="1">
        <v>2</v>
      </c>
      <c r="CI17" s="1">
        <v>5</v>
      </c>
      <c r="CJ17" s="1">
        <v>4</v>
      </c>
      <c r="CK17" s="1">
        <v>2</v>
      </c>
      <c r="CL17" s="1">
        <v>1</v>
      </c>
      <c r="CM17" s="1">
        <v>3</v>
      </c>
      <c r="CN17" s="1">
        <v>3</v>
      </c>
      <c r="CO17" s="1">
        <v>3</v>
      </c>
      <c r="CP17" s="1">
        <v>1</v>
      </c>
      <c r="CQ17" s="1">
        <v>1</v>
      </c>
      <c r="CR17" s="1">
        <v>2</v>
      </c>
      <c r="CS17" s="1">
        <v>1</v>
      </c>
      <c r="CT17" s="1">
        <v>1</v>
      </c>
      <c r="CU17" s="1">
        <v>4</v>
      </c>
      <c r="CV17" s="1">
        <v>1</v>
      </c>
      <c r="CW17" s="1">
        <v>3</v>
      </c>
      <c r="CX17" s="1">
        <v>3</v>
      </c>
      <c r="CY17" s="1">
        <v>1</v>
      </c>
      <c r="CZ17" s="1">
        <v>1</v>
      </c>
      <c r="DA17" s="1">
        <v>1</v>
      </c>
      <c r="DB17" s="1">
        <v>4</v>
      </c>
      <c r="DC17" s="1">
        <v>4</v>
      </c>
      <c r="DD17" s="1">
        <v>1</v>
      </c>
      <c r="DE17" s="1">
        <v>1</v>
      </c>
      <c r="DF17" s="1">
        <v>3</v>
      </c>
      <c r="DG17" s="1">
        <v>2</v>
      </c>
      <c r="DH17" s="1">
        <v>5</v>
      </c>
      <c r="DI17" s="1">
        <v>5</v>
      </c>
      <c r="DJ17" s="1">
        <v>1</v>
      </c>
      <c r="DK17" s="1">
        <v>1</v>
      </c>
      <c r="DL17" s="1">
        <v>1</v>
      </c>
      <c r="DM17" s="1">
        <v>4</v>
      </c>
      <c r="DN17" s="1">
        <v>1</v>
      </c>
      <c r="DO17" s="1">
        <v>4</v>
      </c>
      <c r="DP17" s="1">
        <v>1</v>
      </c>
      <c r="DQ17" s="1">
        <v>4</v>
      </c>
      <c r="DR17" s="1">
        <v>1</v>
      </c>
      <c r="DS17" s="1">
        <v>4</v>
      </c>
      <c r="DT17" s="1">
        <v>1</v>
      </c>
      <c r="DU17" s="1">
        <v>4</v>
      </c>
      <c r="DV17" s="1">
        <v>4</v>
      </c>
      <c r="DW17" s="1">
        <v>1</v>
      </c>
      <c r="DX17" s="1">
        <v>4</v>
      </c>
      <c r="DY17" s="1">
        <v>1</v>
      </c>
      <c r="DZ17" s="1">
        <v>1</v>
      </c>
      <c r="EA17" s="1">
        <v>4</v>
      </c>
      <c r="EB17" s="1">
        <v>4</v>
      </c>
      <c r="EC17" s="1">
        <v>1</v>
      </c>
      <c r="ED17" s="1">
        <v>1</v>
      </c>
      <c r="EE17" s="1">
        <v>4</v>
      </c>
      <c r="EF17" s="1">
        <v>3</v>
      </c>
      <c r="EG17" s="1">
        <v>3</v>
      </c>
      <c r="EH17" s="1">
        <v>1</v>
      </c>
      <c r="EI17" s="1">
        <v>1</v>
      </c>
      <c r="EJ17" s="1">
        <v>3</v>
      </c>
      <c r="EK17" s="1">
        <v>2</v>
      </c>
      <c r="EL17" s="1">
        <v>1</v>
      </c>
      <c r="EM17" s="1">
        <v>3</v>
      </c>
      <c r="EN17" s="1">
        <v>1</v>
      </c>
      <c r="EO17" s="1">
        <v>3</v>
      </c>
      <c r="EP17" s="1">
        <v>3</v>
      </c>
      <c r="EQ17" s="1">
        <v>1</v>
      </c>
      <c r="ER17" s="1">
        <v>1</v>
      </c>
      <c r="ES17" s="1">
        <v>1</v>
      </c>
      <c r="ET17" s="1">
        <v>3</v>
      </c>
      <c r="EU17" s="1">
        <v>2</v>
      </c>
      <c r="EV17" s="1">
        <v>1</v>
      </c>
      <c r="EW17" s="1">
        <v>1</v>
      </c>
      <c r="EX17" s="1">
        <v>3</v>
      </c>
      <c r="EY17" s="1">
        <v>3</v>
      </c>
      <c r="EZ17" s="1">
        <v>5</v>
      </c>
      <c r="FA17" s="1">
        <v>5</v>
      </c>
      <c r="FB17" s="1">
        <v>1</v>
      </c>
      <c r="FC17" s="1">
        <v>1</v>
      </c>
      <c r="FD17" s="1">
        <v>1</v>
      </c>
      <c r="FE17" s="1">
        <v>4</v>
      </c>
      <c r="FF17" s="1">
        <v>1</v>
      </c>
      <c r="FG17" s="1">
        <v>4</v>
      </c>
      <c r="FH17" s="1">
        <v>1</v>
      </c>
      <c r="FI17" s="1">
        <v>4</v>
      </c>
      <c r="FJ17" s="1">
        <v>1</v>
      </c>
      <c r="FK17" s="1">
        <v>4</v>
      </c>
      <c r="FL17" s="1">
        <v>1</v>
      </c>
      <c r="FM17" s="1">
        <v>4</v>
      </c>
      <c r="FN17" s="1">
        <v>4</v>
      </c>
      <c r="FO17" s="1">
        <v>1</v>
      </c>
      <c r="FP17" s="1">
        <v>4</v>
      </c>
      <c r="FQ17" s="1">
        <v>1</v>
      </c>
      <c r="FR17" s="1">
        <v>2</v>
      </c>
      <c r="FS17" s="1">
        <v>5</v>
      </c>
      <c r="FT17" s="1">
        <v>4</v>
      </c>
      <c r="FU17" s="1">
        <v>1</v>
      </c>
      <c r="FV17" s="1">
        <v>1</v>
      </c>
      <c r="FW17" s="1">
        <v>3</v>
      </c>
      <c r="FX17" s="1" t="s">
        <v>23</v>
      </c>
      <c r="FY17" s="1" t="s">
        <v>23</v>
      </c>
      <c r="FZ17" s="1" t="s">
        <v>486</v>
      </c>
      <c r="GA17" s="1" t="s">
        <v>487</v>
      </c>
      <c r="GB17" s="1" t="s">
        <v>488</v>
      </c>
      <c r="GC17" s="1" t="s">
        <v>489</v>
      </c>
      <c r="GD17" s="1"/>
      <c r="GE17" s="1" t="s">
        <v>490</v>
      </c>
      <c r="GF17" s="1"/>
      <c r="GG17" s="1" t="s">
        <v>491</v>
      </c>
      <c r="GH17" s="1"/>
      <c r="GI17" s="1" t="s">
        <v>492</v>
      </c>
      <c r="GJ17" s="1"/>
      <c r="GK17" s="1" t="s">
        <v>493</v>
      </c>
      <c r="GL17" s="1"/>
      <c r="GM17" s="1" t="s">
        <v>494</v>
      </c>
      <c r="GN17" s="1"/>
      <c r="GO17" s="1" t="s">
        <v>495</v>
      </c>
      <c r="GP17" s="1"/>
      <c r="GQ17" s="1" t="s">
        <v>496</v>
      </c>
      <c r="GR17" s="1"/>
      <c r="GS17" s="1" t="s">
        <v>497</v>
      </c>
      <c r="GT17" s="1"/>
      <c r="GU17" s="1" t="s">
        <v>498</v>
      </c>
      <c r="GV17" s="1"/>
      <c r="GW17" s="1"/>
      <c r="GX17" s="1" t="s">
        <v>499</v>
      </c>
      <c r="GY17" s="1"/>
      <c r="GZ17" s="1" t="s">
        <v>497</v>
      </c>
      <c r="HA17" s="1"/>
      <c r="HB17" s="1" t="s">
        <v>498</v>
      </c>
      <c r="HC17" s="1"/>
      <c r="HD17" s="1"/>
      <c r="HE17" s="1" t="s">
        <v>499</v>
      </c>
      <c r="HF17" s="1"/>
    </row>
    <row r="18" spans="1:214" ht="18" x14ac:dyDescent="0.2">
      <c r="A18" s="1">
        <v>17</v>
      </c>
      <c r="B18" s="1" t="s">
        <v>326</v>
      </c>
      <c r="C18" s="1">
        <v>3</v>
      </c>
      <c r="D18" s="1">
        <v>2</v>
      </c>
      <c r="E18" s="1">
        <v>1</v>
      </c>
      <c r="F18" s="1">
        <v>1</v>
      </c>
      <c r="G18" s="1">
        <v>3</v>
      </c>
      <c r="H18" s="1">
        <v>1</v>
      </c>
      <c r="I18" s="1">
        <v>1</v>
      </c>
      <c r="J18" s="1">
        <v>4</v>
      </c>
      <c r="K18" s="1">
        <v>1</v>
      </c>
      <c r="L18" s="1">
        <v>2</v>
      </c>
      <c r="M18" s="1">
        <v>3</v>
      </c>
      <c r="N18" s="1">
        <v>1</v>
      </c>
      <c r="O18" s="1">
        <v>1</v>
      </c>
      <c r="P18" s="1">
        <v>1</v>
      </c>
      <c r="Q18" s="1">
        <v>3</v>
      </c>
      <c r="R18" s="1">
        <v>3</v>
      </c>
      <c r="S18" s="1">
        <v>1</v>
      </c>
      <c r="T18" s="1">
        <v>1</v>
      </c>
      <c r="U18" s="1">
        <v>2</v>
      </c>
      <c r="V18" s="1">
        <v>2</v>
      </c>
      <c r="W18" s="1">
        <v>3</v>
      </c>
      <c r="X18" s="1">
        <v>3</v>
      </c>
      <c r="Y18" s="1">
        <v>3</v>
      </c>
      <c r="Z18" s="1">
        <v>1</v>
      </c>
      <c r="AA18" s="1">
        <v>1</v>
      </c>
      <c r="AB18" s="1">
        <v>1</v>
      </c>
      <c r="AC18" s="1">
        <v>3</v>
      </c>
      <c r="AD18" s="1">
        <v>1</v>
      </c>
      <c r="AE18" s="1">
        <v>3</v>
      </c>
      <c r="AF18" s="1">
        <v>1</v>
      </c>
      <c r="AG18" s="1">
        <v>2</v>
      </c>
      <c r="AH18" s="1">
        <v>1</v>
      </c>
      <c r="AI18" s="1">
        <v>3</v>
      </c>
      <c r="AJ18" s="1">
        <v>1</v>
      </c>
      <c r="AK18" s="1">
        <v>3</v>
      </c>
      <c r="AL18" s="1">
        <v>4</v>
      </c>
      <c r="AM18" s="1">
        <v>1</v>
      </c>
      <c r="AN18" s="1">
        <v>3</v>
      </c>
      <c r="AO18" s="1">
        <v>1</v>
      </c>
      <c r="AP18" s="1">
        <v>1</v>
      </c>
      <c r="AQ18" s="1">
        <v>3</v>
      </c>
      <c r="AR18" s="1">
        <v>2</v>
      </c>
      <c r="AS18" s="1">
        <v>1</v>
      </c>
      <c r="AT18" s="1">
        <v>1</v>
      </c>
      <c r="AU18" s="1">
        <v>3</v>
      </c>
      <c r="AV18" s="1">
        <v>4</v>
      </c>
      <c r="AW18" s="1">
        <v>2</v>
      </c>
      <c r="AX18" s="1">
        <v>1</v>
      </c>
      <c r="AY18" s="1">
        <v>1</v>
      </c>
      <c r="AZ18" s="1">
        <v>3</v>
      </c>
      <c r="BA18" s="1">
        <v>1</v>
      </c>
      <c r="BB18" s="1">
        <v>1</v>
      </c>
      <c r="BC18" s="1">
        <v>3</v>
      </c>
      <c r="BD18" s="1">
        <v>1</v>
      </c>
      <c r="BE18" s="1">
        <v>2</v>
      </c>
      <c r="BF18" s="1">
        <v>3</v>
      </c>
      <c r="BG18" s="1">
        <v>1</v>
      </c>
      <c r="BH18" s="1">
        <v>1</v>
      </c>
      <c r="BI18" s="1">
        <v>1</v>
      </c>
      <c r="BJ18" s="1">
        <v>2</v>
      </c>
      <c r="BK18" s="1">
        <v>2</v>
      </c>
      <c r="BL18" s="1">
        <v>1</v>
      </c>
      <c r="BM18" s="1">
        <v>1</v>
      </c>
      <c r="BN18" s="1">
        <v>2</v>
      </c>
      <c r="BO18" s="1">
        <v>2</v>
      </c>
      <c r="BP18" s="1">
        <v>2</v>
      </c>
      <c r="BQ18" s="1">
        <v>2</v>
      </c>
      <c r="BR18" s="1">
        <v>1</v>
      </c>
      <c r="BS18" s="1">
        <v>1</v>
      </c>
      <c r="BT18" s="1">
        <v>3</v>
      </c>
      <c r="BU18" s="1">
        <v>2</v>
      </c>
      <c r="BV18" s="1">
        <v>3</v>
      </c>
      <c r="BW18" s="1">
        <v>2</v>
      </c>
      <c r="BX18" s="1">
        <v>1</v>
      </c>
      <c r="BY18" s="1">
        <v>1</v>
      </c>
      <c r="BZ18" s="1">
        <v>1</v>
      </c>
      <c r="CA18" s="1">
        <v>2</v>
      </c>
      <c r="CB18" s="1">
        <v>3</v>
      </c>
      <c r="CC18" s="1">
        <v>2</v>
      </c>
      <c r="CD18" s="1">
        <v>3</v>
      </c>
      <c r="CE18" s="1">
        <v>1</v>
      </c>
      <c r="CF18" s="1">
        <v>2</v>
      </c>
      <c r="CG18" s="1">
        <v>1</v>
      </c>
      <c r="CH18" s="1">
        <v>1</v>
      </c>
      <c r="CI18" s="1">
        <v>2</v>
      </c>
      <c r="CJ18" s="1">
        <v>2</v>
      </c>
      <c r="CK18" s="1">
        <v>1</v>
      </c>
      <c r="CL18" s="1">
        <v>2</v>
      </c>
      <c r="CM18" s="1">
        <v>3</v>
      </c>
      <c r="CN18" s="1">
        <v>2</v>
      </c>
      <c r="CO18" s="1">
        <v>2</v>
      </c>
      <c r="CP18" s="1">
        <v>2</v>
      </c>
      <c r="CQ18" s="1">
        <v>1</v>
      </c>
      <c r="CR18" s="1">
        <v>2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4</v>
      </c>
      <c r="CY18" s="1">
        <v>1</v>
      </c>
      <c r="CZ18" s="1">
        <v>1</v>
      </c>
      <c r="DA18" s="1">
        <v>2</v>
      </c>
      <c r="DB18" s="1">
        <v>2</v>
      </c>
      <c r="DC18" s="1">
        <v>2</v>
      </c>
      <c r="DD18" s="1">
        <v>1</v>
      </c>
      <c r="DE18" s="1">
        <v>1</v>
      </c>
      <c r="DF18" s="1">
        <v>2</v>
      </c>
      <c r="DG18" s="1">
        <v>1</v>
      </c>
      <c r="DH18" s="1">
        <v>2</v>
      </c>
      <c r="DI18" s="1">
        <v>1</v>
      </c>
      <c r="DJ18" s="1">
        <v>3</v>
      </c>
      <c r="DK18" s="1">
        <v>2</v>
      </c>
      <c r="DL18" s="1">
        <v>1</v>
      </c>
      <c r="DM18" s="1">
        <v>1</v>
      </c>
      <c r="DN18" s="1">
        <v>1</v>
      </c>
      <c r="DO18" s="1">
        <v>2</v>
      </c>
      <c r="DP18" s="1">
        <v>2</v>
      </c>
      <c r="DQ18" s="1">
        <v>1</v>
      </c>
      <c r="DR18" s="1">
        <v>2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3</v>
      </c>
      <c r="DY18" s="1">
        <v>2</v>
      </c>
      <c r="DZ18" s="1">
        <v>1</v>
      </c>
      <c r="EA18" s="1">
        <v>2</v>
      </c>
      <c r="EB18" s="1">
        <v>2</v>
      </c>
      <c r="EC18" s="1">
        <v>1</v>
      </c>
      <c r="ED18" s="1">
        <v>1</v>
      </c>
      <c r="EE18" s="1">
        <v>2</v>
      </c>
      <c r="EF18" s="1">
        <v>2</v>
      </c>
      <c r="EG18" s="1">
        <v>2</v>
      </c>
      <c r="EH18" s="1">
        <v>2</v>
      </c>
      <c r="EI18" s="1">
        <v>1</v>
      </c>
      <c r="EJ18" s="1">
        <v>2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4</v>
      </c>
      <c r="EQ18" s="1">
        <v>1</v>
      </c>
      <c r="ER18" s="1">
        <v>1</v>
      </c>
      <c r="ES18" s="1">
        <v>1</v>
      </c>
      <c r="ET18" s="1">
        <v>2</v>
      </c>
      <c r="EU18" s="1">
        <v>2</v>
      </c>
      <c r="EV18" s="1">
        <v>1</v>
      </c>
      <c r="EW18" s="1">
        <v>1</v>
      </c>
      <c r="EX18" s="1">
        <v>2</v>
      </c>
      <c r="EY18" s="1">
        <v>1</v>
      </c>
      <c r="EZ18" s="1">
        <v>2</v>
      </c>
      <c r="FA18" s="1">
        <v>1</v>
      </c>
      <c r="FB18" s="1">
        <v>1</v>
      </c>
      <c r="FC18" s="1">
        <v>2</v>
      </c>
      <c r="FD18" s="1">
        <v>1</v>
      </c>
      <c r="FE18" s="1">
        <v>2</v>
      </c>
      <c r="FF18" s="1">
        <v>1</v>
      </c>
      <c r="FG18" s="1">
        <v>2</v>
      </c>
      <c r="FH18" s="1">
        <v>1</v>
      </c>
      <c r="FI18" s="1">
        <v>2</v>
      </c>
      <c r="FJ18" s="1">
        <v>2</v>
      </c>
      <c r="FK18" s="1">
        <v>1</v>
      </c>
      <c r="FL18" s="1">
        <v>1</v>
      </c>
      <c r="FM18" s="1">
        <v>1</v>
      </c>
      <c r="FN18" s="1">
        <v>2</v>
      </c>
      <c r="FO18" s="1">
        <v>1</v>
      </c>
      <c r="FP18" s="1">
        <v>3</v>
      </c>
      <c r="FQ18" s="1">
        <v>2</v>
      </c>
      <c r="FR18" s="1">
        <v>1</v>
      </c>
      <c r="FS18" s="1">
        <v>2</v>
      </c>
      <c r="FT18" s="1">
        <v>2</v>
      </c>
      <c r="FU18" s="1">
        <v>1</v>
      </c>
      <c r="FV18" s="1">
        <v>1</v>
      </c>
      <c r="FW18" s="1">
        <v>3</v>
      </c>
      <c r="FX18" s="1" t="s">
        <v>22</v>
      </c>
      <c r="FY18" s="1" t="s">
        <v>23</v>
      </c>
      <c r="FZ18" s="1" t="s">
        <v>327</v>
      </c>
      <c r="GA18" s="1" t="s">
        <v>328</v>
      </c>
      <c r="GB18" s="1" t="s">
        <v>329</v>
      </c>
      <c r="GC18" s="1" t="s">
        <v>330</v>
      </c>
      <c r="GD18" s="1"/>
      <c r="GE18" s="1">
        <v>4989</v>
      </c>
      <c r="GF18" s="1"/>
      <c r="GG18" s="1" t="s">
        <v>331</v>
      </c>
      <c r="GH18" s="1"/>
      <c r="GI18" s="1" t="s">
        <v>332</v>
      </c>
      <c r="GJ18" s="1"/>
      <c r="GK18" s="1" t="s">
        <v>333</v>
      </c>
      <c r="GL18" s="1"/>
      <c r="GM18" s="1" t="s">
        <v>334</v>
      </c>
      <c r="GN18" s="1"/>
      <c r="GO18" s="1" t="s">
        <v>335</v>
      </c>
      <c r="GP18" s="1"/>
      <c r="GQ18" s="1" t="s">
        <v>336</v>
      </c>
      <c r="GR18" s="1"/>
      <c r="GS18" s="1" t="s">
        <v>337</v>
      </c>
      <c r="GT18" s="1"/>
      <c r="GU18" s="1" t="s">
        <v>338</v>
      </c>
      <c r="GV18" s="1"/>
      <c r="GW18" s="1"/>
      <c r="GX18" s="1" t="s">
        <v>339</v>
      </c>
      <c r="GY18" s="1"/>
      <c r="GZ18" s="1" t="s">
        <v>337</v>
      </c>
      <c r="HA18" s="1"/>
      <c r="HB18" s="1" t="s">
        <v>338</v>
      </c>
      <c r="HC18" s="1"/>
      <c r="HD18" s="1"/>
      <c r="HE18" s="1" t="s">
        <v>339</v>
      </c>
      <c r="HF18" s="1"/>
    </row>
    <row r="19" spans="1:214" ht="18" x14ac:dyDescent="0.2">
      <c r="A19" s="1">
        <v>18</v>
      </c>
      <c r="B19" s="1" t="s">
        <v>515</v>
      </c>
      <c r="C19" s="1">
        <v>2</v>
      </c>
      <c r="D19" s="1">
        <v>1</v>
      </c>
      <c r="E19" s="1">
        <v>2</v>
      </c>
      <c r="F19" s="1">
        <v>2</v>
      </c>
      <c r="G19" s="1">
        <v>2</v>
      </c>
      <c r="H19" s="1">
        <v>2</v>
      </c>
      <c r="I19" s="1">
        <v>1</v>
      </c>
      <c r="J19" s="1">
        <v>2</v>
      </c>
      <c r="K19" s="1">
        <v>1</v>
      </c>
      <c r="L19" s="1">
        <v>2</v>
      </c>
      <c r="M19" s="1">
        <v>1</v>
      </c>
      <c r="N19" s="1">
        <v>2</v>
      </c>
      <c r="O19" s="1">
        <v>2</v>
      </c>
      <c r="P19" s="1">
        <v>2</v>
      </c>
      <c r="Q19" s="1">
        <v>1</v>
      </c>
      <c r="R19" s="1">
        <v>2</v>
      </c>
      <c r="S19" s="1">
        <v>1</v>
      </c>
      <c r="T19" s="1">
        <v>1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1</v>
      </c>
      <c r="AB19" s="1">
        <v>3</v>
      </c>
      <c r="AC19" s="1">
        <v>2</v>
      </c>
      <c r="AD19" s="1">
        <v>2</v>
      </c>
      <c r="AE19" s="1">
        <v>2</v>
      </c>
      <c r="AF19" s="1">
        <v>1</v>
      </c>
      <c r="AG19" s="1">
        <v>2</v>
      </c>
      <c r="AH19" s="1">
        <v>2</v>
      </c>
      <c r="AI19" s="1">
        <v>2</v>
      </c>
      <c r="AJ19" s="1">
        <v>3</v>
      </c>
      <c r="AK19" s="1">
        <v>2</v>
      </c>
      <c r="AL19" s="1">
        <v>2</v>
      </c>
      <c r="AM19" s="1">
        <v>1</v>
      </c>
      <c r="AN19" s="1">
        <v>2</v>
      </c>
      <c r="AO19" s="1">
        <v>1</v>
      </c>
      <c r="AP19" s="1">
        <v>2</v>
      </c>
      <c r="AQ19" s="1">
        <v>1</v>
      </c>
      <c r="AR19" s="1">
        <v>2</v>
      </c>
      <c r="AS19" s="1">
        <v>2</v>
      </c>
      <c r="AT19" s="1">
        <v>3</v>
      </c>
      <c r="AU19" s="1">
        <v>3</v>
      </c>
      <c r="AV19" s="1">
        <v>2</v>
      </c>
      <c r="AW19" s="1">
        <v>1</v>
      </c>
      <c r="AX19" s="1">
        <v>3</v>
      </c>
      <c r="AY19" s="1">
        <v>2</v>
      </c>
      <c r="AZ19" s="1">
        <v>1</v>
      </c>
      <c r="BA19" s="1">
        <v>2</v>
      </c>
      <c r="BB19" s="1">
        <v>2</v>
      </c>
      <c r="BC19" s="1">
        <v>2</v>
      </c>
      <c r="BD19" s="1">
        <v>1</v>
      </c>
      <c r="BE19" s="1">
        <v>1</v>
      </c>
      <c r="BF19" s="1">
        <v>1</v>
      </c>
      <c r="BG19" s="1">
        <v>2</v>
      </c>
      <c r="BH19" s="1">
        <v>1</v>
      </c>
      <c r="BI19" s="1">
        <v>2</v>
      </c>
      <c r="BJ19" s="1">
        <v>2</v>
      </c>
      <c r="BK19" s="1">
        <v>1</v>
      </c>
      <c r="BL19" s="1">
        <v>1</v>
      </c>
      <c r="BM19" s="1">
        <v>2</v>
      </c>
      <c r="BN19" s="1">
        <v>2</v>
      </c>
      <c r="BO19" s="1">
        <v>2</v>
      </c>
      <c r="BP19" s="1">
        <v>2</v>
      </c>
      <c r="BQ19" s="1">
        <v>2</v>
      </c>
      <c r="BR19" s="1">
        <v>2</v>
      </c>
      <c r="BS19" s="1">
        <v>3</v>
      </c>
      <c r="BT19" s="1">
        <v>3</v>
      </c>
      <c r="BU19" s="1">
        <v>2</v>
      </c>
      <c r="BV19" s="1">
        <v>3</v>
      </c>
      <c r="BW19" s="1">
        <v>2</v>
      </c>
      <c r="BX19" s="1">
        <v>2</v>
      </c>
      <c r="BY19" s="1">
        <v>2</v>
      </c>
      <c r="BZ19" s="1">
        <v>4</v>
      </c>
      <c r="CA19" s="1">
        <v>2</v>
      </c>
      <c r="CB19" s="1">
        <v>3</v>
      </c>
      <c r="CC19" s="1">
        <v>2</v>
      </c>
      <c r="CD19" s="1">
        <v>1</v>
      </c>
      <c r="CE19" s="1">
        <v>2</v>
      </c>
      <c r="CF19" s="1">
        <v>2</v>
      </c>
      <c r="CG19" s="1">
        <v>2</v>
      </c>
      <c r="CH19" s="1">
        <v>3</v>
      </c>
      <c r="CI19" s="1">
        <v>2</v>
      </c>
      <c r="CJ19" s="1">
        <v>2</v>
      </c>
      <c r="CK19" s="1">
        <v>2</v>
      </c>
      <c r="CL19" s="1">
        <v>3</v>
      </c>
      <c r="CM19" s="1">
        <v>2</v>
      </c>
      <c r="CN19" s="1">
        <v>2</v>
      </c>
      <c r="CO19" s="1">
        <v>2</v>
      </c>
      <c r="CP19" s="1">
        <v>1</v>
      </c>
      <c r="CQ19" s="1">
        <v>1</v>
      </c>
      <c r="CR19" s="1">
        <v>2</v>
      </c>
      <c r="CS19" s="1">
        <v>1</v>
      </c>
      <c r="CT19" s="1">
        <v>1</v>
      </c>
      <c r="CU19" s="1">
        <v>2</v>
      </c>
      <c r="CV19" s="1">
        <v>1</v>
      </c>
      <c r="CW19" s="1">
        <v>2</v>
      </c>
      <c r="CX19" s="1">
        <v>2</v>
      </c>
      <c r="CY19" s="1">
        <v>2</v>
      </c>
      <c r="CZ19" s="1">
        <v>1</v>
      </c>
      <c r="DA19" s="1">
        <v>2</v>
      </c>
      <c r="DB19" s="1">
        <v>2</v>
      </c>
      <c r="DC19" s="1">
        <v>2</v>
      </c>
      <c r="DD19" s="1">
        <v>1</v>
      </c>
      <c r="DE19" s="1">
        <v>1</v>
      </c>
      <c r="DF19" s="1">
        <v>2</v>
      </c>
      <c r="DG19" s="1">
        <v>2</v>
      </c>
      <c r="DH19" s="1">
        <v>3</v>
      </c>
      <c r="DI19" s="1">
        <v>2</v>
      </c>
      <c r="DJ19" s="1">
        <v>2</v>
      </c>
      <c r="DK19" s="1">
        <v>2</v>
      </c>
      <c r="DL19" s="1">
        <v>2</v>
      </c>
      <c r="DM19" s="1">
        <v>3</v>
      </c>
      <c r="DN19" s="1">
        <v>3</v>
      </c>
      <c r="DO19" s="1">
        <v>3</v>
      </c>
      <c r="DP19" s="1">
        <v>2</v>
      </c>
      <c r="DQ19" s="1">
        <v>2</v>
      </c>
      <c r="DR19" s="1">
        <v>2</v>
      </c>
      <c r="DS19" s="1">
        <v>3</v>
      </c>
      <c r="DT19" s="1">
        <v>3</v>
      </c>
      <c r="DU19" s="1">
        <v>2</v>
      </c>
      <c r="DV19" s="1">
        <v>3</v>
      </c>
      <c r="DW19" s="1">
        <v>3</v>
      </c>
      <c r="DX19" s="1">
        <v>2</v>
      </c>
      <c r="DY19" s="1">
        <v>2</v>
      </c>
      <c r="DZ19" s="1">
        <v>3</v>
      </c>
      <c r="EA19" s="1">
        <v>2</v>
      </c>
      <c r="EB19" s="1">
        <v>2</v>
      </c>
      <c r="EC19" s="1">
        <v>3</v>
      </c>
      <c r="ED19" s="1">
        <v>3</v>
      </c>
      <c r="EE19" s="1">
        <v>3</v>
      </c>
      <c r="EF19" s="1">
        <v>2</v>
      </c>
      <c r="EG19" s="1">
        <v>2</v>
      </c>
      <c r="EH19" s="1">
        <v>2</v>
      </c>
      <c r="EI19" s="1">
        <v>1</v>
      </c>
      <c r="EJ19" s="1">
        <v>2</v>
      </c>
      <c r="EK19" s="1">
        <v>2</v>
      </c>
      <c r="EL19" s="1">
        <v>1</v>
      </c>
      <c r="EM19" s="1">
        <v>1</v>
      </c>
      <c r="EN19" s="1">
        <v>1</v>
      </c>
      <c r="EO19" s="1">
        <v>2</v>
      </c>
      <c r="EP19" s="1">
        <v>1</v>
      </c>
      <c r="EQ19" s="1">
        <v>1</v>
      </c>
      <c r="ER19" s="1">
        <v>2</v>
      </c>
      <c r="ES19" s="1">
        <v>2</v>
      </c>
      <c r="ET19" s="1">
        <v>2</v>
      </c>
      <c r="EU19" s="1">
        <v>2</v>
      </c>
      <c r="EV19" s="1">
        <v>1</v>
      </c>
      <c r="EW19" s="1">
        <v>2</v>
      </c>
      <c r="EX19" s="1">
        <v>2</v>
      </c>
      <c r="EY19" s="1">
        <v>1</v>
      </c>
      <c r="EZ19" s="1">
        <v>2</v>
      </c>
      <c r="FA19" s="1">
        <v>2</v>
      </c>
      <c r="FB19" s="1">
        <v>2</v>
      </c>
      <c r="FC19" s="1">
        <v>2</v>
      </c>
      <c r="FD19" s="1">
        <v>3</v>
      </c>
      <c r="FE19" s="1">
        <v>2</v>
      </c>
      <c r="FF19" s="1">
        <v>3</v>
      </c>
      <c r="FG19" s="1">
        <v>2</v>
      </c>
      <c r="FH19" s="1">
        <v>2</v>
      </c>
      <c r="FI19" s="1">
        <v>2</v>
      </c>
      <c r="FJ19" s="1">
        <v>3</v>
      </c>
      <c r="FK19" s="1">
        <v>2</v>
      </c>
      <c r="FL19" s="1">
        <v>3</v>
      </c>
      <c r="FM19" s="1">
        <v>2</v>
      </c>
      <c r="FN19" s="1">
        <v>2</v>
      </c>
      <c r="FO19" s="1">
        <v>2</v>
      </c>
      <c r="FP19" s="1">
        <v>2</v>
      </c>
      <c r="FQ19" s="1">
        <v>1</v>
      </c>
      <c r="FR19" s="1">
        <v>2</v>
      </c>
      <c r="FS19" s="1">
        <v>1</v>
      </c>
      <c r="FT19" s="1">
        <v>2</v>
      </c>
      <c r="FU19" s="1">
        <v>2</v>
      </c>
      <c r="FV19" s="1">
        <v>3</v>
      </c>
      <c r="FW19" s="1">
        <v>2</v>
      </c>
      <c r="FX19" s="1" t="s">
        <v>22</v>
      </c>
      <c r="FY19" s="1" t="s">
        <v>23</v>
      </c>
      <c r="FZ19" s="1" t="s">
        <v>516</v>
      </c>
      <c r="GA19" s="1" t="s">
        <v>517</v>
      </c>
      <c r="GB19" s="1" t="s">
        <v>518</v>
      </c>
      <c r="GC19" s="1" t="s">
        <v>519</v>
      </c>
      <c r="GD19" s="1"/>
      <c r="GE19" s="1" t="s">
        <v>520</v>
      </c>
      <c r="GF19" s="1"/>
      <c r="GG19" s="1">
        <v>68</v>
      </c>
      <c r="GH19" s="1"/>
      <c r="GI19" s="1" t="s">
        <v>521</v>
      </c>
      <c r="GJ19" s="1"/>
      <c r="GK19" s="1" t="s">
        <v>522</v>
      </c>
      <c r="GL19" s="1"/>
      <c r="GM19" s="1" t="s">
        <v>523</v>
      </c>
      <c r="GN19" s="1"/>
      <c r="GO19" s="1" t="s">
        <v>524</v>
      </c>
      <c r="GP19" s="1"/>
      <c r="GQ19" s="1" t="s">
        <v>525</v>
      </c>
      <c r="GR19" s="1"/>
      <c r="GS19" s="1" t="s">
        <v>526</v>
      </c>
      <c r="GT19" s="1"/>
      <c r="GU19" s="1" t="s">
        <v>527</v>
      </c>
      <c r="GV19" s="1"/>
      <c r="GW19" s="1"/>
      <c r="GX19" s="1" t="s">
        <v>528</v>
      </c>
      <c r="GY19" s="1"/>
      <c r="GZ19" s="1" t="s">
        <v>526</v>
      </c>
      <c r="HA19" s="1"/>
      <c r="HB19" s="1" t="s">
        <v>527</v>
      </c>
      <c r="HC19" s="1"/>
      <c r="HD19" s="1"/>
      <c r="HE19" s="1" t="s">
        <v>528</v>
      </c>
      <c r="HF19" s="1"/>
    </row>
    <row r="20" spans="1:214" ht="18" x14ac:dyDescent="0.2">
      <c r="A20" s="1">
        <v>19</v>
      </c>
      <c r="B20" s="1" t="s">
        <v>369</v>
      </c>
      <c r="C20" s="1">
        <v>3</v>
      </c>
      <c r="D20" s="1">
        <v>2</v>
      </c>
      <c r="E20" s="1">
        <v>2</v>
      </c>
      <c r="F20" s="1">
        <v>1</v>
      </c>
      <c r="G20" s="1">
        <v>3</v>
      </c>
      <c r="H20" s="1">
        <v>2</v>
      </c>
      <c r="I20" s="1">
        <v>1</v>
      </c>
      <c r="J20" s="1">
        <v>2</v>
      </c>
      <c r="K20" s="1">
        <v>1</v>
      </c>
      <c r="L20" s="1">
        <v>2</v>
      </c>
      <c r="M20" s="1">
        <v>3</v>
      </c>
      <c r="N20" s="1">
        <v>1</v>
      </c>
      <c r="O20" s="1">
        <v>1</v>
      </c>
      <c r="P20" s="1">
        <v>1</v>
      </c>
      <c r="Q20" s="1">
        <v>3</v>
      </c>
      <c r="R20" s="1">
        <v>2</v>
      </c>
      <c r="S20" s="1">
        <v>1</v>
      </c>
      <c r="T20" s="1">
        <v>1</v>
      </c>
      <c r="U20" s="1">
        <v>2</v>
      </c>
      <c r="V20" s="1">
        <v>2</v>
      </c>
      <c r="W20" s="1">
        <v>3</v>
      </c>
      <c r="X20" s="1">
        <v>2</v>
      </c>
      <c r="Y20" s="1">
        <v>2</v>
      </c>
      <c r="Z20" s="1">
        <v>1</v>
      </c>
      <c r="AA20" s="1">
        <v>1</v>
      </c>
      <c r="AB20" s="1">
        <v>3</v>
      </c>
      <c r="AC20" s="1">
        <v>4</v>
      </c>
      <c r="AD20" s="1">
        <v>3</v>
      </c>
      <c r="AE20" s="1">
        <v>4</v>
      </c>
      <c r="AF20" s="1">
        <v>2</v>
      </c>
      <c r="AG20" s="1">
        <v>2</v>
      </c>
      <c r="AH20" s="1">
        <v>2</v>
      </c>
      <c r="AI20" s="1">
        <v>4</v>
      </c>
      <c r="AJ20" s="1">
        <v>3</v>
      </c>
      <c r="AK20" s="1">
        <v>2</v>
      </c>
      <c r="AL20" s="1">
        <v>4</v>
      </c>
      <c r="AM20" s="1">
        <v>1</v>
      </c>
      <c r="AN20" s="1">
        <v>2</v>
      </c>
      <c r="AO20" s="1">
        <v>1</v>
      </c>
      <c r="AP20" s="1">
        <v>1</v>
      </c>
      <c r="AQ20" s="1">
        <v>2</v>
      </c>
      <c r="AR20" s="1">
        <v>3</v>
      </c>
      <c r="AS20" s="1">
        <v>1</v>
      </c>
      <c r="AT20" s="1">
        <v>3</v>
      </c>
      <c r="AU20" s="1">
        <v>4</v>
      </c>
      <c r="AV20" s="1">
        <v>2</v>
      </c>
      <c r="AW20" s="1">
        <v>2</v>
      </c>
      <c r="AX20" s="1">
        <v>2</v>
      </c>
      <c r="AY20" s="1">
        <v>1</v>
      </c>
      <c r="AZ20" s="1">
        <v>2</v>
      </c>
      <c r="BA20" s="1">
        <v>1</v>
      </c>
      <c r="BB20" s="1">
        <v>1</v>
      </c>
      <c r="BC20" s="1">
        <v>2</v>
      </c>
      <c r="BD20" s="1">
        <v>2</v>
      </c>
      <c r="BE20" s="1">
        <v>2</v>
      </c>
      <c r="BF20" s="1">
        <v>3</v>
      </c>
      <c r="BG20" s="1">
        <v>1</v>
      </c>
      <c r="BH20" s="1">
        <v>1</v>
      </c>
      <c r="BI20" s="1">
        <v>1</v>
      </c>
      <c r="BJ20" s="1">
        <v>3</v>
      </c>
      <c r="BK20" s="1">
        <v>2</v>
      </c>
      <c r="BL20" s="1">
        <v>2</v>
      </c>
      <c r="BM20" s="1">
        <v>1</v>
      </c>
      <c r="BN20" s="1">
        <v>2</v>
      </c>
      <c r="BO20" s="1">
        <v>2</v>
      </c>
      <c r="BP20" s="1">
        <v>3</v>
      </c>
      <c r="BQ20" s="1">
        <v>2</v>
      </c>
      <c r="BR20" s="1">
        <v>3</v>
      </c>
      <c r="BS20" s="1">
        <v>1</v>
      </c>
      <c r="BT20" s="1">
        <v>4</v>
      </c>
      <c r="BU20" s="1">
        <v>4</v>
      </c>
      <c r="BV20" s="1">
        <v>3</v>
      </c>
      <c r="BW20" s="1">
        <v>3</v>
      </c>
      <c r="BX20" s="1">
        <v>2</v>
      </c>
      <c r="BY20" s="1">
        <v>2</v>
      </c>
      <c r="BZ20" s="1">
        <v>2</v>
      </c>
      <c r="CA20" s="1">
        <v>4</v>
      </c>
      <c r="CB20" s="1">
        <v>4</v>
      </c>
      <c r="CC20" s="1">
        <v>3</v>
      </c>
      <c r="CD20" s="1">
        <v>4</v>
      </c>
      <c r="CE20" s="1">
        <v>1</v>
      </c>
      <c r="CF20" s="1">
        <v>2</v>
      </c>
      <c r="CG20" s="1">
        <v>1</v>
      </c>
      <c r="CH20" s="1">
        <v>2</v>
      </c>
      <c r="CI20" s="1">
        <v>2</v>
      </c>
      <c r="CJ20" s="1">
        <v>2</v>
      </c>
      <c r="CK20" s="1">
        <v>2</v>
      </c>
      <c r="CL20" s="1">
        <v>3</v>
      </c>
      <c r="CM20" s="1">
        <v>4</v>
      </c>
      <c r="CN20" s="1">
        <v>2</v>
      </c>
      <c r="CO20" s="1">
        <v>1</v>
      </c>
      <c r="CP20" s="1">
        <v>1</v>
      </c>
      <c r="CQ20" s="1">
        <v>1</v>
      </c>
      <c r="CR20" s="1">
        <v>3</v>
      </c>
      <c r="CS20" s="1">
        <v>1</v>
      </c>
      <c r="CT20" s="1">
        <v>1</v>
      </c>
      <c r="CU20" s="1">
        <v>2</v>
      </c>
      <c r="CV20" s="1">
        <v>2</v>
      </c>
      <c r="CW20" s="1">
        <v>2</v>
      </c>
      <c r="CX20" s="1">
        <v>3</v>
      </c>
      <c r="CY20" s="1">
        <v>1</v>
      </c>
      <c r="CZ20" s="1">
        <v>1</v>
      </c>
      <c r="DA20" s="1">
        <v>1</v>
      </c>
      <c r="DB20" s="1">
        <v>3</v>
      </c>
      <c r="DC20" s="1">
        <v>3</v>
      </c>
      <c r="DD20" s="1">
        <v>2</v>
      </c>
      <c r="DE20" s="1">
        <v>2</v>
      </c>
      <c r="DF20" s="1">
        <v>1</v>
      </c>
      <c r="DG20" s="1">
        <v>1</v>
      </c>
      <c r="DH20" s="1">
        <v>3</v>
      </c>
      <c r="DI20" s="1">
        <v>3</v>
      </c>
      <c r="DJ20" s="1">
        <v>1</v>
      </c>
      <c r="DK20" s="1">
        <v>1</v>
      </c>
      <c r="DL20" s="1">
        <v>2</v>
      </c>
      <c r="DM20" s="1">
        <v>4</v>
      </c>
      <c r="DN20" s="1">
        <v>3</v>
      </c>
      <c r="DO20" s="1">
        <v>2</v>
      </c>
      <c r="DP20" s="1">
        <v>2</v>
      </c>
      <c r="DQ20" s="1">
        <v>4</v>
      </c>
      <c r="DR20" s="1">
        <v>2</v>
      </c>
      <c r="DS20" s="1">
        <v>4</v>
      </c>
      <c r="DT20" s="1">
        <v>2</v>
      </c>
      <c r="DU20" s="1">
        <v>3</v>
      </c>
      <c r="DV20" s="1">
        <v>4</v>
      </c>
      <c r="DW20" s="1">
        <v>1</v>
      </c>
      <c r="DX20" s="1">
        <v>3</v>
      </c>
      <c r="DY20" s="1">
        <v>2</v>
      </c>
      <c r="DZ20" s="1">
        <v>2</v>
      </c>
      <c r="EA20" s="1">
        <v>3</v>
      </c>
      <c r="EB20" s="1">
        <v>2</v>
      </c>
      <c r="EC20" s="1">
        <v>2</v>
      </c>
      <c r="ED20" s="1">
        <v>2</v>
      </c>
      <c r="EE20" s="1">
        <v>4</v>
      </c>
      <c r="EF20" s="1">
        <v>2</v>
      </c>
      <c r="EG20" s="1">
        <v>1</v>
      </c>
      <c r="EH20" s="1">
        <v>2</v>
      </c>
      <c r="EI20" s="1">
        <v>2</v>
      </c>
      <c r="EJ20" s="1">
        <v>3</v>
      </c>
      <c r="EK20" s="1">
        <v>2</v>
      </c>
      <c r="EL20" s="1">
        <v>1</v>
      </c>
      <c r="EM20" s="1">
        <v>2</v>
      </c>
      <c r="EN20" s="1">
        <v>2</v>
      </c>
      <c r="EO20" s="1">
        <v>1</v>
      </c>
      <c r="EP20" s="1">
        <v>3</v>
      </c>
      <c r="EQ20" s="1">
        <v>2</v>
      </c>
      <c r="ER20" s="1">
        <v>1</v>
      </c>
      <c r="ES20" s="1">
        <v>1</v>
      </c>
      <c r="ET20" s="1">
        <v>3</v>
      </c>
      <c r="EU20" s="1">
        <v>2</v>
      </c>
      <c r="EV20" s="1">
        <v>2</v>
      </c>
      <c r="EW20" s="1">
        <v>1</v>
      </c>
      <c r="EX20" s="1">
        <v>2</v>
      </c>
      <c r="EY20" s="1">
        <v>2</v>
      </c>
      <c r="EZ20" s="1">
        <v>3</v>
      </c>
      <c r="FA20" s="1">
        <v>2</v>
      </c>
      <c r="FB20" s="1">
        <v>1</v>
      </c>
      <c r="FC20" s="1">
        <v>1</v>
      </c>
      <c r="FD20" s="1">
        <v>3</v>
      </c>
      <c r="FE20" s="1">
        <v>4</v>
      </c>
      <c r="FF20" s="1">
        <v>4</v>
      </c>
      <c r="FG20" s="1">
        <v>3</v>
      </c>
      <c r="FH20" s="1">
        <v>1</v>
      </c>
      <c r="FI20" s="1">
        <v>2</v>
      </c>
      <c r="FJ20" s="1">
        <v>1</v>
      </c>
      <c r="FK20" s="1">
        <v>4</v>
      </c>
      <c r="FL20" s="1">
        <v>3</v>
      </c>
      <c r="FM20" s="1">
        <v>2</v>
      </c>
      <c r="FN20" s="1">
        <v>4</v>
      </c>
      <c r="FO20" s="1">
        <v>1</v>
      </c>
      <c r="FP20" s="1">
        <v>2</v>
      </c>
      <c r="FQ20" s="1">
        <v>2</v>
      </c>
      <c r="FR20" s="1">
        <v>3</v>
      </c>
      <c r="FS20" s="1">
        <v>2</v>
      </c>
      <c r="FT20" s="1">
        <v>2</v>
      </c>
      <c r="FU20" s="1">
        <v>3</v>
      </c>
      <c r="FV20" s="1">
        <v>4</v>
      </c>
      <c r="FW20" s="1">
        <v>4</v>
      </c>
      <c r="FX20" s="1" t="s">
        <v>23</v>
      </c>
      <c r="FY20" s="1" t="s">
        <v>23</v>
      </c>
      <c r="FZ20" s="1" t="s">
        <v>370</v>
      </c>
      <c r="GA20" s="1" t="s">
        <v>371</v>
      </c>
      <c r="GB20" s="1" t="s">
        <v>372</v>
      </c>
      <c r="GC20" s="1" t="s">
        <v>373</v>
      </c>
      <c r="GD20" s="1"/>
      <c r="GE20" s="1" t="s">
        <v>374</v>
      </c>
      <c r="GF20" s="1"/>
      <c r="GG20" s="1" t="s">
        <v>375</v>
      </c>
      <c r="GH20" s="1"/>
      <c r="GI20" s="1" t="s">
        <v>376</v>
      </c>
      <c r="GJ20" s="1"/>
      <c r="GK20" s="1" t="s">
        <v>377</v>
      </c>
      <c r="GL20" s="1"/>
      <c r="GM20" s="1" t="s">
        <v>378</v>
      </c>
      <c r="GN20" s="1"/>
      <c r="GO20" s="1" t="s">
        <v>379</v>
      </c>
      <c r="GP20" s="1"/>
      <c r="GQ20" s="1" t="s">
        <v>380</v>
      </c>
      <c r="GR20" s="1"/>
      <c r="GS20" s="1" t="s">
        <v>381</v>
      </c>
      <c r="GT20" s="1"/>
      <c r="GU20" s="1" t="s">
        <v>382</v>
      </c>
      <c r="GV20" s="1"/>
      <c r="GW20" s="1"/>
      <c r="GX20" s="1" t="s">
        <v>56</v>
      </c>
      <c r="GY20" s="1"/>
      <c r="GZ20" s="1" t="s">
        <v>381</v>
      </c>
      <c r="HA20" s="1"/>
      <c r="HB20" s="1" t="s">
        <v>382</v>
      </c>
      <c r="HC20" s="1"/>
      <c r="HD20" s="1"/>
      <c r="HE20" s="1" t="s">
        <v>56</v>
      </c>
      <c r="HF20" s="1"/>
    </row>
    <row r="21" spans="1:214" ht="18" x14ac:dyDescent="0.2">
      <c r="A21" s="1">
        <v>20</v>
      </c>
      <c r="B21" s="1" t="s">
        <v>544</v>
      </c>
      <c r="C21" s="1">
        <v>3</v>
      </c>
      <c r="D21" s="1">
        <v>3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3</v>
      </c>
      <c r="K21" s="1">
        <v>1</v>
      </c>
      <c r="L21" s="1">
        <v>3</v>
      </c>
      <c r="M21" s="1">
        <v>4</v>
      </c>
      <c r="N21" s="1">
        <v>1</v>
      </c>
      <c r="O21" s="1">
        <v>1</v>
      </c>
      <c r="P21" s="1">
        <v>1</v>
      </c>
      <c r="Q21" s="1">
        <v>3</v>
      </c>
      <c r="R21" s="1">
        <v>3</v>
      </c>
      <c r="S21" s="1">
        <v>1</v>
      </c>
      <c r="T21" s="1">
        <v>1</v>
      </c>
      <c r="U21" s="1">
        <v>3</v>
      </c>
      <c r="V21" s="1">
        <v>3</v>
      </c>
      <c r="W21" s="1">
        <v>4</v>
      </c>
      <c r="X21" s="1">
        <v>4</v>
      </c>
      <c r="Y21" s="1">
        <v>3</v>
      </c>
      <c r="Z21" s="1">
        <v>2</v>
      </c>
      <c r="AA21" s="1">
        <v>1</v>
      </c>
      <c r="AB21" s="1">
        <v>2</v>
      </c>
      <c r="AC21" s="1">
        <v>4</v>
      </c>
      <c r="AD21" s="1">
        <v>2</v>
      </c>
      <c r="AE21" s="1">
        <v>4</v>
      </c>
      <c r="AF21" s="1">
        <v>2</v>
      </c>
      <c r="AG21" s="1">
        <v>4</v>
      </c>
      <c r="AH21" s="1">
        <v>1</v>
      </c>
      <c r="AI21" s="1">
        <v>4</v>
      </c>
      <c r="AJ21" s="1">
        <v>2</v>
      </c>
      <c r="AK21" s="1">
        <v>4</v>
      </c>
      <c r="AL21" s="1">
        <v>4</v>
      </c>
      <c r="AM21" s="1">
        <v>1</v>
      </c>
      <c r="AN21" s="1">
        <v>4</v>
      </c>
      <c r="AO21" s="1">
        <v>1</v>
      </c>
      <c r="AP21" s="1">
        <v>1</v>
      </c>
      <c r="AQ21" s="1">
        <v>4</v>
      </c>
      <c r="AR21" s="1">
        <v>4</v>
      </c>
      <c r="AS21" s="1">
        <v>1</v>
      </c>
      <c r="AT21" s="1">
        <v>1</v>
      </c>
      <c r="AU21" s="1">
        <v>3</v>
      </c>
      <c r="AV21" s="1">
        <v>3</v>
      </c>
      <c r="AW21" s="1">
        <v>3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3</v>
      </c>
      <c r="BD21" s="1">
        <v>1</v>
      </c>
      <c r="BE21" s="1">
        <v>3</v>
      </c>
      <c r="BF21" s="1">
        <v>4</v>
      </c>
      <c r="BG21" s="1">
        <v>1</v>
      </c>
      <c r="BH21" s="1">
        <v>1</v>
      </c>
      <c r="BI21" s="1">
        <v>1</v>
      </c>
      <c r="BJ21" s="1">
        <v>3</v>
      </c>
      <c r="BK21" s="1">
        <v>3</v>
      </c>
      <c r="BL21" s="1">
        <v>1</v>
      </c>
      <c r="BM21" s="1">
        <v>1</v>
      </c>
      <c r="BN21" s="1">
        <v>3</v>
      </c>
      <c r="BO21" s="1">
        <v>3</v>
      </c>
      <c r="BP21" s="1">
        <v>4</v>
      </c>
      <c r="BQ21" s="1">
        <v>4</v>
      </c>
      <c r="BR21" s="1">
        <v>1</v>
      </c>
      <c r="BS21" s="1">
        <v>1</v>
      </c>
      <c r="BT21" s="1">
        <v>1</v>
      </c>
      <c r="BU21" s="1">
        <v>4</v>
      </c>
      <c r="BV21" s="1">
        <v>2</v>
      </c>
      <c r="BW21" s="1">
        <v>4</v>
      </c>
      <c r="BX21" s="1">
        <v>1</v>
      </c>
      <c r="BY21" s="1">
        <v>4</v>
      </c>
      <c r="BZ21" s="1">
        <v>1</v>
      </c>
      <c r="CA21" s="1">
        <v>4</v>
      </c>
      <c r="CB21" s="1">
        <v>1</v>
      </c>
      <c r="CC21" s="1">
        <v>4</v>
      </c>
      <c r="CD21" s="1">
        <v>4</v>
      </c>
      <c r="CE21" s="1">
        <v>1</v>
      </c>
      <c r="CF21" s="1">
        <v>4</v>
      </c>
      <c r="CG21" s="1">
        <v>1</v>
      </c>
      <c r="CH21" s="1">
        <v>1</v>
      </c>
      <c r="CI21" s="1">
        <v>4</v>
      </c>
      <c r="CJ21" s="1">
        <v>4</v>
      </c>
      <c r="CK21" s="1">
        <v>1</v>
      </c>
      <c r="CL21" s="1">
        <v>1</v>
      </c>
      <c r="CM21" s="1">
        <v>3</v>
      </c>
      <c r="CN21" s="1">
        <v>3</v>
      </c>
      <c r="CO21" s="1">
        <v>3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3</v>
      </c>
      <c r="CV21" s="1">
        <v>1</v>
      </c>
      <c r="CW21" s="1">
        <v>3</v>
      </c>
      <c r="CX21" s="1">
        <v>3</v>
      </c>
      <c r="CY21" s="1">
        <v>1</v>
      </c>
      <c r="CZ21" s="1">
        <v>1</v>
      </c>
      <c r="DA21" s="1">
        <v>1</v>
      </c>
      <c r="DB21" s="1">
        <v>3</v>
      </c>
      <c r="DC21" s="1">
        <v>3</v>
      </c>
      <c r="DD21" s="1">
        <v>1</v>
      </c>
      <c r="DE21" s="1">
        <v>1</v>
      </c>
      <c r="DF21" s="1">
        <v>3</v>
      </c>
      <c r="DG21" s="1">
        <v>3</v>
      </c>
      <c r="DH21" s="1">
        <v>4</v>
      </c>
      <c r="DI21" s="1">
        <v>3</v>
      </c>
      <c r="DJ21" s="1">
        <v>1</v>
      </c>
      <c r="DK21" s="1">
        <v>1</v>
      </c>
      <c r="DL21" s="1">
        <v>1</v>
      </c>
      <c r="DM21" s="1">
        <v>4</v>
      </c>
      <c r="DN21" s="1">
        <v>1</v>
      </c>
      <c r="DO21" s="1">
        <v>4</v>
      </c>
      <c r="DP21" s="1">
        <v>1</v>
      </c>
      <c r="DQ21" s="1">
        <v>4</v>
      </c>
      <c r="DR21" s="1">
        <v>1</v>
      </c>
      <c r="DS21" s="1">
        <v>4</v>
      </c>
      <c r="DT21" s="1">
        <v>1</v>
      </c>
      <c r="DU21" s="1">
        <v>4</v>
      </c>
      <c r="DV21" s="1">
        <v>4</v>
      </c>
      <c r="DW21" s="1">
        <v>1</v>
      </c>
      <c r="DX21" s="1">
        <v>4</v>
      </c>
      <c r="DY21" s="1">
        <v>1</v>
      </c>
      <c r="DZ21" s="1">
        <v>1</v>
      </c>
      <c r="EA21" s="1">
        <v>3</v>
      </c>
      <c r="EB21" s="1">
        <v>4</v>
      </c>
      <c r="EC21" s="1">
        <v>1</v>
      </c>
      <c r="ED21" s="1">
        <v>1</v>
      </c>
      <c r="EE21" s="1">
        <v>3</v>
      </c>
      <c r="EF21" s="1">
        <v>3</v>
      </c>
      <c r="EG21" s="1">
        <v>3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3</v>
      </c>
      <c r="EN21" s="1">
        <v>1</v>
      </c>
      <c r="EO21" s="1">
        <v>3</v>
      </c>
      <c r="EP21" s="1">
        <v>4</v>
      </c>
      <c r="EQ21" s="1">
        <v>1</v>
      </c>
      <c r="ER21" s="1">
        <v>1</v>
      </c>
      <c r="ES21" s="1">
        <v>1</v>
      </c>
      <c r="ET21" s="1">
        <v>4</v>
      </c>
      <c r="EU21" s="1">
        <v>4</v>
      </c>
      <c r="EV21" s="1">
        <v>1</v>
      </c>
      <c r="EW21" s="1">
        <v>1</v>
      </c>
      <c r="EX21" s="1">
        <v>3</v>
      </c>
      <c r="EY21" s="1">
        <v>3</v>
      </c>
      <c r="EZ21" s="1">
        <v>5</v>
      </c>
      <c r="FA21" s="1">
        <v>4</v>
      </c>
      <c r="FB21" s="1">
        <v>1</v>
      </c>
      <c r="FC21" s="1">
        <v>1</v>
      </c>
      <c r="FD21" s="1">
        <v>1</v>
      </c>
      <c r="FE21" s="1">
        <v>4</v>
      </c>
      <c r="FF21" s="1">
        <v>1</v>
      </c>
      <c r="FG21" s="1">
        <v>4</v>
      </c>
      <c r="FH21" s="1">
        <v>1</v>
      </c>
      <c r="FI21" s="1">
        <v>4</v>
      </c>
      <c r="FJ21" s="1">
        <v>1</v>
      </c>
      <c r="FK21" s="1">
        <v>5</v>
      </c>
      <c r="FL21" s="1">
        <v>1</v>
      </c>
      <c r="FM21" s="1">
        <v>4</v>
      </c>
      <c r="FN21" s="1">
        <v>4</v>
      </c>
      <c r="FO21" s="1">
        <v>1</v>
      </c>
      <c r="FP21" s="1">
        <v>4</v>
      </c>
      <c r="FQ21" s="1">
        <v>1</v>
      </c>
      <c r="FR21" s="1">
        <v>1</v>
      </c>
      <c r="FS21" s="1">
        <v>4</v>
      </c>
      <c r="FT21" s="1">
        <v>4</v>
      </c>
      <c r="FU21" s="1">
        <v>1</v>
      </c>
      <c r="FV21" s="1">
        <v>1</v>
      </c>
      <c r="FW21" s="1">
        <v>4</v>
      </c>
      <c r="FX21" s="1" t="s">
        <v>23</v>
      </c>
      <c r="FY21" s="1" t="s">
        <v>22</v>
      </c>
      <c r="FZ21" s="1" t="s">
        <v>545</v>
      </c>
      <c r="GA21" s="1" t="s">
        <v>546</v>
      </c>
      <c r="GB21" s="1" t="s">
        <v>547</v>
      </c>
      <c r="GC21" s="1" t="s">
        <v>548</v>
      </c>
      <c r="GD21" s="1"/>
      <c r="GE21" s="1" t="s">
        <v>549</v>
      </c>
      <c r="GF21" s="1"/>
      <c r="GG21" s="1" t="s">
        <v>391</v>
      </c>
      <c r="GH21" s="1"/>
      <c r="GI21" s="1" t="s">
        <v>550</v>
      </c>
      <c r="GJ21" s="1"/>
      <c r="GK21" s="1" t="s">
        <v>336</v>
      </c>
      <c r="GL21" s="1"/>
      <c r="GM21" s="1" t="s">
        <v>551</v>
      </c>
      <c r="GN21" s="1"/>
      <c r="GO21" s="1" t="s">
        <v>552</v>
      </c>
      <c r="GP21" s="1"/>
      <c r="GQ21" s="1" t="s">
        <v>553</v>
      </c>
      <c r="GR21" s="1"/>
      <c r="GS21" s="1" t="s">
        <v>554</v>
      </c>
      <c r="GT21" s="1"/>
      <c r="GU21" s="1" t="s">
        <v>555</v>
      </c>
      <c r="GV21" s="1"/>
      <c r="GW21" s="1"/>
      <c r="GX21" s="1" t="s">
        <v>556</v>
      </c>
      <c r="GY21" s="1"/>
      <c r="GZ21" s="1" t="s">
        <v>554</v>
      </c>
      <c r="HA21" s="1"/>
      <c r="HB21" s="1" t="s">
        <v>555</v>
      </c>
      <c r="HC21" s="1"/>
      <c r="HD21" s="1"/>
      <c r="HE21" s="1" t="s">
        <v>556</v>
      </c>
      <c r="HF21" s="1"/>
    </row>
    <row r="22" spans="1:214" ht="18" x14ac:dyDescent="0.2">
      <c r="A22" s="1">
        <v>22</v>
      </c>
      <c r="B22" s="1" t="s">
        <v>572</v>
      </c>
      <c r="C22" s="1">
        <v>3</v>
      </c>
      <c r="D22" s="1">
        <v>2</v>
      </c>
      <c r="E22" s="1">
        <v>2</v>
      </c>
      <c r="F22" s="1">
        <v>2</v>
      </c>
      <c r="G22" s="1">
        <v>1</v>
      </c>
      <c r="H22" s="1">
        <v>2</v>
      </c>
      <c r="I22" s="1">
        <v>1</v>
      </c>
      <c r="J22" s="1">
        <v>2</v>
      </c>
      <c r="K22" s="1">
        <v>2</v>
      </c>
      <c r="L22" s="1">
        <v>2</v>
      </c>
      <c r="M22" s="1">
        <v>3</v>
      </c>
      <c r="N22" s="1">
        <v>1</v>
      </c>
      <c r="O22" s="1">
        <v>1</v>
      </c>
      <c r="P22" s="1">
        <v>2</v>
      </c>
      <c r="Q22" s="1">
        <v>2</v>
      </c>
      <c r="R22" s="1">
        <v>3</v>
      </c>
      <c r="S22" s="1">
        <v>2</v>
      </c>
      <c r="T22" s="1">
        <v>2</v>
      </c>
      <c r="U22" s="1">
        <v>2</v>
      </c>
      <c r="V22" s="1">
        <v>2</v>
      </c>
      <c r="W22" s="1">
        <v>3</v>
      </c>
      <c r="X22" s="1">
        <v>4</v>
      </c>
      <c r="Y22" s="1">
        <v>2</v>
      </c>
      <c r="Z22" s="1">
        <v>4</v>
      </c>
      <c r="AA22" s="1">
        <v>1</v>
      </c>
      <c r="AB22" s="1">
        <v>4</v>
      </c>
      <c r="AC22" s="1">
        <v>4</v>
      </c>
      <c r="AD22" s="1">
        <v>4</v>
      </c>
      <c r="AE22" s="1">
        <v>4</v>
      </c>
      <c r="AF22" s="1">
        <v>2</v>
      </c>
      <c r="AG22" s="1">
        <v>4</v>
      </c>
      <c r="AH22" s="1">
        <v>2</v>
      </c>
      <c r="AI22" s="1">
        <v>3</v>
      </c>
      <c r="AJ22" s="1">
        <v>4</v>
      </c>
      <c r="AK22" s="1">
        <v>3</v>
      </c>
      <c r="AL22" s="1">
        <v>3</v>
      </c>
      <c r="AM22" s="1">
        <v>1</v>
      </c>
      <c r="AN22" s="1">
        <v>2</v>
      </c>
      <c r="AO22" s="1">
        <v>1</v>
      </c>
      <c r="AP22" s="1">
        <v>3</v>
      </c>
      <c r="AQ22" s="1">
        <v>2</v>
      </c>
      <c r="AR22" s="1">
        <v>4</v>
      </c>
      <c r="AS22" s="1">
        <v>3</v>
      </c>
      <c r="AT22" s="1">
        <v>4</v>
      </c>
      <c r="AU22" s="1">
        <v>4</v>
      </c>
      <c r="AV22" s="1">
        <v>3</v>
      </c>
      <c r="AW22" s="1">
        <v>2</v>
      </c>
      <c r="AX22" s="1">
        <v>1</v>
      </c>
      <c r="AY22" s="1">
        <v>1</v>
      </c>
      <c r="AZ22" s="1">
        <v>2</v>
      </c>
      <c r="BA22" s="1">
        <v>1</v>
      </c>
      <c r="BB22" s="1">
        <v>1</v>
      </c>
      <c r="BC22" s="1">
        <v>2</v>
      </c>
      <c r="BD22" s="1">
        <v>2</v>
      </c>
      <c r="BE22" s="1">
        <v>2</v>
      </c>
      <c r="BF22" s="1">
        <v>3</v>
      </c>
      <c r="BG22" s="1">
        <v>2</v>
      </c>
      <c r="BH22" s="1">
        <v>1</v>
      </c>
      <c r="BI22" s="1">
        <v>2</v>
      </c>
      <c r="BJ22" s="1">
        <v>3</v>
      </c>
      <c r="BK22" s="1">
        <v>2</v>
      </c>
      <c r="BL22" s="1">
        <v>2</v>
      </c>
      <c r="BM22" s="1">
        <v>1</v>
      </c>
      <c r="BN22" s="1">
        <v>2</v>
      </c>
      <c r="BO22" s="1">
        <v>2</v>
      </c>
      <c r="BP22" s="1">
        <v>4</v>
      </c>
      <c r="BQ22" s="1">
        <v>2</v>
      </c>
      <c r="BR22" s="1">
        <v>3</v>
      </c>
      <c r="BS22" s="1">
        <v>1</v>
      </c>
      <c r="BT22" s="1">
        <v>4</v>
      </c>
      <c r="BU22" s="1">
        <v>4</v>
      </c>
      <c r="BV22" s="1">
        <v>4</v>
      </c>
      <c r="BW22" s="1">
        <v>4</v>
      </c>
      <c r="BX22" s="1">
        <v>2</v>
      </c>
      <c r="BY22" s="1">
        <v>4</v>
      </c>
      <c r="BZ22" s="1">
        <v>3</v>
      </c>
      <c r="CA22" s="1">
        <v>3</v>
      </c>
      <c r="CB22" s="1">
        <v>4</v>
      </c>
      <c r="CC22" s="1">
        <v>3</v>
      </c>
      <c r="CD22" s="1">
        <v>3</v>
      </c>
      <c r="CE22" s="1">
        <v>1</v>
      </c>
      <c r="CF22" s="1">
        <v>2</v>
      </c>
      <c r="CG22" s="1">
        <v>1</v>
      </c>
      <c r="CH22" s="1">
        <v>3</v>
      </c>
      <c r="CI22" s="1">
        <v>2</v>
      </c>
      <c r="CJ22" s="1">
        <v>4</v>
      </c>
      <c r="CK22" s="1">
        <v>3</v>
      </c>
      <c r="CL22" s="1">
        <v>4</v>
      </c>
      <c r="CM22" s="1">
        <v>3</v>
      </c>
      <c r="CN22" s="1">
        <v>3</v>
      </c>
      <c r="CO22" s="1">
        <v>2</v>
      </c>
      <c r="CP22" s="1">
        <v>2</v>
      </c>
      <c r="CQ22" s="1">
        <v>1</v>
      </c>
      <c r="CR22" s="1">
        <v>2</v>
      </c>
      <c r="CS22" s="1">
        <v>2</v>
      </c>
      <c r="CT22" s="1">
        <v>1</v>
      </c>
      <c r="CU22" s="1">
        <v>2</v>
      </c>
      <c r="CV22" s="1">
        <v>2</v>
      </c>
      <c r="CW22" s="1">
        <v>2</v>
      </c>
      <c r="CX22" s="1">
        <v>2</v>
      </c>
      <c r="CY22" s="1">
        <v>2</v>
      </c>
      <c r="CZ22" s="1">
        <v>1</v>
      </c>
      <c r="DA22" s="1">
        <v>2</v>
      </c>
      <c r="DB22" s="1">
        <v>2</v>
      </c>
      <c r="DC22" s="1">
        <v>2</v>
      </c>
      <c r="DD22" s="1">
        <v>2</v>
      </c>
      <c r="DE22" s="1">
        <v>1</v>
      </c>
      <c r="DF22" s="1">
        <v>2</v>
      </c>
      <c r="DG22" s="1">
        <v>2</v>
      </c>
      <c r="DH22" s="1">
        <v>4</v>
      </c>
      <c r="DI22" s="1">
        <v>2</v>
      </c>
      <c r="DJ22" s="1">
        <v>3</v>
      </c>
      <c r="DK22" s="1">
        <v>1</v>
      </c>
      <c r="DL22" s="1">
        <v>4</v>
      </c>
      <c r="DM22" s="1">
        <v>3</v>
      </c>
      <c r="DN22" s="1">
        <v>4</v>
      </c>
      <c r="DO22" s="1">
        <v>4</v>
      </c>
      <c r="DP22" s="1">
        <v>3</v>
      </c>
      <c r="DQ22" s="1">
        <v>4</v>
      </c>
      <c r="DR22" s="1">
        <v>2</v>
      </c>
      <c r="DS22" s="1">
        <v>4</v>
      </c>
      <c r="DT22" s="1">
        <v>4</v>
      </c>
      <c r="DU22" s="1">
        <v>3</v>
      </c>
      <c r="DV22" s="1">
        <v>4</v>
      </c>
      <c r="DW22" s="1">
        <v>2</v>
      </c>
      <c r="DX22" s="1">
        <v>2</v>
      </c>
      <c r="DY22" s="1">
        <v>1</v>
      </c>
      <c r="DZ22" s="1">
        <v>3</v>
      </c>
      <c r="EA22" s="1">
        <v>2</v>
      </c>
      <c r="EB22" s="1">
        <v>4</v>
      </c>
      <c r="EC22" s="1">
        <v>3</v>
      </c>
      <c r="ED22" s="1">
        <v>4</v>
      </c>
      <c r="EE22" s="1">
        <v>3</v>
      </c>
      <c r="EF22" s="1">
        <v>2</v>
      </c>
      <c r="EG22" s="1">
        <v>2</v>
      </c>
      <c r="EH22" s="1">
        <v>2</v>
      </c>
      <c r="EI22" s="1">
        <v>1</v>
      </c>
      <c r="EJ22" s="1">
        <v>2</v>
      </c>
      <c r="EK22" s="1">
        <v>2</v>
      </c>
      <c r="EL22" s="1">
        <v>2</v>
      </c>
      <c r="EM22" s="1">
        <v>2</v>
      </c>
      <c r="EN22" s="1">
        <v>2</v>
      </c>
      <c r="EO22" s="1">
        <v>2</v>
      </c>
      <c r="EP22" s="1">
        <v>2</v>
      </c>
      <c r="EQ22" s="1">
        <v>3</v>
      </c>
      <c r="ER22" s="1">
        <v>1</v>
      </c>
      <c r="ES22" s="1">
        <v>2</v>
      </c>
      <c r="ET22" s="1">
        <v>2</v>
      </c>
      <c r="EU22" s="1">
        <v>2</v>
      </c>
      <c r="EV22" s="1">
        <v>2</v>
      </c>
      <c r="EW22" s="1">
        <v>2</v>
      </c>
      <c r="EX22" s="1">
        <v>2</v>
      </c>
      <c r="EY22" s="1">
        <v>2</v>
      </c>
      <c r="EZ22" s="1">
        <v>3</v>
      </c>
      <c r="FA22" s="1">
        <v>2</v>
      </c>
      <c r="FB22" s="1">
        <v>3</v>
      </c>
      <c r="FC22" s="1">
        <v>2</v>
      </c>
      <c r="FD22" s="1">
        <v>4</v>
      </c>
      <c r="FE22" s="1">
        <v>3</v>
      </c>
      <c r="FF22" s="1">
        <v>4</v>
      </c>
      <c r="FG22" s="1">
        <v>2</v>
      </c>
      <c r="FH22" s="1">
        <v>4</v>
      </c>
      <c r="FI22" s="1">
        <v>3</v>
      </c>
      <c r="FJ22" s="1">
        <v>3</v>
      </c>
      <c r="FK22" s="1">
        <v>3</v>
      </c>
      <c r="FL22" s="1">
        <v>4</v>
      </c>
      <c r="FM22" s="1">
        <v>2</v>
      </c>
      <c r="FN22" s="1">
        <v>3</v>
      </c>
      <c r="FO22" s="1">
        <v>2</v>
      </c>
      <c r="FP22" s="1">
        <v>2</v>
      </c>
      <c r="FQ22" s="1">
        <v>2</v>
      </c>
      <c r="FR22" s="1">
        <v>4</v>
      </c>
      <c r="FS22" s="1">
        <v>3</v>
      </c>
      <c r="FT22" s="1">
        <v>3</v>
      </c>
      <c r="FU22" s="1">
        <v>3</v>
      </c>
      <c r="FV22" s="1">
        <v>5</v>
      </c>
      <c r="FW22" s="1">
        <v>3</v>
      </c>
      <c r="FX22" s="1" t="s">
        <v>22</v>
      </c>
      <c r="FY22" s="1" t="s">
        <v>23</v>
      </c>
      <c r="FZ22" s="1" t="s">
        <v>573</v>
      </c>
      <c r="GA22" s="1" t="s">
        <v>574</v>
      </c>
      <c r="GB22" s="1" t="s">
        <v>575</v>
      </c>
      <c r="GC22" s="1" t="s">
        <v>576</v>
      </c>
      <c r="GD22" s="1"/>
      <c r="GE22" s="1" t="s">
        <v>577</v>
      </c>
      <c r="GF22" s="1"/>
      <c r="GG22" s="1" t="s">
        <v>578</v>
      </c>
      <c r="GH22" s="1"/>
      <c r="GI22" s="1" t="s">
        <v>579</v>
      </c>
      <c r="GJ22" s="1"/>
      <c r="GK22" s="1" t="s">
        <v>580</v>
      </c>
      <c r="GL22" s="1"/>
      <c r="GM22" s="1" t="s">
        <v>240</v>
      </c>
      <c r="GN22" s="1"/>
      <c r="GO22" s="1" t="s">
        <v>581</v>
      </c>
      <c r="GP22" s="1"/>
      <c r="GQ22" s="1" t="s">
        <v>582</v>
      </c>
      <c r="GR22" s="1"/>
      <c r="GS22" s="1" t="s">
        <v>583</v>
      </c>
      <c r="GT22" s="1"/>
      <c r="GU22" s="1" t="s">
        <v>584</v>
      </c>
      <c r="GV22" s="1"/>
      <c r="GW22" s="1"/>
      <c r="GX22" s="1" t="s">
        <v>585</v>
      </c>
      <c r="GY22" s="1"/>
      <c r="GZ22" s="1" t="s">
        <v>583</v>
      </c>
      <c r="HA22" s="1"/>
      <c r="HB22" s="1" t="s">
        <v>584</v>
      </c>
      <c r="HC22" s="1"/>
      <c r="HD22" s="1"/>
      <c r="HE22" s="1" t="s">
        <v>585</v>
      </c>
      <c r="HF22" s="1"/>
    </row>
    <row r="23" spans="1:214" ht="18" x14ac:dyDescent="0.2">
      <c r="A23" s="1">
        <v>23</v>
      </c>
      <c r="B23" s="1" t="s">
        <v>427</v>
      </c>
      <c r="C23" s="1">
        <v>4</v>
      </c>
      <c r="D23" s="1">
        <v>3</v>
      </c>
      <c r="E23" s="1">
        <v>2</v>
      </c>
      <c r="F23" s="1">
        <v>1</v>
      </c>
      <c r="G23" s="1">
        <v>3</v>
      </c>
      <c r="H23" s="1">
        <v>2</v>
      </c>
      <c r="I23" s="1">
        <v>1</v>
      </c>
      <c r="J23" s="1">
        <v>3</v>
      </c>
      <c r="K23" s="1">
        <v>1</v>
      </c>
      <c r="L23" s="1">
        <v>3</v>
      </c>
      <c r="M23" s="1">
        <v>3</v>
      </c>
      <c r="N23" s="1">
        <v>2</v>
      </c>
      <c r="O23" s="1">
        <v>1</v>
      </c>
      <c r="P23" s="1">
        <v>1</v>
      </c>
      <c r="Q23" s="1">
        <v>3</v>
      </c>
      <c r="R23" s="1">
        <v>3</v>
      </c>
      <c r="S23" s="1">
        <v>1</v>
      </c>
      <c r="T23" s="1">
        <v>1</v>
      </c>
      <c r="U23" s="1">
        <v>3</v>
      </c>
      <c r="V23" s="1">
        <v>3</v>
      </c>
      <c r="W23" s="1">
        <v>4</v>
      </c>
      <c r="X23" s="1">
        <v>4</v>
      </c>
      <c r="Y23" s="1">
        <v>4</v>
      </c>
      <c r="Z23" s="1">
        <v>1</v>
      </c>
      <c r="AA23" s="1">
        <v>1</v>
      </c>
      <c r="AB23" s="1">
        <v>1</v>
      </c>
      <c r="AC23" s="1">
        <v>4</v>
      </c>
      <c r="AD23" s="1">
        <v>1</v>
      </c>
      <c r="AE23" s="1">
        <v>4</v>
      </c>
      <c r="AF23" s="1">
        <v>2</v>
      </c>
      <c r="AG23" s="1">
        <v>4</v>
      </c>
      <c r="AH23" s="1">
        <v>1</v>
      </c>
      <c r="AI23" s="1">
        <v>4</v>
      </c>
      <c r="AJ23" s="1">
        <v>1</v>
      </c>
      <c r="AK23" s="1">
        <v>4</v>
      </c>
      <c r="AL23" s="1">
        <v>5</v>
      </c>
      <c r="AM23" s="1">
        <v>1</v>
      </c>
      <c r="AN23" s="1">
        <v>5</v>
      </c>
      <c r="AO23" s="1">
        <v>1</v>
      </c>
      <c r="AP23" s="1">
        <v>2</v>
      </c>
      <c r="AQ23" s="1">
        <v>4</v>
      </c>
      <c r="AR23" s="1">
        <v>4</v>
      </c>
      <c r="AS23" s="1">
        <v>2</v>
      </c>
      <c r="AT23" s="1">
        <v>1</v>
      </c>
      <c r="AU23" s="1">
        <v>5</v>
      </c>
      <c r="AV23" s="1">
        <v>3</v>
      </c>
      <c r="AW23" s="1">
        <v>3</v>
      </c>
      <c r="AX23" s="1">
        <v>2</v>
      </c>
      <c r="AY23" s="1">
        <v>1</v>
      </c>
      <c r="AZ23" s="1">
        <v>3</v>
      </c>
      <c r="BA23" s="1">
        <v>2</v>
      </c>
      <c r="BB23" s="1">
        <v>1</v>
      </c>
      <c r="BC23" s="1">
        <v>3</v>
      </c>
      <c r="BD23" s="1">
        <v>1</v>
      </c>
      <c r="BE23" s="1">
        <v>3</v>
      </c>
      <c r="BF23" s="1">
        <v>3</v>
      </c>
      <c r="BG23" s="1">
        <v>2</v>
      </c>
      <c r="BH23" s="1">
        <v>1</v>
      </c>
      <c r="BI23" s="1">
        <v>1</v>
      </c>
      <c r="BJ23" s="1">
        <v>3</v>
      </c>
      <c r="BK23" s="1">
        <v>3</v>
      </c>
      <c r="BL23" s="1">
        <v>1</v>
      </c>
      <c r="BM23" s="1">
        <v>2</v>
      </c>
      <c r="BN23" s="1">
        <v>3</v>
      </c>
      <c r="BO23" s="1">
        <v>3</v>
      </c>
      <c r="BP23" s="1">
        <v>4</v>
      </c>
      <c r="BQ23" s="1">
        <v>4</v>
      </c>
      <c r="BR23" s="1">
        <v>2</v>
      </c>
      <c r="BS23" s="1">
        <v>1</v>
      </c>
      <c r="BT23" s="1">
        <v>2</v>
      </c>
      <c r="BU23" s="1">
        <v>4</v>
      </c>
      <c r="BV23" s="1">
        <v>1</v>
      </c>
      <c r="BW23" s="1">
        <v>4</v>
      </c>
      <c r="BX23" s="1">
        <v>2</v>
      </c>
      <c r="BY23" s="1">
        <v>4</v>
      </c>
      <c r="BZ23" s="1">
        <v>1</v>
      </c>
      <c r="CA23" s="1">
        <v>4</v>
      </c>
      <c r="CB23" s="1">
        <v>1</v>
      </c>
      <c r="CC23" s="1">
        <v>4</v>
      </c>
      <c r="CD23" s="1">
        <v>4</v>
      </c>
      <c r="CE23" s="1">
        <v>1</v>
      </c>
      <c r="CF23" s="1">
        <v>4</v>
      </c>
      <c r="CG23" s="1">
        <v>1</v>
      </c>
      <c r="CH23" s="1">
        <v>2</v>
      </c>
      <c r="CI23" s="1">
        <v>4</v>
      </c>
      <c r="CJ23" s="1">
        <v>4</v>
      </c>
      <c r="CK23" s="1">
        <v>2</v>
      </c>
      <c r="CL23" s="1">
        <v>2</v>
      </c>
      <c r="CM23" s="1">
        <v>4</v>
      </c>
      <c r="CN23" s="1">
        <v>2</v>
      </c>
      <c r="CO23" s="1">
        <v>2</v>
      </c>
      <c r="CP23" s="1">
        <v>4</v>
      </c>
      <c r="CQ23" s="1">
        <v>1</v>
      </c>
      <c r="CR23" s="1">
        <v>3</v>
      </c>
      <c r="CS23" s="1">
        <v>3</v>
      </c>
      <c r="CT23" s="1">
        <v>1</v>
      </c>
      <c r="CU23" s="1">
        <v>3</v>
      </c>
      <c r="CV23" s="1">
        <v>1</v>
      </c>
      <c r="CW23" s="1">
        <v>2</v>
      </c>
      <c r="CX23" s="1">
        <v>3</v>
      </c>
      <c r="CY23" s="1">
        <v>2</v>
      </c>
      <c r="CZ23" s="1">
        <v>1</v>
      </c>
      <c r="DA23" s="1">
        <v>2</v>
      </c>
      <c r="DB23" s="1">
        <v>2</v>
      </c>
      <c r="DC23" s="1">
        <v>3</v>
      </c>
      <c r="DD23" s="1">
        <v>1</v>
      </c>
      <c r="DE23" s="1">
        <v>1</v>
      </c>
      <c r="DF23" s="1">
        <v>3</v>
      </c>
      <c r="DG23" s="1">
        <v>2</v>
      </c>
      <c r="DH23" s="1">
        <v>3</v>
      </c>
      <c r="DI23" s="1">
        <v>4</v>
      </c>
      <c r="DJ23" s="1">
        <v>2</v>
      </c>
      <c r="DK23" s="1">
        <v>1</v>
      </c>
      <c r="DL23" s="1">
        <v>1</v>
      </c>
      <c r="DM23" s="1">
        <v>2</v>
      </c>
      <c r="DN23" s="1">
        <v>1</v>
      </c>
      <c r="DO23" s="1">
        <v>3</v>
      </c>
      <c r="DP23" s="1">
        <v>3</v>
      </c>
      <c r="DQ23" s="1">
        <v>4</v>
      </c>
      <c r="DR23" s="1">
        <v>2</v>
      </c>
      <c r="DS23" s="1">
        <v>2</v>
      </c>
      <c r="DT23" s="1">
        <v>1</v>
      </c>
      <c r="DU23" s="1">
        <v>3</v>
      </c>
      <c r="DV23" s="1">
        <v>3</v>
      </c>
      <c r="DW23" s="1">
        <v>1</v>
      </c>
      <c r="DX23" s="1">
        <v>4</v>
      </c>
      <c r="DY23" s="1">
        <v>1</v>
      </c>
      <c r="DZ23" s="1">
        <v>3</v>
      </c>
      <c r="EA23" s="1">
        <v>4</v>
      </c>
      <c r="EB23" s="1">
        <v>3</v>
      </c>
      <c r="EC23" s="1">
        <v>2</v>
      </c>
      <c r="ED23" s="1">
        <v>1</v>
      </c>
      <c r="EE23" s="1">
        <v>3</v>
      </c>
      <c r="EF23" s="1">
        <v>3</v>
      </c>
      <c r="EG23" s="1">
        <v>2</v>
      </c>
      <c r="EH23" s="1">
        <v>2</v>
      </c>
      <c r="EI23" s="1">
        <v>1</v>
      </c>
      <c r="EJ23" s="1">
        <v>3</v>
      </c>
      <c r="EK23" s="1">
        <v>2</v>
      </c>
      <c r="EL23" s="1">
        <v>1</v>
      </c>
      <c r="EM23" s="1">
        <v>3</v>
      </c>
      <c r="EN23" s="1">
        <v>1</v>
      </c>
      <c r="EO23" s="1">
        <v>2</v>
      </c>
      <c r="EP23" s="1">
        <v>3</v>
      </c>
      <c r="EQ23" s="1">
        <v>2</v>
      </c>
      <c r="ER23" s="1">
        <v>1</v>
      </c>
      <c r="ES23" s="1">
        <v>1</v>
      </c>
      <c r="ET23" s="1">
        <v>3</v>
      </c>
      <c r="EU23" s="1">
        <v>3</v>
      </c>
      <c r="EV23" s="1">
        <v>1</v>
      </c>
      <c r="EW23" s="1">
        <v>1</v>
      </c>
      <c r="EX23" s="1">
        <v>3</v>
      </c>
      <c r="EY23" s="1">
        <v>3</v>
      </c>
      <c r="EZ23" s="1">
        <v>3</v>
      </c>
      <c r="FA23" s="1">
        <v>4</v>
      </c>
      <c r="FB23" s="1">
        <v>1</v>
      </c>
      <c r="FC23" s="1">
        <v>1</v>
      </c>
      <c r="FD23" s="1">
        <v>1</v>
      </c>
      <c r="FE23" s="1">
        <v>2</v>
      </c>
      <c r="FF23" s="1">
        <v>1</v>
      </c>
      <c r="FG23" s="1">
        <v>4</v>
      </c>
      <c r="FH23" s="1">
        <v>2</v>
      </c>
      <c r="FI23" s="1">
        <v>4</v>
      </c>
      <c r="FJ23" s="1">
        <v>1</v>
      </c>
      <c r="FK23" s="1">
        <v>3</v>
      </c>
      <c r="FL23" s="1">
        <v>1</v>
      </c>
      <c r="FM23" s="1">
        <v>3</v>
      </c>
      <c r="FN23" s="1">
        <v>3</v>
      </c>
      <c r="FO23" s="1">
        <v>1</v>
      </c>
      <c r="FP23" s="1">
        <v>4</v>
      </c>
      <c r="FQ23" s="1">
        <v>1</v>
      </c>
      <c r="FR23" s="1">
        <v>2</v>
      </c>
      <c r="FS23" s="1">
        <v>4</v>
      </c>
      <c r="FT23" s="1">
        <v>4</v>
      </c>
      <c r="FU23" s="1">
        <v>2</v>
      </c>
      <c r="FV23" s="1">
        <v>1</v>
      </c>
      <c r="FW23" s="1">
        <v>3</v>
      </c>
      <c r="FX23" s="1" t="s">
        <v>23</v>
      </c>
      <c r="FY23" s="1" t="s">
        <v>23</v>
      </c>
      <c r="FZ23" s="1" t="s">
        <v>428</v>
      </c>
      <c r="GA23" s="1" t="s">
        <v>429</v>
      </c>
      <c r="GB23" s="1" t="s">
        <v>430</v>
      </c>
      <c r="GC23" s="1" t="s">
        <v>431</v>
      </c>
      <c r="GD23" s="1"/>
      <c r="GE23" s="1" t="s">
        <v>432</v>
      </c>
      <c r="GF23" s="1"/>
      <c r="GG23" s="1" t="s">
        <v>433</v>
      </c>
      <c r="GH23" s="1"/>
      <c r="GI23" s="1" t="s">
        <v>434</v>
      </c>
      <c r="GJ23" s="1"/>
      <c r="GK23" s="1" t="s">
        <v>435</v>
      </c>
      <c r="GL23" s="1"/>
      <c r="GM23" s="1" t="s">
        <v>436</v>
      </c>
      <c r="GN23" s="1"/>
      <c r="GO23" s="1" t="s">
        <v>437</v>
      </c>
      <c r="GP23" s="1"/>
      <c r="GQ23" s="1" t="s">
        <v>438</v>
      </c>
      <c r="GR23" s="1"/>
      <c r="GS23" s="1" t="s">
        <v>439</v>
      </c>
      <c r="GT23" s="1"/>
      <c r="GU23" s="1" t="s">
        <v>440</v>
      </c>
      <c r="GV23" s="1"/>
      <c r="GW23" s="1"/>
      <c r="GX23" s="1" t="s">
        <v>441</v>
      </c>
      <c r="GY23" s="1"/>
      <c r="GZ23" s="1" t="s">
        <v>439</v>
      </c>
      <c r="HA23" s="1"/>
      <c r="HB23" s="1" t="s">
        <v>440</v>
      </c>
      <c r="HC23" s="1"/>
      <c r="HD23" s="1"/>
      <c r="HE23" s="1" t="s">
        <v>441</v>
      </c>
      <c r="HF23" s="1"/>
    </row>
    <row r="24" spans="1:214" ht="18" x14ac:dyDescent="0.2">
      <c r="A24" s="1">
        <v>24</v>
      </c>
      <c r="B24" s="1" t="s">
        <v>586</v>
      </c>
      <c r="C24" s="1">
        <v>4</v>
      </c>
      <c r="D24" s="1">
        <v>4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4</v>
      </c>
      <c r="K24" s="1">
        <v>1</v>
      </c>
      <c r="L24" s="1">
        <v>4</v>
      </c>
      <c r="M24" s="1">
        <v>4</v>
      </c>
      <c r="N24" s="1">
        <v>1</v>
      </c>
      <c r="O24" s="1">
        <v>1</v>
      </c>
      <c r="P24" s="1">
        <v>1</v>
      </c>
      <c r="Q24" s="1">
        <v>4</v>
      </c>
      <c r="R24" s="1">
        <v>4</v>
      </c>
      <c r="S24" s="1">
        <v>1</v>
      </c>
      <c r="T24" s="1">
        <v>1</v>
      </c>
      <c r="U24" s="1">
        <v>4</v>
      </c>
      <c r="V24" s="1">
        <v>4</v>
      </c>
      <c r="W24" s="1">
        <v>5</v>
      </c>
      <c r="X24" s="1">
        <v>5</v>
      </c>
      <c r="Y24" s="1">
        <v>5</v>
      </c>
      <c r="Z24" s="1">
        <v>1</v>
      </c>
      <c r="AA24" s="1">
        <v>1</v>
      </c>
      <c r="AB24" s="1">
        <v>1</v>
      </c>
      <c r="AC24" s="1">
        <v>5</v>
      </c>
      <c r="AD24" s="1">
        <v>1</v>
      </c>
      <c r="AE24" s="1">
        <v>5</v>
      </c>
      <c r="AF24" s="1">
        <v>1</v>
      </c>
      <c r="AG24" s="1">
        <v>5</v>
      </c>
      <c r="AH24" s="1">
        <v>1</v>
      </c>
      <c r="AI24" s="1">
        <v>5</v>
      </c>
      <c r="AJ24" s="1">
        <v>1</v>
      </c>
      <c r="AK24" s="1">
        <v>5</v>
      </c>
      <c r="AL24" s="1">
        <v>4</v>
      </c>
      <c r="AM24" s="1">
        <v>1</v>
      </c>
      <c r="AN24" s="1">
        <v>5</v>
      </c>
      <c r="AO24" s="1">
        <v>1</v>
      </c>
      <c r="AP24" s="1">
        <v>1</v>
      </c>
      <c r="AQ24" s="1">
        <v>5</v>
      </c>
      <c r="AR24" s="1">
        <v>5</v>
      </c>
      <c r="AS24" s="1">
        <v>1</v>
      </c>
      <c r="AT24" s="1">
        <v>1</v>
      </c>
      <c r="AU24" s="1">
        <v>5</v>
      </c>
      <c r="AV24" s="1">
        <v>3</v>
      </c>
      <c r="AW24" s="1">
        <v>4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4</v>
      </c>
      <c r="BD24" s="1">
        <v>1</v>
      </c>
      <c r="BE24" s="1">
        <v>4</v>
      </c>
      <c r="BF24" s="1">
        <v>4</v>
      </c>
      <c r="BG24" s="1">
        <v>1</v>
      </c>
      <c r="BH24" s="1">
        <v>1</v>
      </c>
      <c r="BI24" s="1">
        <v>1</v>
      </c>
      <c r="BJ24" s="1">
        <v>4</v>
      </c>
      <c r="BK24" s="1">
        <v>4</v>
      </c>
      <c r="BL24" s="1">
        <v>1</v>
      </c>
      <c r="BM24" s="1">
        <v>1</v>
      </c>
      <c r="BN24" s="1">
        <v>4</v>
      </c>
      <c r="BO24" s="1">
        <v>4</v>
      </c>
      <c r="BP24" s="1">
        <v>5</v>
      </c>
      <c r="BQ24" s="1">
        <v>5</v>
      </c>
      <c r="BR24" s="1">
        <v>1</v>
      </c>
      <c r="BS24" s="1">
        <v>1</v>
      </c>
      <c r="BT24" s="1">
        <v>1</v>
      </c>
      <c r="BU24" s="1">
        <v>4</v>
      </c>
      <c r="BV24" s="1">
        <v>1</v>
      </c>
      <c r="BW24" s="1">
        <v>4</v>
      </c>
      <c r="BX24" s="1">
        <v>1</v>
      </c>
      <c r="BY24" s="1">
        <v>5</v>
      </c>
      <c r="BZ24" s="1">
        <v>1</v>
      </c>
      <c r="CA24" s="1">
        <v>5</v>
      </c>
      <c r="CB24" s="1">
        <v>1</v>
      </c>
      <c r="CC24" s="1">
        <v>5</v>
      </c>
      <c r="CD24" s="1">
        <v>4</v>
      </c>
      <c r="CE24" s="1">
        <v>1</v>
      </c>
      <c r="CF24" s="1">
        <v>5</v>
      </c>
      <c r="CG24" s="1">
        <v>1</v>
      </c>
      <c r="CH24" s="1">
        <v>1</v>
      </c>
      <c r="CI24" s="1">
        <v>5</v>
      </c>
      <c r="CJ24" s="1">
        <v>4</v>
      </c>
      <c r="CK24" s="1">
        <v>1</v>
      </c>
      <c r="CL24" s="1">
        <v>1</v>
      </c>
      <c r="CM24" s="1">
        <v>5</v>
      </c>
      <c r="CN24" s="1">
        <v>4</v>
      </c>
      <c r="CO24" s="1">
        <v>4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4</v>
      </c>
      <c r="CV24" s="1">
        <v>1</v>
      </c>
      <c r="CW24" s="1">
        <v>4</v>
      </c>
      <c r="CX24" s="1">
        <v>4</v>
      </c>
      <c r="CY24" s="1">
        <v>1</v>
      </c>
      <c r="CZ24" s="1">
        <v>1</v>
      </c>
      <c r="DA24" s="1">
        <v>1</v>
      </c>
      <c r="DB24" s="1">
        <v>4</v>
      </c>
      <c r="DC24" s="1">
        <v>4</v>
      </c>
      <c r="DD24" s="1">
        <v>1</v>
      </c>
      <c r="DE24" s="1">
        <v>1</v>
      </c>
      <c r="DF24" s="1">
        <v>4</v>
      </c>
      <c r="DG24" s="1">
        <v>4</v>
      </c>
      <c r="DH24" s="1">
        <v>5</v>
      </c>
      <c r="DI24" s="1">
        <v>5</v>
      </c>
      <c r="DJ24" s="1">
        <v>1</v>
      </c>
      <c r="DK24" s="1">
        <v>1</v>
      </c>
      <c r="DL24" s="1">
        <v>1</v>
      </c>
      <c r="DM24" s="1">
        <v>4</v>
      </c>
      <c r="DN24" s="1">
        <v>1</v>
      </c>
      <c r="DO24" s="1">
        <v>5</v>
      </c>
      <c r="DP24" s="1">
        <v>1</v>
      </c>
      <c r="DQ24" s="1">
        <v>5</v>
      </c>
      <c r="DR24" s="1">
        <v>1</v>
      </c>
      <c r="DS24" s="1">
        <v>5</v>
      </c>
      <c r="DT24" s="1">
        <v>1</v>
      </c>
      <c r="DU24" s="1">
        <v>5</v>
      </c>
      <c r="DV24" s="1">
        <v>4</v>
      </c>
      <c r="DW24" s="1">
        <v>1</v>
      </c>
      <c r="DX24" s="1">
        <v>5</v>
      </c>
      <c r="DY24" s="1">
        <v>1</v>
      </c>
      <c r="DZ24" s="1">
        <v>1</v>
      </c>
      <c r="EA24" s="1">
        <v>5</v>
      </c>
      <c r="EB24" s="1">
        <v>5</v>
      </c>
      <c r="EC24" s="1">
        <v>1</v>
      </c>
      <c r="ED24" s="1">
        <v>1</v>
      </c>
      <c r="EE24" s="1">
        <v>5</v>
      </c>
      <c r="EF24" s="1">
        <v>4</v>
      </c>
      <c r="EG24" s="1">
        <v>4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4</v>
      </c>
      <c r="EN24" s="1">
        <v>1</v>
      </c>
      <c r="EO24" s="1">
        <v>4</v>
      </c>
      <c r="EP24" s="1">
        <v>4</v>
      </c>
      <c r="EQ24" s="1">
        <v>1</v>
      </c>
      <c r="ER24" s="1">
        <v>1</v>
      </c>
      <c r="ES24" s="1">
        <v>1</v>
      </c>
      <c r="ET24" s="1">
        <v>4</v>
      </c>
      <c r="EU24" s="1">
        <v>4</v>
      </c>
      <c r="EV24" s="1">
        <v>1</v>
      </c>
      <c r="EW24" s="1">
        <v>1</v>
      </c>
      <c r="EX24" s="1">
        <v>4</v>
      </c>
      <c r="EY24" s="1">
        <v>4</v>
      </c>
      <c r="EZ24" s="1">
        <v>5</v>
      </c>
      <c r="FA24" s="1">
        <v>5</v>
      </c>
      <c r="FB24" s="1">
        <v>1</v>
      </c>
      <c r="FC24" s="1">
        <v>1</v>
      </c>
      <c r="FD24" s="1">
        <v>1</v>
      </c>
      <c r="FE24" s="1">
        <v>5</v>
      </c>
      <c r="FF24" s="1">
        <v>1</v>
      </c>
      <c r="FG24" s="1">
        <v>5</v>
      </c>
      <c r="FH24" s="1">
        <v>1</v>
      </c>
      <c r="FI24" s="1">
        <v>5</v>
      </c>
      <c r="FJ24" s="1">
        <v>1</v>
      </c>
      <c r="FK24" s="1">
        <v>5</v>
      </c>
      <c r="FL24" s="1">
        <v>1</v>
      </c>
      <c r="FM24" s="1">
        <v>5</v>
      </c>
      <c r="FN24" s="1">
        <v>5</v>
      </c>
      <c r="FO24" s="1">
        <v>1</v>
      </c>
      <c r="FP24" s="1">
        <v>5</v>
      </c>
      <c r="FQ24" s="1">
        <v>1</v>
      </c>
      <c r="FR24" s="1">
        <v>1</v>
      </c>
      <c r="FS24" s="1">
        <v>5</v>
      </c>
      <c r="FT24" s="1">
        <v>5</v>
      </c>
      <c r="FU24" s="1">
        <v>1</v>
      </c>
      <c r="FV24" s="1">
        <v>1</v>
      </c>
      <c r="FW24" s="1">
        <v>5</v>
      </c>
      <c r="FX24" s="1" t="s">
        <v>22</v>
      </c>
      <c r="FY24" s="1" t="s">
        <v>23</v>
      </c>
      <c r="FZ24" s="1" t="s">
        <v>587</v>
      </c>
      <c r="GA24" s="1" t="s">
        <v>588</v>
      </c>
      <c r="GB24" s="1" t="s">
        <v>589</v>
      </c>
      <c r="GC24" s="1" t="s">
        <v>590</v>
      </c>
      <c r="GD24" s="1"/>
      <c r="GE24" s="1" t="s">
        <v>591</v>
      </c>
      <c r="GF24" s="1"/>
      <c r="GG24" s="1">
        <v>36</v>
      </c>
      <c r="GH24" s="1"/>
      <c r="GI24" s="1" t="s">
        <v>592</v>
      </c>
      <c r="GJ24" s="1"/>
      <c r="GK24" s="1" t="s">
        <v>593</v>
      </c>
      <c r="GL24" s="1"/>
      <c r="GM24" s="1" t="s">
        <v>594</v>
      </c>
      <c r="GN24" s="1"/>
      <c r="GO24" s="1" t="s">
        <v>595</v>
      </c>
      <c r="GP24" s="1"/>
      <c r="GQ24" s="1" t="s">
        <v>596</v>
      </c>
      <c r="GR24" s="1"/>
      <c r="GS24" s="1" t="s">
        <v>597</v>
      </c>
      <c r="GT24" s="1"/>
      <c r="GU24" s="1" t="s">
        <v>598</v>
      </c>
      <c r="GV24" s="1"/>
      <c r="GW24" s="1"/>
      <c r="GX24" s="1" t="s">
        <v>599</v>
      </c>
      <c r="GY24" s="1"/>
      <c r="GZ24" s="1" t="s">
        <v>597</v>
      </c>
      <c r="HA24" s="1"/>
      <c r="HB24" s="1" t="s">
        <v>598</v>
      </c>
      <c r="HC24" s="1"/>
      <c r="HD24" s="1"/>
      <c r="HE24" s="1" t="s">
        <v>599</v>
      </c>
      <c r="HF24" s="1"/>
    </row>
    <row r="25" spans="1:214" ht="18" x14ac:dyDescent="0.2">
      <c r="A25" s="1">
        <v>25</v>
      </c>
      <c r="B25" s="1" t="s">
        <v>457</v>
      </c>
      <c r="C25" s="1">
        <v>2</v>
      </c>
      <c r="D25" s="1">
        <v>2</v>
      </c>
      <c r="E25" s="1">
        <v>2</v>
      </c>
      <c r="F25" s="1">
        <v>1</v>
      </c>
      <c r="G25" s="1">
        <v>2</v>
      </c>
      <c r="H25" s="1">
        <v>1</v>
      </c>
      <c r="I25" s="1">
        <v>1</v>
      </c>
      <c r="J25" s="1">
        <v>4</v>
      </c>
      <c r="K25" s="1">
        <v>1</v>
      </c>
      <c r="L25" s="1">
        <v>3</v>
      </c>
      <c r="M25" s="1">
        <v>4</v>
      </c>
      <c r="N25" s="1">
        <v>1</v>
      </c>
      <c r="O25" s="1">
        <v>2</v>
      </c>
      <c r="P25" s="1">
        <v>1</v>
      </c>
      <c r="Q25" s="1">
        <v>3</v>
      </c>
      <c r="R25" s="1">
        <v>3</v>
      </c>
      <c r="S25" s="1">
        <v>1</v>
      </c>
      <c r="T25" s="1">
        <v>1</v>
      </c>
      <c r="U25" s="1">
        <v>3</v>
      </c>
      <c r="V25" s="1">
        <v>3</v>
      </c>
      <c r="W25" s="1">
        <v>5</v>
      </c>
      <c r="X25" s="1">
        <v>5</v>
      </c>
      <c r="Y25" s="1">
        <v>5</v>
      </c>
      <c r="Z25" s="1">
        <v>2</v>
      </c>
      <c r="AA25" s="1">
        <v>2</v>
      </c>
      <c r="AB25" s="1">
        <v>1</v>
      </c>
      <c r="AC25" s="1">
        <v>4</v>
      </c>
      <c r="AD25" s="1">
        <v>1</v>
      </c>
      <c r="AE25" s="1">
        <v>4</v>
      </c>
      <c r="AF25" s="1">
        <v>2</v>
      </c>
      <c r="AG25" s="1">
        <v>4</v>
      </c>
      <c r="AH25" s="1">
        <v>1</v>
      </c>
      <c r="AI25" s="1">
        <v>4</v>
      </c>
      <c r="AJ25" s="1">
        <v>2</v>
      </c>
      <c r="AK25" s="1">
        <v>4</v>
      </c>
      <c r="AL25" s="1">
        <v>4</v>
      </c>
      <c r="AM25" s="1">
        <v>1</v>
      </c>
      <c r="AN25" s="1">
        <v>4</v>
      </c>
      <c r="AO25" s="1">
        <v>1</v>
      </c>
      <c r="AP25" s="1">
        <v>1</v>
      </c>
      <c r="AQ25" s="1">
        <v>3</v>
      </c>
      <c r="AR25" s="1">
        <v>4</v>
      </c>
      <c r="AS25" s="1">
        <v>1</v>
      </c>
      <c r="AT25" s="1">
        <v>1</v>
      </c>
      <c r="AU25" s="1">
        <v>4</v>
      </c>
      <c r="AV25" s="1">
        <v>2</v>
      </c>
      <c r="AW25" s="1">
        <v>3</v>
      </c>
      <c r="AX25" s="1">
        <v>2</v>
      </c>
      <c r="AY25" s="1">
        <v>1</v>
      </c>
      <c r="AZ25" s="1">
        <v>3</v>
      </c>
      <c r="BA25" s="1">
        <v>1</v>
      </c>
      <c r="BB25" s="1">
        <v>1</v>
      </c>
      <c r="BC25" s="1">
        <v>3</v>
      </c>
      <c r="BD25" s="1">
        <v>1</v>
      </c>
      <c r="BE25" s="1">
        <v>4</v>
      </c>
      <c r="BF25" s="1">
        <v>4</v>
      </c>
      <c r="BG25" s="1">
        <v>1</v>
      </c>
      <c r="BH25" s="1">
        <v>1</v>
      </c>
      <c r="BI25" s="1">
        <v>1</v>
      </c>
      <c r="BJ25" s="1">
        <v>3</v>
      </c>
      <c r="BK25" s="1">
        <v>3</v>
      </c>
      <c r="BL25" s="1">
        <v>1</v>
      </c>
      <c r="BM25" s="1">
        <v>1</v>
      </c>
      <c r="BN25" s="1">
        <v>3</v>
      </c>
      <c r="BO25" s="1">
        <v>3</v>
      </c>
      <c r="BP25" s="1">
        <v>4</v>
      </c>
      <c r="BQ25" s="1">
        <v>4</v>
      </c>
      <c r="BR25" s="1">
        <v>2</v>
      </c>
      <c r="BS25" s="1">
        <v>1</v>
      </c>
      <c r="BT25" s="1">
        <v>1</v>
      </c>
      <c r="BU25" s="1">
        <v>3</v>
      </c>
      <c r="BV25" s="1">
        <v>1</v>
      </c>
      <c r="BW25" s="1">
        <v>4</v>
      </c>
      <c r="BX25" s="1">
        <v>1</v>
      </c>
      <c r="BY25" s="1">
        <v>4</v>
      </c>
      <c r="BZ25" s="1">
        <v>1</v>
      </c>
      <c r="CA25" s="1">
        <v>4</v>
      </c>
      <c r="CB25" s="1">
        <v>1</v>
      </c>
      <c r="CC25" s="1">
        <v>4</v>
      </c>
      <c r="CD25" s="1">
        <v>4</v>
      </c>
      <c r="CE25" s="1">
        <v>1</v>
      </c>
      <c r="CF25" s="1">
        <v>4</v>
      </c>
      <c r="CG25" s="1">
        <v>1</v>
      </c>
      <c r="CH25" s="1">
        <v>1</v>
      </c>
      <c r="CI25" s="1">
        <v>3</v>
      </c>
      <c r="CJ25" s="1">
        <v>4</v>
      </c>
      <c r="CK25" s="1">
        <v>1</v>
      </c>
      <c r="CL25" s="1">
        <v>2</v>
      </c>
      <c r="CM25" s="1">
        <v>4</v>
      </c>
      <c r="CN25" s="1">
        <v>3</v>
      </c>
      <c r="CO25" s="1">
        <v>3</v>
      </c>
      <c r="CP25" s="1">
        <v>1</v>
      </c>
      <c r="CQ25" s="1">
        <v>1</v>
      </c>
      <c r="CR25" s="1">
        <v>3</v>
      </c>
      <c r="CS25" s="1">
        <v>1</v>
      </c>
      <c r="CT25" s="1">
        <v>1</v>
      </c>
      <c r="CU25" s="1">
        <v>3</v>
      </c>
      <c r="CV25" s="1">
        <v>1</v>
      </c>
      <c r="CW25" s="1">
        <v>3</v>
      </c>
      <c r="CX25" s="1">
        <v>4</v>
      </c>
      <c r="CY25" s="1">
        <v>1</v>
      </c>
      <c r="CZ25" s="1">
        <v>1</v>
      </c>
      <c r="DA25" s="1">
        <v>1</v>
      </c>
      <c r="DB25" s="1">
        <v>3</v>
      </c>
      <c r="DC25" s="1">
        <v>3</v>
      </c>
      <c r="DD25" s="1">
        <v>1</v>
      </c>
      <c r="DE25" s="1">
        <v>1</v>
      </c>
      <c r="DF25" s="1">
        <v>3</v>
      </c>
      <c r="DG25" s="1">
        <v>3</v>
      </c>
      <c r="DH25" s="1">
        <v>4</v>
      </c>
      <c r="DI25" s="1">
        <v>4</v>
      </c>
      <c r="DJ25" s="1">
        <v>1</v>
      </c>
      <c r="DK25" s="1">
        <v>1</v>
      </c>
      <c r="DL25" s="1">
        <v>1</v>
      </c>
      <c r="DM25" s="1">
        <v>4</v>
      </c>
      <c r="DN25" s="1">
        <v>1</v>
      </c>
      <c r="DO25" s="1">
        <v>4</v>
      </c>
      <c r="DP25" s="1">
        <v>1</v>
      </c>
      <c r="DQ25" s="1">
        <v>4</v>
      </c>
      <c r="DR25" s="1">
        <v>1</v>
      </c>
      <c r="DS25" s="1">
        <v>4</v>
      </c>
      <c r="DT25" s="1">
        <v>1</v>
      </c>
      <c r="DU25" s="1">
        <v>5</v>
      </c>
      <c r="DV25" s="1">
        <v>4</v>
      </c>
      <c r="DW25" s="1">
        <v>1</v>
      </c>
      <c r="DX25" s="1">
        <v>4</v>
      </c>
      <c r="DY25" s="1">
        <v>1</v>
      </c>
      <c r="DZ25" s="1">
        <v>1</v>
      </c>
      <c r="EA25" s="1">
        <v>3</v>
      </c>
      <c r="EB25" s="1">
        <v>4</v>
      </c>
      <c r="EC25" s="1">
        <v>1</v>
      </c>
      <c r="ED25" s="1">
        <v>1</v>
      </c>
      <c r="EE25" s="1">
        <v>4</v>
      </c>
      <c r="EF25" s="1">
        <v>3</v>
      </c>
      <c r="EG25" s="1">
        <v>3</v>
      </c>
      <c r="EH25" s="1">
        <v>2</v>
      </c>
      <c r="EI25" s="1">
        <v>1</v>
      </c>
      <c r="EJ25" s="1">
        <v>3</v>
      </c>
      <c r="EK25" s="1">
        <v>1</v>
      </c>
      <c r="EL25" s="1">
        <v>1</v>
      </c>
      <c r="EM25" s="1">
        <v>3</v>
      </c>
      <c r="EN25" s="1">
        <v>1</v>
      </c>
      <c r="EO25" s="1">
        <v>3</v>
      </c>
      <c r="EP25" s="1">
        <v>4</v>
      </c>
      <c r="EQ25" s="1">
        <v>1</v>
      </c>
      <c r="ER25" s="1">
        <v>1</v>
      </c>
      <c r="ES25" s="1">
        <v>1</v>
      </c>
      <c r="ET25" s="1">
        <v>3</v>
      </c>
      <c r="EU25" s="1">
        <v>3</v>
      </c>
      <c r="EV25" s="1">
        <v>1</v>
      </c>
      <c r="EW25" s="1">
        <v>1</v>
      </c>
      <c r="EX25" s="1">
        <v>3</v>
      </c>
      <c r="EY25" s="1">
        <v>3</v>
      </c>
      <c r="EZ25" s="1">
        <v>4</v>
      </c>
      <c r="FA25" s="1">
        <v>4</v>
      </c>
      <c r="FB25" s="1">
        <v>1</v>
      </c>
      <c r="FC25" s="1">
        <v>1</v>
      </c>
      <c r="FD25" s="1">
        <v>1</v>
      </c>
      <c r="FE25" s="1">
        <v>3</v>
      </c>
      <c r="FF25" s="1">
        <v>1</v>
      </c>
      <c r="FG25" s="1">
        <v>4</v>
      </c>
      <c r="FH25" s="1">
        <v>1</v>
      </c>
      <c r="FI25" s="1">
        <v>4</v>
      </c>
      <c r="FJ25" s="1">
        <v>1</v>
      </c>
      <c r="FK25" s="1">
        <v>3</v>
      </c>
      <c r="FL25" s="1">
        <v>1</v>
      </c>
      <c r="FM25" s="1">
        <v>5</v>
      </c>
      <c r="FN25" s="1">
        <v>4</v>
      </c>
      <c r="FO25" s="1">
        <v>1</v>
      </c>
      <c r="FP25" s="1">
        <v>4</v>
      </c>
      <c r="FQ25" s="1">
        <v>1</v>
      </c>
      <c r="FR25" s="1">
        <v>1</v>
      </c>
      <c r="FS25" s="1">
        <v>3</v>
      </c>
      <c r="FT25" s="1">
        <v>4</v>
      </c>
      <c r="FU25" s="1">
        <v>1</v>
      </c>
      <c r="FV25" s="1">
        <v>1</v>
      </c>
      <c r="FW25" s="1">
        <v>4</v>
      </c>
      <c r="FX25" s="1" t="s">
        <v>23</v>
      </c>
      <c r="FY25" s="1" t="s">
        <v>23</v>
      </c>
      <c r="FZ25" s="1" t="s">
        <v>458</v>
      </c>
      <c r="GA25" s="1" t="s">
        <v>459</v>
      </c>
      <c r="GB25" s="1" t="s">
        <v>460</v>
      </c>
      <c r="GC25" s="1" t="s">
        <v>461</v>
      </c>
      <c r="GD25" s="1"/>
      <c r="GE25" s="1" t="s">
        <v>462</v>
      </c>
      <c r="GF25" s="1"/>
      <c r="GG25" s="1" t="s">
        <v>463</v>
      </c>
      <c r="GH25" s="1"/>
      <c r="GI25" s="1" t="s">
        <v>464</v>
      </c>
      <c r="GJ25" s="1"/>
      <c r="GK25" s="1" t="s">
        <v>465</v>
      </c>
      <c r="GL25" s="1"/>
      <c r="GM25" s="1" t="s">
        <v>466</v>
      </c>
      <c r="GN25" s="1"/>
      <c r="GO25" s="1" t="s">
        <v>467</v>
      </c>
      <c r="GP25" s="1"/>
      <c r="GQ25" s="1" t="s">
        <v>468</v>
      </c>
      <c r="GR25" s="1"/>
      <c r="GS25" s="1" t="s">
        <v>469</v>
      </c>
      <c r="GT25" s="1"/>
      <c r="GU25" s="1" t="s">
        <v>470</v>
      </c>
      <c r="GV25" s="1"/>
      <c r="GW25" s="1"/>
      <c r="GX25" s="1" t="s">
        <v>471</v>
      </c>
      <c r="GY25" s="1"/>
      <c r="GZ25" s="1" t="s">
        <v>469</v>
      </c>
      <c r="HA25" s="1"/>
      <c r="HB25" s="1" t="s">
        <v>470</v>
      </c>
      <c r="HC25" s="1"/>
      <c r="HD25" s="1"/>
      <c r="HE25" s="1" t="s">
        <v>471</v>
      </c>
      <c r="HF25" s="1"/>
    </row>
    <row r="26" spans="1:214" ht="18" x14ac:dyDescent="0.2">
      <c r="A26" s="1">
        <v>26</v>
      </c>
      <c r="B26" s="1" t="s">
        <v>645</v>
      </c>
      <c r="C26" s="1">
        <v>4</v>
      </c>
      <c r="D26" s="1">
        <v>4</v>
      </c>
      <c r="E26" s="1">
        <v>2</v>
      </c>
      <c r="F26" s="1">
        <v>1</v>
      </c>
      <c r="G26" s="1">
        <v>4</v>
      </c>
      <c r="H26" s="1">
        <v>2</v>
      </c>
      <c r="I26" s="1">
        <v>1</v>
      </c>
      <c r="J26" s="1">
        <v>4</v>
      </c>
      <c r="K26" s="1">
        <v>1</v>
      </c>
      <c r="L26" s="1">
        <v>4</v>
      </c>
      <c r="M26" s="1">
        <v>4</v>
      </c>
      <c r="N26" s="1">
        <v>1</v>
      </c>
      <c r="O26" s="1">
        <v>1</v>
      </c>
      <c r="P26" s="1">
        <v>1</v>
      </c>
      <c r="Q26" s="1">
        <v>4</v>
      </c>
      <c r="R26" s="1">
        <v>4</v>
      </c>
      <c r="S26" s="1">
        <v>1</v>
      </c>
      <c r="T26" s="1">
        <v>1</v>
      </c>
      <c r="U26" s="1">
        <v>4</v>
      </c>
      <c r="V26" s="1">
        <v>2</v>
      </c>
      <c r="W26" s="1">
        <v>4</v>
      </c>
      <c r="X26" s="1">
        <v>4</v>
      </c>
      <c r="Y26" s="1">
        <v>4</v>
      </c>
      <c r="Z26" s="1">
        <v>1</v>
      </c>
      <c r="AA26" s="1">
        <v>1</v>
      </c>
      <c r="AB26" s="1">
        <v>1</v>
      </c>
      <c r="AC26" s="1">
        <v>4</v>
      </c>
      <c r="AD26" s="1">
        <v>1</v>
      </c>
      <c r="AE26" s="1">
        <v>5</v>
      </c>
      <c r="AF26" s="1">
        <v>1</v>
      </c>
      <c r="AG26" s="1">
        <v>5</v>
      </c>
      <c r="AH26" s="1">
        <v>1</v>
      </c>
      <c r="AI26" s="1">
        <v>4</v>
      </c>
      <c r="AJ26" s="1">
        <v>1</v>
      </c>
      <c r="AK26" s="1">
        <v>5</v>
      </c>
      <c r="AL26" s="1">
        <v>4</v>
      </c>
      <c r="AM26" s="1">
        <v>1</v>
      </c>
      <c r="AN26" s="1">
        <v>5</v>
      </c>
      <c r="AO26" s="1">
        <v>1</v>
      </c>
      <c r="AP26" s="1">
        <v>1</v>
      </c>
      <c r="AQ26" s="1">
        <v>4</v>
      </c>
      <c r="AR26" s="1">
        <v>5</v>
      </c>
      <c r="AS26" s="1">
        <v>1</v>
      </c>
      <c r="AT26" s="1">
        <v>1</v>
      </c>
      <c r="AU26" s="1">
        <v>5</v>
      </c>
      <c r="AV26" s="1">
        <v>3</v>
      </c>
      <c r="AW26" s="1">
        <v>3</v>
      </c>
      <c r="AX26" s="1">
        <v>1</v>
      </c>
      <c r="AY26" s="1">
        <v>1</v>
      </c>
      <c r="AZ26" s="1">
        <v>3</v>
      </c>
      <c r="BA26" s="1">
        <v>1</v>
      </c>
      <c r="BB26" s="1">
        <v>1</v>
      </c>
      <c r="BC26" s="1">
        <v>3</v>
      </c>
      <c r="BD26" s="1">
        <v>1</v>
      </c>
      <c r="BE26" s="1">
        <v>3</v>
      </c>
      <c r="BF26" s="1">
        <v>4</v>
      </c>
      <c r="BG26" s="1">
        <v>1</v>
      </c>
      <c r="BH26" s="1">
        <v>1</v>
      </c>
      <c r="BI26" s="1">
        <v>1</v>
      </c>
      <c r="BJ26" s="1">
        <v>3</v>
      </c>
      <c r="BK26" s="1">
        <v>3</v>
      </c>
      <c r="BL26" s="1">
        <v>1</v>
      </c>
      <c r="BM26" s="1">
        <v>1</v>
      </c>
      <c r="BN26" s="1">
        <v>3</v>
      </c>
      <c r="BO26" s="1">
        <v>4</v>
      </c>
      <c r="BP26" s="1">
        <v>3</v>
      </c>
      <c r="BQ26" s="1">
        <v>5</v>
      </c>
      <c r="BR26" s="1">
        <v>1</v>
      </c>
      <c r="BS26" s="1">
        <v>1</v>
      </c>
      <c r="BT26" s="1">
        <v>1</v>
      </c>
      <c r="BU26" s="1">
        <v>4</v>
      </c>
      <c r="BV26" s="1">
        <v>1</v>
      </c>
      <c r="BW26" s="1">
        <v>4</v>
      </c>
      <c r="BX26" s="1">
        <v>1</v>
      </c>
      <c r="BY26" s="1">
        <v>4</v>
      </c>
      <c r="BZ26" s="1">
        <v>1</v>
      </c>
      <c r="CA26" s="1">
        <v>4</v>
      </c>
      <c r="CB26" s="1">
        <v>1</v>
      </c>
      <c r="CC26" s="1">
        <v>4</v>
      </c>
      <c r="CD26" s="1">
        <v>4</v>
      </c>
      <c r="CE26" s="1">
        <v>1</v>
      </c>
      <c r="CF26" s="1">
        <v>5</v>
      </c>
      <c r="CG26" s="1">
        <v>1</v>
      </c>
      <c r="CH26" s="1">
        <v>1</v>
      </c>
      <c r="CI26" s="1">
        <v>4</v>
      </c>
      <c r="CJ26" s="1">
        <v>4</v>
      </c>
      <c r="CK26" s="1">
        <v>1</v>
      </c>
      <c r="CL26" s="1">
        <v>1</v>
      </c>
      <c r="CM26" s="1">
        <v>5</v>
      </c>
      <c r="CN26" s="1">
        <v>4</v>
      </c>
      <c r="CO26" s="1">
        <v>3</v>
      </c>
      <c r="CP26" s="1">
        <v>1</v>
      </c>
      <c r="CQ26" s="1">
        <v>1</v>
      </c>
      <c r="CR26" s="1">
        <v>3</v>
      </c>
      <c r="CS26" s="1">
        <v>1</v>
      </c>
      <c r="CT26" s="1">
        <v>1</v>
      </c>
      <c r="CU26" s="1">
        <v>3</v>
      </c>
      <c r="CV26" s="1">
        <v>1</v>
      </c>
      <c r="CW26" s="1">
        <v>3</v>
      </c>
      <c r="CX26" s="1">
        <v>4</v>
      </c>
      <c r="CY26" s="1">
        <v>1</v>
      </c>
      <c r="CZ26" s="1">
        <v>1</v>
      </c>
      <c r="DA26" s="1">
        <v>1</v>
      </c>
      <c r="DB26" s="1">
        <v>4</v>
      </c>
      <c r="DC26" s="1">
        <v>3</v>
      </c>
      <c r="DD26" s="1">
        <v>1</v>
      </c>
      <c r="DE26" s="1">
        <v>1</v>
      </c>
      <c r="DF26" s="1">
        <v>3</v>
      </c>
      <c r="DG26" s="1">
        <v>4</v>
      </c>
      <c r="DH26" s="1">
        <v>4</v>
      </c>
      <c r="DI26" s="1">
        <v>3</v>
      </c>
      <c r="DJ26" s="1">
        <v>1</v>
      </c>
      <c r="DK26" s="1">
        <v>1</v>
      </c>
      <c r="DL26" s="1">
        <v>1</v>
      </c>
      <c r="DM26" s="1">
        <v>4</v>
      </c>
      <c r="DN26" s="1">
        <v>1</v>
      </c>
      <c r="DO26" s="1">
        <v>4</v>
      </c>
      <c r="DP26" s="1">
        <v>1</v>
      </c>
      <c r="DQ26" s="1">
        <v>4</v>
      </c>
      <c r="DR26" s="1">
        <v>1</v>
      </c>
      <c r="DS26" s="1">
        <v>5</v>
      </c>
      <c r="DT26" s="1">
        <v>1</v>
      </c>
      <c r="DU26" s="1">
        <v>2</v>
      </c>
      <c r="DV26" s="1">
        <v>2</v>
      </c>
      <c r="DW26" s="1">
        <v>1</v>
      </c>
      <c r="DX26" s="1">
        <v>5</v>
      </c>
      <c r="DY26" s="1">
        <v>1</v>
      </c>
      <c r="DZ26" s="1">
        <v>1</v>
      </c>
      <c r="EA26" s="1">
        <v>5</v>
      </c>
      <c r="EB26" s="1">
        <v>4</v>
      </c>
      <c r="EC26" s="1">
        <v>1</v>
      </c>
      <c r="ED26" s="1">
        <v>1</v>
      </c>
      <c r="EE26" s="1">
        <v>5</v>
      </c>
      <c r="EF26" s="1">
        <v>4</v>
      </c>
      <c r="EG26" s="1">
        <v>3</v>
      </c>
      <c r="EH26" s="1">
        <v>1</v>
      </c>
      <c r="EI26" s="1">
        <v>1</v>
      </c>
      <c r="EJ26" s="1">
        <v>3</v>
      </c>
      <c r="EK26" s="1">
        <v>1</v>
      </c>
      <c r="EL26" s="1">
        <v>1</v>
      </c>
      <c r="EM26" s="1">
        <v>3</v>
      </c>
      <c r="EN26" s="1">
        <v>1</v>
      </c>
      <c r="EO26" s="1">
        <v>3</v>
      </c>
      <c r="EP26" s="1">
        <v>4</v>
      </c>
      <c r="EQ26" s="1">
        <v>1</v>
      </c>
      <c r="ER26" s="1">
        <v>1</v>
      </c>
      <c r="ES26" s="1">
        <v>1</v>
      </c>
      <c r="ET26" s="1">
        <v>4</v>
      </c>
      <c r="EU26" s="1">
        <v>3</v>
      </c>
      <c r="EV26" s="1">
        <v>1</v>
      </c>
      <c r="EW26" s="1">
        <v>1</v>
      </c>
      <c r="EX26" s="1">
        <v>3</v>
      </c>
      <c r="EY26" s="1">
        <v>4</v>
      </c>
      <c r="EZ26" s="1">
        <v>4</v>
      </c>
      <c r="FA26" s="1">
        <v>4</v>
      </c>
      <c r="FB26" s="1">
        <v>1</v>
      </c>
      <c r="FC26" s="1">
        <v>1</v>
      </c>
      <c r="FD26" s="1">
        <v>1</v>
      </c>
      <c r="FE26" s="1">
        <v>5</v>
      </c>
      <c r="FF26" s="1">
        <v>1</v>
      </c>
      <c r="FG26" s="1">
        <v>4</v>
      </c>
      <c r="FH26" s="1">
        <v>1</v>
      </c>
      <c r="FI26" s="1">
        <v>4</v>
      </c>
      <c r="FJ26" s="1">
        <v>1</v>
      </c>
      <c r="FK26" s="1">
        <v>4</v>
      </c>
      <c r="FL26" s="1">
        <v>1</v>
      </c>
      <c r="FM26" s="1">
        <v>4</v>
      </c>
      <c r="FN26" s="1">
        <v>4</v>
      </c>
      <c r="FO26" s="1">
        <v>1</v>
      </c>
      <c r="FP26" s="1">
        <v>5</v>
      </c>
      <c r="FQ26" s="1">
        <v>1</v>
      </c>
      <c r="FR26" s="1">
        <v>1</v>
      </c>
      <c r="FS26" s="1">
        <v>4</v>
      </c>
      <c r="FT26" s="1">
        <v>4</v>
      </c>
      <c r="FU26" s="1">
        <v>1</v>
      </c>
      <c r="FV26" s="1">
        <v>1</v>
      </c>
      <c r="FW26" s="1">
        <v>5</v>
      </c>
      <c r="FX26" s="1" t="s">
        <v>22</v>
      </c>
      <c r="FY26" s="1" t="s">
        <v>22</v>
      </c>
      <c r="FZ26" s="1" t="s">
        <v>646</v>
      </c>
      <c r="GA26" s="1" t="s">
        <v>647</v>
      </c>
      <c r="GB26" s="1" t="s">
        <v>648</v>
      </c>
      <c r="GC26" s="1" t="s">
        <v>649</v>
      </c>
      <c r="GD26" s="1"/>
      <c r="GE26" s="1" t="s">
        <v>650</v>
      </c>
      <c r="GF26" s="1"/>
      <c r="GG26" s="1" t="s">
        <v>160</v>
      </c>
      <c r="GH26" s="1"/>
      <c r="GI26" s="1" t="s">
        <v>651</v>
      </c>
      <c r="GJ26" s="1"/>
      <c r="GK26" s="1" t="s">
        <v>652</v>
      </c>
      <c r="GL26" s="1"/>
      <c r="GM26" s="1" t="s">
        <v>653</v>
      </c>
      <c r="GN26" s="1"/>
      <c r="GO26" s="1" t="s">
        <v>654</v>
      </c>
      <c r="GP26" s="1"/>
      <c r="GQ26" s="1" t="s">
        <v>655</v>
      </c>
      <c r="GR26" s="1"/>
      <c r="GS26" s="1" t="s">
        <v>656</v>
      </c>
      <c r="GT26" s="1"/>
      <c r="GU26" s="1" t="s">
        <v>657</v>
      </c>
      <c r="GV26" s="1"/>
      <c r="GW26" s="1"/>
      <c r="GX26" s="1" t="s">
        <v>658</v>
      </c>
      <c r="GY26" s="1"/>
      <c r="GZ26" s="1" t="s">
        <v>656</v>
      </c>
      <c r="HA26" s="1"/>
      <c r="HB26" s="1" t="s">
        <v>657</v>
      </c>
      <c r="HC26" s="1"/>
      <c r="HD26" s="1"/>
      <c r="HE26" s="1" t="s">
        <v>658</v>
      </c>
      <c r="HF26" s="1"/>
    </row>
    <row r="27" spans="1:214" ht="18" x14ac:dyDescent="0.2">
      <c r="A27" s="1">
        <v>27</v>
      </c>
      <c r="B27" s="1" t="s">
        <v>615</v>
      </c>
      <c r="C27" s="1">
        <v>2</v>
      </c>
      <c r="D27" s="1">
        <v>2</v>
      </c>
      <c r="E27" s="1">
        <v>3</v>
      </c>
      <c r="F27" s="1">
        <v>3</v>
      </c>
      <c r="G27" s="1">
        <v>2</v>
      </c>
      <c r="H27" s="1">
        <v>1</v>
      </c>
      <c r="I27" s="1">
        <v>3</v>
      </c>
      <c r="J27" s="1">
        <v>2</v>
      </c>
      <c r="K27" s="1">
        <v>3</v>
      </c>
      <c r="L27" s="1">
        <v>4</v>
      </c>
      <c r="M27" s="1">
        <v>3</v>
      </c>
      <c r="N27" s="1">
        <v>2</v>
      </c>
      <c r="O27" s="1">
        <v>1</v>
      </c>
      <c r="P27" s="1">
        <v>2</v>
      </c>
      <c r="Q27" s="1">
        <v>3</v>
      </c>
      <c r="R27" s="1">
        <v>4</v>
      </c>
      <c r="S27" s="1">
        <v>2</v>
      </c>
      <c r="T27" s="1">
        <v>2</v>
      </c>
      <c r="U27" s="1">
        <v>3</v>
      </c>
      <c r="V27" s="1">
        <v>2</v>
      </c>
      <c r="W27" s="1">
        <v>4</v>
      </c>
      <c r="X27" s="1">
        <v>4</v>
      </c>
      <c r="Y27" s="1">
        <v>2</v>
      </c>
      <c r="Z27" s="1">
        <v>2</v>
      </c>
      <c r="AA27" s="1">
        <v>1</v>
      </c>
      <c r="AB27" s="1">
        <v>2</v>
      </c>
      <c r="AC27" s="1">
        <v>3</v>
      </c>
      <c r="AD27" s="1">
        <v>5</v>
      </c>
      <c r="AE27" s="1">
        <v>4</v>
      </c>
      <c r="AF27" s="1">
        <v>3</v>
      </c>
      <c r="AG27" s="1">
        <v>2</v>
      </c>
      <c r="AH27" s="1">
        <v>2</v>
      </c>
      <c r="AI27" s="1">
        <v>3</v>
      </c>
      <c r="AJ27" s="1">
        <v>5</v>
      </c>
      <c r="AK27" s="1">
        <v>4</v>
      </c>
      <c r="AL27" s="1">
        <v>2</v>
      </c>
      <c r="AM27" s="1">
        <v>2</v>
      </c>
      <c r="AN27" s="1">
        <v>2</v>
      </c>
      <c r="AO27" s="1">
        <v>2</v>
      </c>
      <c r="AP27" s="1">
        <v>3</v>
      </c>
      <c r="AQ27" s="1">
        <v>2</v>
      </c>
      <c r="AR27" s="1">
        <v>4</v>
      </c>
      <c r="AS27" s="1">
        <v>3</v>
      </c>
      <c r="AT27" s="1">
        <v>2</v>
      </c>
      <c r="AU27" s="1">
        <v>3</v>
      </c>
      <c r="AV27" s="1">
        <v>2</v>
      </c>
      <c r="AW27" s="1">
        <v>2</v>
      </c>
      <c r="AX27" s="1">
        <v>3</v>
      </c>
      <c r="AY27" s="1">
        <v>2</v>
      </c>
      <c r="AZ27" s="1">
        <v>2</v>
      </c>
      <c r="BA27" s="1">
        <v>1</v>
      </c>
      <c r="BB27" s="1">
        <v>3</v>
      </c>
      <c r="BC27" s="1">
        <v>2</v>
      </c>
      <c r="BD27" s="1">
        <v>2</v>
      </c>
      <c r="BE27" s="1">
        <v>4</v>
      </c>
      <c r="BF27" s="1">
        <v>3</v>
      </c>
      <c r="BG27" s="1">
        <v>2</v>
      </c>
      <c r="BH27" s="1">
        <v>1</v>
      </c>
      <c r="BI27" s="1">
        <v>2</v>
      </c>
      <c r="BJ27" s="1">
        <v>3</v>
      </c>
      <c r="BK27" s="1">
        <v>4</v>
      </c>
      <c r="BL27" s="1">
        <v>3</v>
      </c>
      <c r="BM27" s="1">
        <v>2</v>
      </c>
      <c r="BN27" s="1">
        <v>3</v>
      </c>
      <c r="BO27" s="1">
        <v>2</v>
      </c>
      <c r="BP27" s="1">
        <v>4</v>
      </c>
      <c r="BQ27" s="1">
        <v>2</v>
      </c>
      <c r="BR27" s="1">
        <v>3</v>
      </c>
      <c r="BS27" s="1">
        <v>1</v>
      </c>
      <c r="BT27" s="1">
        <v>2</v>
      </c>
      <c r="BU27" s="1">
        <v>2</v>
      </c>
      <c r="BV27" s="1">
        <v>5</v>
      </c>
      <c r="BW27" s="1">
        <v>3</v>
      </c>
      <c r="BX27" s="1">
        <v>3</v>
      </c>
      <c r="BY27" s="1">
        <v>2</v>
      </c>
      <c r="BZ27" s="1">
        <v>2</v>
      </c>
      <c r="CA27" s="1">
        <v>3</v>
      </c>
      <c r="CB27" s="1">
        <v>2</v>
      </c>
      <c r="CC27" s="1">
        <v>4</v>
      </c>
      <c r="CD27" s="1">
        <v>2</v>
      </c>
      <c r="CE27" s="1">
        <v>2</v>
      </c>
      <c r="CF27" s="1">
        <v>2</v>
      </c>
      <c r="CG27" s="1">
        <v>2</v>
      </c>
      <c r="CH27" s="1">
        <v>3</v>
      </c>
      <c r="CI27" s="1">
        <v>3</v>
      </c>
      <c r="CJ27" s="1">
        <v>4</v>
      </c>
      <c r="CK27" s="1">
        <v>3</v>
      </c>
      <c r="CL27" s="1">
        <v>2</v>
      </c>
      <c r="CM27" s="1">
        <v>2</v>
      </c>
      <c r="CN27" s="1">
        <v>2</v>
      </c>
      <c r="CO27" s="1">
        <v>2</v>
      </c>
      <c r="CP27" s="1">
        <v>3</v>
      </c>
      <c r="CQ27" s="1">
        <v>2</v>
      </c>
      <c r="CR27" s="1">
        <v>2</v>
      </c>
      <c r="CS27" s="1">
        <v>3</v>
      </c>
      <c r="CT27" s="1">
        <v>4</v>
      </c>
      <c r="CU27" s="1">
        <v>3</v>
      </c>
      <c r="CV27" s="1">
        <v>3</v>
      </c>
      <c r="CW27" s="1">
        <v>1</v>
      </c>
      <c r="CX27" s="1">
        <v>2</v>
      </c>
      <c r="CY27" s="1">
        <v>3</v>
      </c>
      <c r="CZ27" s="1">
        <v>2</v>
      </c>
      <c r="DA27" s="1">
        <v>2</v>
      </c>
      <c r="DB27" s="1">
        <v>2</v>
      </c>
      <c r="DC27" s="1">
        <v>3</v>
      </c>
      <c r="DD27" s="1">
        <v>3</v>
      </c>
      <c r="DE27" s="1">
        <v>3</v>
      </c>
      <c r="DF27" s="1">
        <v>2</v>
      </c>
      <c r="DG27" s="1">
        <v>2</v>
      </c>
      <c r="DH27" s="1">
        <v>3</v>
      </c>
      <c r="DI27" s="1">
        <v>2</v>
      </c>
      <c r="DJ27" s="1">
        <v>3</v>
      </c>
      <c r="DK27" s="1">
        <v>2</v>
      </c>
      <c r="DL27" s="1">
        <v>2</v>
      </c>
      <c r="DM27" s="1">
        <v>1</v>
      </c>
      <c r="DN27" s="1">
        <v>4</v>
      </c>
      <c r="DO27" s="1">
        <v>2</v>
      </c>
      <c r="DP27" s="1">
        <v>4</v>
      </c>
      <c r="DQ27" s="1">
        <v>2</v>
      </c>
      <c r="DR27" s="1">
        <v>3</v>
      </c>
      <c r="DS27" s="1">
        <v>1</v>
      </c>
      <c r="DT27" s="1">
        <v>2</v>
      </c>
      <c r="DU27" s="1">
        <v>2</v>
      </c>
      <c r="DV27" s="1">
        <v>2</v>
      </c>
      <c r="DW27" s="1">
        <v>1</v>
      </c>
      <c r="DX27" s="1">
        <v>2</v>
      </c>
      <c r="DY27" s="1">
        <v>3</v>
      </c>
      <c r="DZ27" s="1">
        <v>2</v>
      </c>
      <c r="EA27" s="1">
        <v>4</v>
      </c>
      <c r="EB27" s="1">
        <v>4</v>
      </c>
      <c r="EC27" s="1">
        <v>4</v>
      </c>
      <c r="ED27" s="1">
        <v>3</v>
      </c>
      <c r="EE27" s="1">
        <v>2</v>
      </c>
      <c r="EF27" s="1">
        <v>3</v>
      </c>
      <c r="EG27" s="1">
        <v>2</v>
      </c>
      <c r="EH27" s="1">
        <v>3</v>
      </c>
      <c r="EI27" s="1">
        <v>2</v>
      </c>
      <c r="EJ27" s="1">
        <v>2</v>
      </c>
      <c r="EK27" s="1">
        <v>3</v>
      </c>
      <c r="EL27" s="1">
        <v>3</v>
      </c>
      <c r="EM27" s="1">
        <v>2</v>
      </c>
      <c r="EN27" s="1">
        <v>3</v>
      </c>
      <c r="EO27" s="1">
        <v>2</v>
      </c>
      <c r="EP27" s="1">
        <v>2</v>
      </c>
      <c r="EQ27" s="1">
        <v>3</v>
      </c>
      <c r="ER27" s="1">
        <v>2</v>
      </c>
      <c r="ES27" s="1">
        <v>2</v>
      </c>
      <c r="ET27" s="1">
        <v>2</v>
      </c>
      <c r="EU27" s="1">
        <v>2</v>
      </c>
      <c r="EV27" s="1">
        <v>4</v>
      </c>
      <c r="EW27" s="1">
        <v>3</v>
      </c>
      <c r="EX27" s="1">
        <v>2</v>
      </c>
      <c r="EY27" s="1">
        <v>2</v>
      </c>
      <c r="EZ27" s="1">
        <v>2</v>
      </c>
      <c r="FA27" s="1">
        <v>2</v>
      </c>
      <c r="FB27" s="1">
        <v>3</v>
      </c>
      <c r="FC27" s="1">
        <v>3</v>
      </c>
      <c r="FD27" s="1">
        <v>2</v>
      </c>
      <c r="FE27" s="1">
        <v>2</v>
      </c>
      <c r="FF27" s="1">
        <v>5</v>
      </c>
      <c r="FG27" s="1">
        <v>3</v>
      </c>
      <c r="FH27" s="1">
        <v>4</v>
      </c>
      <c r="FI27" s="1">
        <v>2</v>
      </c>
      <c r="FJ27" s="1">
        <v>4</v>
      </c>
      <c r="FK27" s="1">
        <v>3</v>
      </c>
      <c r="FL27" s="1">
        <v>5</v>
      </c>
      <c r="FM27" s="1">
        <v>3</v>
      </c>
      <c r="FN27" s="1">
        <v>2</v>
      </c>
      <c r="FO27" s="1">
        <v>2</v>
      </c>
      <c r="FP27" s="1">
        <v>2</v>
      </c>
      <c r="FQ27" s="1">
        <v>3</v>
      </c>
      <c r="FR27" s="1">
        <v>2</v>
      </c>
      <c r="FS27" s="1">
        <v>2</v>
      </c>
      <c r="FT27" s="1">
        <v>2</v>
      </c>
      <c r="FU27" s="1">
        <v>4</v>
      </c>
      <c r="FV27" s="1">
        <v>2</v>
      </c>
      <c r="FW27" s="1">
        <v>2</v>
      </c>
      <c r="FX27" s="1" t="s">
        <v>22</v>
      </c>
      <c r="FY27" s="1" t="s">
        <v>23</v>
      </c>
      <c r="FZ27" s="1" t="s">
        <v>616</v>
      </c>
      <c r="GA27" s="1" t="s">
        <v>617</v>
      </c>
      <c r="GB27" s="1" t="s">
        <v>618</v>
      </c>
      <c r="GC27" s="1" t="s">
        <v>619</v>
      </c>
      <c r="GD27" s="1"/>
      <c r="GE27" s="1" t="s">
        <v>620</v>
      </c>
      <c r="GF27" s="1"/>
      <c r="GG27" s="1" t="s">
        <v>621</v>
      </c>
      <c r="GH27" s="1"/>
      <c r="GI27" s="1" t="s">
        <v>622</v>
      </c>
      <c r="GJ27" s="1"/>
      <c r="GK27" s="1" t="s">
        <v>623</v>
      </c>
      <c r="GL27" s="1"/>
      <c r="GM27" s="1" t="s">
        <v>624</v>
      </c>
      <c r="GN27" s="1"/>
      <c r="GO27" s="1" t="s">
        <v>625</v>
      </c>
      <c r="GP27" s="1"/>
      <c r="GQ27" s="1" t="s">
        <v>626</v>
      </c>
      <c r="GR27" s="1"/>
      <c r="GS27" s="1" t="s">
        <v>627</v>
      </c>
      <c r="GT27" s="1"/>
      <c r="GU27" s="1" t="s">
        <v>628</v>
      </c>
      <c r="GV27" s="1"/>
      <c r="GW27" s="1"/>
      <c r="GX27" s="1" t="s">
        <v>629</v>
      </c>
      <c r="GY27" s="1"/>
      <c r="GZ27" s="1" t="s">
        <v>627</v>
      </c>
      <c r="HA27" s="1"/>
      <c r="HB27" s="1" t="s">
        <v>628</v>
      </c>
      <c r="HC27" s="1"/>
      <c r="HD27" s="1"/>
      <c r="HE27" s="1" t="s">
        <v>629</v>
      </c>
      <c r="HF27" s="1"/>
    </row>
    <row r="28" spans="1:214" ht="18" x14ac:dyDescent="0.2">
      <c r="A28" s="1">
        <v>28</v>
      </c>
      <c r="B28" s="1" t="s">
        <v>399</v>
      </c>
      <c r="C28" s="1">
        <v>3</v>
      </c>
      <c r="D28" s="1">
        <v>3</v>
      </c>
      <c r="E28" s="1">
        <v>1</v>
      </c>
      <c r="F28" s="1">
        <v>1</v>
      </c>
      <c r="G28" s="1">
        <v>2</v>
      </c>
      <c r="H28" s="1">
        <v>1</v>
      </c>
      <c r="I28" s="1">
        <v>1</v>
      </c>
      <c r="J28" s="1">
        <v>3</v>
      </c>
      <c r="K28" s="1">
        <v>1</v>
      </c>
      <c r="L28" s="1">
        <v>2</v>
      </c>
      <c r="M28" s="1">
        <v>3</v>
      </c>
      <c r="N28" s="1">
        <v>1</v>
      </c>
      <c r="O28" s="1">
        <v>1</v>
      </c>
      <c r="P28" s="1">
        <v>1</v>
      </c>
      <c r="Q28" s="1">
        <v>2</v>
      </c>
      <c r="R28" s="1">
        <v>2</v>
      </c>
      <c r="S28" s="1">
        <v>2</v>
      </c>
      <c r="T28" s="1">
        <v>1</v>
      </c>
      <c r="U28" s="1">
        <v>2</v>
      </c>
      <c r="V28" s="1">
        <v>2</v>
      </c>
      <c r="W28" s="1">
        <v>3</v>
      </c>
      <c r="X28" s="1">
        <v>4</v>
      </c>
      <c r="Y28" s="1">
        <v>3</v>
      </c>
      <c r="Z28" s="1">
        <v>1</v>
      </c>
      <c r="AA28" s="1">
        <v>1</v>
      </c>
      <c r="AB28" s="1">
        <v>2</v>
      </c>
      <c r="AC28" s="1">
        <v>4</v>
      </c>
      <c r="AD28" s="1">
        <v>1</v>
      </c>
      <c r="AE28" s="1">
        <v>4</v>
      </c>
      <c r="AF28" s="1">
        <v>1</v>
      </c>
      <c r="AG28" s="1">
        <v>4</v>
      </c>
      <c r="AH28" s="1">
        <v>1</v>
      </c>
      <c r="AI28" s="1">
        <v>4</v>
      </c>
      <c r="AJ28" s="1">
        <v>1</v>
      </c>
      <c r="AK28" s="1">
        <v>3</v>
      </c>
      <c r="AL28" s="1">
        <v>4</v>
      </c>
      <c r="AM28" s="1">
        <v>1</v>
      </c>
      <c r="AN28" s="1">
        <v>4</v>
      </c>
      <c r="AO28" s="1">
        <v>1</v>
      </c>
      <c r="AP28" s="1">
        <v>1</v>
      </c>
      <c r="AQ28" s="1">
        <v>3</v>
      </c>
      <c r="AR28" s="1">
        <v>3</v>
      </c>
      <c r="AS28" s="1">
        <v>1</v>
      </c>
      <c r="AT28" s="1">
        <v>1</v>
      </c>
      <c r="AU28" s="1">
        <v>4</v>
      </c>
      <c r="AV28" s="1">
        <v>3</v>
      </c>
      <c r="AW28" s="1">
        <v>2</v>
      </c>
      <c r="AX28" s="1">
        <v>2</v>
      </c>
      <c r="AY28" s="1">
        <v>1</v>
      </c>
      <c r="AZ28" s="1">
        <v>2</v>
      </c>
      <c r="BA28" s="1">
        <v>1</v>
      </c>
      <c r="BB28" s="1">
        <v>1</v>
      </c>
      <c r="BC28" s="1">
        <v>3</v>
      </c>
      <c r="BD28" s="1">
        <v>1</v>
      </c>
      <c r="BE28" s="1">
        <v>2</v>
      </c>
      <c r="BF28" s="1">
        <v>3</v>
      </c>
      <c r="BG28" s="1">
        <v>1</v>
      </c>
      <c r="BH28" s="1">
        <v>1</v>
      </c>
      <c r="BI28" s="1">
        <v>1</v>
      </c>
      <c r="BJ28" s="1">
        <v>3</v>
      </c>
      <c r="BK28" s="1">
        <v>3</v>
      </c>
      <c r="BL28" s="1">
        <v>1</v>
      </c>
      <c r="BM28" s="1">
        <v>1</v>
      </c>
      <c r="BN28" s="1">
        <v>3</v>
      </c>
      <c r="BO28" s="1">
        <v>2</v>
      </c>
      <c r="BP28" s="1">
        <v>4</v>
      </c>
      <c r="BQ28" s="1">
        <v>3</v>
      </c>
      <c r="BR28" s="1">
        <v>1</v>
      </c>
      <c r="BS28" s="1">
        <v>1</v>
      </c>
      <c r="BT28" s="1">
        <v>2</v>
      </c>
      <c r="BU28" s="1">
        <v>4</v>
      </c>
      <c r="BV28" s="1">
        <v>2</v>
      </c>
      <c r="BW28" s="1">
        <v>4</v>
      </c>
      <c r="BX28" s="1">
        <v>1</v>
      </c>
      <c r="BY28" s="1">
        <v>4</v>
      </c>
      <c r="BZ28" s="1">
        <v>1</v>
      </c>
      <c r="CA28" s="1">
        <v>3</v>
      </c>
      <c r="CB28" s="1">
        <v>2</v>
      </c>
      <c r="CC28" s="1">
        <v>3</v>
      </c>
      <c r="CD28" s="1">
        <v>4</v>
      </c>
      <c r="CE28" s="1">
        <v>1</v>
      </c>
      <c r="CF28" s="1">
        <v>3</v>
      </c>
      <c r="CG28" s="1">
        <v>1</v>
      </c>
      <c r="CH28" s="1">
        <v>2</v>
      </c>
      <c r="CI28" s="1">
        <v>3</v>
      </c>
      <c r="CJ28" s="1">
        <v>3</v>
      </c>
      <c r="CK28" s="1">
        <v>1</v>
      </c>
      <c r="CL28" s="1">
        <v>2</v>
      </c>
      <c r="CM28" s="1">
        <v>4</v>
      </c>
      <c r="CN28" s="1">
        <v>3</v>
      </c>
      <c r="CO28" s="1">
        <v>2</v>
      </c>
      <c r="CP28" s="1">
        <v>2</v>
      </c>
      <c r="CQ28" s="1">
        <v>1</v>
      </c>
      <c r="CR28" s="1">
        <v>1</v>
      </c>
      <c r="CS28" s="1">
        <v>2</v>
      </c>
      <c r="CT28" s="1">
        <v>1</v>
      </c>
      <c r="CU28" s="1">
        <v>3</v>
      </c>
      <c r="CV28" s="1">
        <v>1</v>
      </c>
      <c r="CW28" s="1">
        <v>2</v>
      </c>
      <c r="CX28" s="1">
        <v>3</v>
      </c>
      <c r="CY28" s="1">
        <v>1</v>
      </c>
      <c r="CZ28" s="1">
        <v>1</v>
      </c>
      <c r="DA28" s="1">
        <v>1</v>
      </c>
      <c r="DB28" s="1">
        <v>2</v>
      </c>
      <c r="DC28" s="1">
        <v>2</v>
      </c>
      <c r="DD28" s="1">
        <v>1</v>
      </c>
      <c r="DE28" s="1">
        <v>1</v>
      </c>
      <c r="DF28" s="1">
        <v>3</v>
      </c>
      <c r="DG28" s="1">
        <v>2</v>
      </c>
      <c r="DH28" s="1">
        <v>4</v>
      </c>
      <c r="DI28" s="1">
        <v>2</v>
      </c>
      <c r="DJ28" s="1">
        <v>1</v>
      </c>
      <c r="DK28" s="1">
        <v>1</v>
      </c>
      <c r="DL28" s="1">
        <v>2</v>
      </c>
      <c r="DM28" s="1">
        <v>4</v>
      </c>
      <c r="DN28" s="1">
        <v>2</v>
      </c>
      <c r="DO28" s="1">
        <v>3</v>
      </c>
      <c r="DP28" s="1">
        <v>1</v>
      </c>
      <c r="DQ28" s="1">
        <v>2</v>
      </c>
      <c r="DR28" s="1">
        <v>1</v>
      </c>
      <c r="DS28" s="1">
        <v>3</v>
      </c>
      <c r="DT28" s="1">
        <v>2</v>
      </c>
      <c r="DU28" s="1">
        <v>3</v>
      </c>
      <c r="DV28" s="1">
        <v>3</v>
      </c>
      <c r="DW28" s="1">
        <v>1</v>
      </c>
      <c r="DX28" s="1">
        <v>3</v>
      </c>
      <c r="DY28" s="1">
        <v>1</v>
      </c>
      <c r="DZ28" s="1">
        <v>2</v>
      </c>
      <c r="EA28" s="1">
        <v>3</v>
      </c>
      <c r="EB28" s="1">
        <v>4</v>
      </c>
      <c r="EC28" s="1">
        <v>1</v>
      </c>
      <c r="ED28" s="1">
        <v>2</v>
      </c>
      <c r="EE28" s="1">
        <v>3</v>
      </c>
      <c r="EF28" s="1">
        <v>3</v>
      </c>
      <c r="EG28" s="1">
        <v>2</v>
      </c>
      <c r="EH28" s="1">
        <v>2</v>
      </c>
      <c r="EI28" s="1">
        <v>1</v>
      </c>
      <c r="EJ28" s="1">
        <v>3</v>
      </c>
      <c r="EK28" s="1">
        <v>1</v>
      </c>
      <c r="EL28" s="1">
        <v>1</v>
      </c>
      <c r="EM28" s="1">
        <v>3</v>
      </c>
      <c r="EN28" s="1">
        <v>1</v>
      </c>
      <c r="EO28" s="1">
        <v>2</v>
      </c>
      <c r="EP28" s="1">
        <v>3</v>
      </c>
      <c r="EQ28" s="1">
        <v>1</v>
      </c>
      <c r="ER28" s="1">
        <v>1</v>
      </c>
      <c r="ES28" s="1">
        <v>1</v>
      </c>
      <c r="ET28" s="1">
        <v>3</v>
      </c>
      <c r="EU28" s="1">
        <v>3</v>
      </c>
      <c r="EV28" s="1">
        <v>1</v>
      </c>
      <c r="EW28" s="1">
        <v>1</v>
      </c>
      <c r="EX28" s="1">
        <v>3</v>
      </c>
      <c r="EY28" s="1">
        <v>2</v>
      </c>
      <c r="EZ28" s="1">
        <v>4</v>
      </c>
      <c r="FA28" s="1">
        <v>3</v>
      </c>
      <c r="FB28" s="1">
        <v>1</v>
      </c>
      <c r="FC28" s="1">
        <v>1</v>
      </c>
      <c r="FD28" s="1">
        <v>2</v>
      </c>
      <c r="FE28" s="1">
        <v>4</v>
      </c>
      <c r="FF28" s="1">
        <v>2</v>
      </c>
      <c r="FG28" s="1">
        <v>4</v>
      </c>
      <c r="FH28" s="1">
        <v>1</v>
      </c>
      <c r="FI28" s="1">
        <v>3</v>
      </c>
      <c r="FJ28" s="1">
        <v>1</v>
      </c>
      <c r="FK28" s="1">
        <v>3</v>
      </c>
      <c r="FL28" s="1">
        <v>2</v>
      </c>
      <c r="FM28" s="1">
        <v>2</v>
      </c>
      <c r="FN28" s="1">
        <v>4</v>
      </c>
      <c r="FO28" s="1">
        <v>1</v>
      </c>
      <c r="FP28" s="1">
        <v>3</v>
      </c>
      <c r="FQ28" s="1">
        <v>1</v>
      </c>
      <c r="FR28" s="1">
        <v>2</v>
      </c>
      <c r="FS28" s="1">
        <v>3</v>
      </c>
      <c r="FT28" s="1">
        <v>3</v>
      </c>
      <c r="FU28" s="1">
        <v>1</v>
      </c>
      <c r="FV28" s="1">
        <v>2</v>
      </c>
      <c r="FW28" s="1">
        <v>4</v>
      </c>
      <c r="FX28" s="1" t="s">
        <v>22</v>
      </c>
      <c r="FY28" s="1" t="s">
        <v>23</v>
      </c>
      <c r="FZ28" s="1" t="s">
        <v>400</v>
      </c>
      <c r="GA28" s="1" t="s">
        <v>401</v>
      </c>
      <c r="GB28" s="1" t="s">
        <v>402</v>
      </c>
      <c r="GC28" s="1" t="s">
        <v>403</v>
      </c>
      <c r="GD28" s="1"/>
      <c r="GE28" s="1" t="s">
        <v>404</v>
      </c>
      <c r="GF28" s="1"/>
      <c r="GG28" s="1" t="s">
        <v>405</v>
      </c>
      <c r="GH28" s="1"/>
      <c r="GI28" s="1" t="s">
        <v>406</v>
      </c>
      <c r="GJ28" s="1"/>
      <c r="GK28" s="1" t="s">
        <v>407</v>
      </c>
      <c r="GL28" s="1"/>
      <c r="GM28" s="1" t="s">
        <v>408</v>
      </c>
      <c r="GN28" s="1"/>
      <c r="GO28" s="1" t="s">
        <v>409</v>
      </c>
      <c r="GP28" s="1"/>
      <c r="GQ28" s="1" t="s">
        <v>410</v>
      </c>
      <c r="GR28" s="1"/>
      <c r="GS28" s="1" t="s">
        <v>411</v>
      </c>
      <c r="GT28" s="1"/>
      <c r="GU28" s="1" t="s">
        <v>207</v>
      </c>
      <c r="GV28" s="1"/>
      <c r="GW28" s="1"/>
      <c r="GX28" s="1" t="s">
        <v>412</v>
      </c>
      <c r="GY28" s="1"/>
      <c r="GZ28" s="1" t="s">
        <v>411</v>
      </c>
      <c r="HA28" s="1"/>
      <c r="HB28" s="1" t="s">
        <v>207</v>
      </c>
      <c r="HC28" s="1"/>
      <c r="HD28" s="1"/>
      <c r="HE28" s="1" t="s">
        <v>412</v>
      </c>
      <c r="HF28" s="1"/>
    </row>
    <row r="29" spans="1:214" ht="18" x14ac:dyDescent="0.2">
      <c r="A29" s="1">
        <v>29</v>
      </c>
      <c r="B29" s="1" t="s">
        <v>630</v>
      </c>
      <c r="C29" s="1">
        <v>3</v>
      </c>
      <c r="D29" s="1">
        <v>4</v>
      </c>
      <c r="E29" s="1">
        <v>2</v>
      </c>
      <c r="F29" s="1">
        <v>1</v>
      </c>
      <c r="G29" s="1">
        <v>3</v>
      </c>
      <c r="H29" s="1">
        <v>2</v>
      </c>
      <c r="I29" s="1">
        <v>2</v>
      </c>
      <c r="J29" s="1">
        <v>3</v>
      </c>
      <c r="K29" s="1">
        <v>1</v>
      </c>
      <c r="L29" s="1">
        <v>3</v>
      </c>
      <c r="M29" s="1">
        <v>3</v>
      </c>
      <c r="N29" s="1">
        <v>2</v>
      </c>
      <c r="O29" s="1">
        <v>1</v>
      </c>
      <c r="P29" s="1">
        <v>1</v>
      </c>
      <c r="Q29" s="1">
        <v>3</v>
      </c>
      <c r="R29" s="1">
        <v>3</v>
      </c>
      <c r="S29" s="1">
        <v>1</v>
      </c>
      <c r="T29" s="1">
        <v>1</v>
      </c>
      <c r="U29" s="1">
        <v>2</v>
      </c>
      <c r="V29" s="1">
        <v>2</v>
      </c>
      <c r="W29" s="1">
        <v>3</v>
      </c>
      <c r="X29" s="1">
        <v>3</v>
      </c>
      <c r="Y29" s="1">
        <v>4</v>
      </c>
      <c r="Z29" s="1">
        <v>1</v>
      </c>
      <c r="AA29" s="1">
        <v>1</v>
      </c>
      <c r="AB29" s="1">
        <v>3</v>
      </c>
      <c r="AC29" s="1">
        <v>3</v>
      </c>
      <c r="AD29" s="1">
        <v>1</v>
      </c>
      <c r="AE29" s="1">
        <v>3</v>
      </c>
      <c r="AF29" s="1">
        <v>1</v>
      </c>
      <c r="AG29" s="1">
        <v>2</v>
      </c>
      <c r="AH29" s="1">
        <v>1</v>
      </c>
      <c r="AI29" s="1">
        <v>2</v>
      </c>
      <c r="AJ29" s="1">
        <v>1</v>
      </c>
      <c r="AK29" s="1">
        <v>3</v>
      </c>
      <c r="AL29" s="1">
        <v>3</v>
      </c>
      <c r="AM29" s="1">
        <v>1</v>
      </c>
      <c r="AN29" s="1">
        <v>3</v>
      </c>
      <c r="AO29" s="1">
        <v>2</v>
      </c>
      <c r="AP29" s="1">
        <v>1</v>
      </c>
      <c r="AQ29" s="1">
        <v>2</v>
      </c>
      <c r="AR29" s="1">
        <v>3</v>
      </c>
      <c r="AS29" s="1">
        <v>2</v>
      </c>
      <c r="AT29" s="1">
        <v>1</v>
      </c>
      <c r="AU29" s="1">
        <v>5</v>
      </c>
      <c r="AV29" s="1">
        <v>3</v>
      </c>
      <c r="AW29" s="1">
        <v>3</v>
      </c>
      <c r="AX29" s="1">
        <v>4</v>
      </c>
      <c r="AY29" s="1">
        <v>1</v>
      </c>
      <c r="AZ29" s="1">
        <v>4</v>
      </c>
      <c r="BA29" s="1">
        <v>1</v>
      </c>
      <c r="BB29" s="1">
        <v>1</v>
      </c>
      <c r="BC29" s="1">
        <v>2</v>
      </c>
      <c r="BD29" s="1">
        <v>1</v>
      </c>
      <c r="BE29" s="1">
        <v>3</v>
      </c>
      <c r="BF29" s="1">
        <v>3</v>
      </c>
      <c r="BG29" s="1">
        <v>1</v>
      </c>
      <c r="BH29" s="1">
        <v>1</v>
      </c>
      <c r="BI29" s="1">
        <v>1</v>
      </c>
      <c r="BJ29" s="1">
        <v>3</v>
      </c>
      <c r="BK29" s="1">
        <v>3</v>
      </c>
      <c r="BL29" s="1">
        <v>1</v>
      </c>
      <c r="BM29" s="1">
        <v>1</v>
      </c>
      <c r="BN29" s="1">
        <v>2</v>
      </c>
      <c r="BO29" s="1">
        <v>2</v>
      </c>
      <c r="BP29" s="1">
        <v>4</v>
      </c>
      <c r="BQ29" s="1">
        <v>3</v>
      </c>
      <c r="BR29" s="1">
        <v>1</v>
      </c>
      <c r="BS29" s="1">
        <v>1</v>
      </c>
      <c r="BT29" s="1">
        <v>1</v>
      </c>
      <c r="BU29" s="1">
        <v>4</v>
      </c>
      <c r="BV29" s="1">
        <v>2</v>
      </c>
      <c r="BW29" s="1">
        <v>3</v>
      </c>
      <c r="BX29" s="1">
        <v>1</v>
      </c>
      <c r="BY29" s="1">
        <v>2</v>
      </c>
      <c r="BZ29" s="1">
        <v>1</v>
      </c>
      <c r="CA29" s="1">
        <v>3</v>
      </c>
      <c r="CB29" s="1">
        <v>1</v>
      </c>
      <c r="CC29" s="1">
        <v>4</v>
      </c>
      <c r="CD29" s="1">
        <v>4</v>
      </c>
      <c r="CE29" s="1">
        <v>1</v>
      </c>
      <c r="CF29" s="1">
        <v>3</v>
      </c>
      <c r="CG29" s="1">
        <v>1</v>
      </c>
      <c r="CH29" s="1">
        <v>1</v>
      </c>
      <c r="CI29" s="1">
        <v>3</v>
      </c>
      <c r="CJ29" s="1">
        <v>3</v>
      </c>
      <c r="CK29" s="1">
        <v>1</v>
      </c>
      <c r="CL29" s="1">
        <v>2</v>
      </c>
      <c r="CM29" s="1">
        <v>5</v>
      </c>
      <c r="CN29" s="1">
        <v>2</v>
      </c>
      <c r="CO29" s="1">
        <v>2</v>
      </c>
      <c r="CP29" s="1">
        <v>2</v>
      </c>
      <c r="CQ29" s="1">
        <v>1</v>
      </c>
      <c r="CR29" s="1">
        <v>2</v>
      </c>
      <c r="CS29" s="1">
        <v>3</v>
      </c>
      <c r="CT29" s="1">
        <v>2</v>
      </c>
      <c r="CU29" s="1">
        <v>2</v>
      </c>
      <c r="CV29" s="1">
        <v>2</v>
      </c>
      <c r="CW29" s="1">
        <v>2</v>
      </c>
      <c r="CX29" s="1">
        <v>3</v>
      </c>
      <c r="CY29" s="1">
        <v>2</v>
      </c>
      <c r="CZ29" s="1">
        <v>1</v>
      </c>
      <c r="DA29" s="1">
        <v>1</v>
      </c>
      <c r="DB29" s="1">
        <v>1</v>
      </c>
      <c r="DC29" s="1">
        <v>2</v>
      </c>
      <c r="DD29" s="1">
        <v>2</v>
      </c>
      <c r="DE29" s="1">
        <v>1</v>
      </c>
      <c r="DF29" s="1">
        <v>2</v>
      </c>
      <c r="DG29" s="1">
        <v>2</v>
      </c>
      <c r="DH29" s="1">
        <v>3</v>
      </c>
      <c r="DI29" s="1">
        <v>3</v>
      </c>
      <c r="DJ29" s="1">
        <v>1</v>
      </c>
      <c r="DK29" s="1">
        <v>1</v>
      </c>
      <c r="DL29" s="1">
        <v>1</v>
      </c>
      <c r="DM29" s="1">
        <v>3</v>
      </c>
      <c r="DN29" s="1">
        <v>1</v>
      </c>
      <c r="DO29" s="1">
        <v>3</v>
      </c>
      <c r="DP29" s="1">
        <v>1</v>
      </c>
      <c r="DQ29" s="1">
        <v>3</v>
      </c>
      <c r="DR29" s="1">
        <v>2</v>
      </c>
      <c r="DS29" s="1">
        <v>2</v>
      </c>
      <c r="DT29" s="1">
        <v>1</v>
      </c>
      <c r="DU29" s="1">
        <v>3</v>
      </c>
      <c r="DV29" s="1">
        <v>3</v>
      </c>
      <c r="DW29" s="1">
        <v>1</v>
      </c>
      <c r="DX29" s="1">
        <v>3</v>
      </c>
      <c r="DY29" s="1">
        <v>1</v>
      </c>
      <c r="DZ29" s="1">
        <v>2</v>
      </c>
      <c r="EA29" s="1">
        <v>3</v>
      </c>
      <c r="EB29" s="1">
        <v>3</v>
      </c>
      <c r="EC29" s="1">
        <v>2</v>
      </c>
      <c r="ED29" s="1">
        <v>1</v>
      </c>
      <c r="EE29" s="1">
        <v>2</v>
      </c>
      <c r="EF29" s="1">
        <v>3</v>
      </c>
      <c r="EG29" s="1">
        <v>4</v>
      </c>
      <c r="EH29" s="1">
        <v>1</v>
      </c>
      <c r="EI29" s="1">
        <v>1</v>
      </c>
      <c r="EJ29" s="1">
        <v>3</v>
      </c>
      <c r="EK29" s="1">
        <v>2</v>
      </c>
      <c r="EL29" s="1">
        <v>2</v>
      </c>
      <c r="EM29" s="1">
        <v>3</v>
      </c>
      <c r="EN29" s="1">
        <v>1</v>
      </c>
      <c r="EO29" s="1">
        <v>3</v>
      </c>
      <c r="EP29" s="1">
        <v>3</v>
      </c>
      <c r="EQ29" s="1">
        <v>1</v>
      </c>
      <c r="ER29" s="1">
        <v>1</v>
      </c>
      <c r="ES29" s="1">
        <v>1</v>
      </c>
      <c r="ET29" s="1">
        <v>3</v>
      </c>
      <c r="EU29" s="1">
        <v>3</v>
      </c>
      <c r="EV29" s="1">
        <v>1</v>
      </c>
      <c r="EW29" s="1">
        <v>1</v>
      </c>
      <c r="EX29" s="1">
        <v>3</v>
      </c>
      <c r="EY29" s="1">
        <v>3</v>
      </c>
      <c r="EZ29" s="1">
        <v>4</v>
      </c>
      <c r="FA29" s="1">
        <v>4</v>
      </c>
      <c r="FB29" s="1">
        <v>1</v>
      </c>
      <c r="FC29" s="1">
        <v>1</v>
      </c>
      <c r="FD29" s="1">
        <v>1</v>
      </c>
      <c r="FE29" s="1">
        <v>4</v>
      </c>
      <c r="FF29" s="1">
        <v>1</v>
      </c>
      <c r="FG29" s="1">
        <v>3</v>
      </c>
      <c r="FH29" s="1">
        <v>1</v>
      </c>
      <c r="FI29" s="1">
        <v>3</v>
      </c>
      <c r="FJ29" s="1">
        <v>1</v>
      </c>
      <c r="FK29" s="1">
        <v>4</v>
      </c>
      <c r="FL29" s="1">
        <v>1</v>
      </c>
      <c r="FM29" s="1">
        <v>4</v>
      </c>
      <c r="FN29" s="1">
        <v>3</v>
      </c>
      <c r="FO29" s="1">
        <v>1</v>
      </c>
      <c r="FP29" s="1">
        <v>4</v>
      </c>
      <c r="FQ29" s="1">
        <v>1</v>
      </c>
      <c r="FR29" s="1">
        <v>1</v>
      </c>
      <c r="FS29" s="1">
        <v>3</v>
      </c>
      <c r="FT29" s="1">
        <v>3</v>
      </c>
      <c r="FU29" s="1">
        <v>1</v>
      </c>
      <c r="FV29" s="1">
        <v>1</v>
      </c>
      <c r="FW29" s="1">
        <v>4</v>
      </c>
      <c r="FX29" s="1" t="s">
        <v>22</v>
      </c>
      <c r="FY29" s="1" t="s">
        <v>23</v>
      </c>
      <c r="FZ29" s="1" t="s">
        <v>631</v>
      </c>
      <c r="GA29" s="1" t="s">
        <v>632</v>
      </c>
      <c r="GB29" s="1" t="s">
        <v>633</v>
      </c>
      <c r="GC29" s="1" t="s">
        <v>634</v>
      </c>
      <c r="GD29" s="1"/>
      <c r="GE29" s="1" t="s">
        <v>635</v>
      </c>
      <c r="GF29" s="1"/>
      <c r="GG29" s="1" t="s">
        <v>636</v>
      </c>
      <c r="GH29" s="1"/>
      <c r="GI29" s="1" t="s">
        <v>637</v>
      </c>
      <c r="GJ29" s="1"/>
      <c r="GK29" s="1" t="s">
        <v>638</v>
      </c>
      <c r="GL29" s="1"/>
      <c r="GM29" s="1" t="s">
        <v>639</v>
      </c>
      <c r="GN29" s="1"/>
      <c r="GO29" s="1" t="s">
        <v>640</v>
      </c>
      <c r="GP29" s="1"/>
      <c r="GQ29" s="1" t="s">
        <v>641</v>
      </c>
      <c r="GR29" s="1"/>
      <c r="GS29" s="1" t="s">
        <v>642</v>
      </c>
      <c r="GT29" s="1"/>
      <c r="GU29" s="1" t="s">
        <v>643</v>
      </c>
      <c r="GV29" s="1"/>
      <c r="GW29" s="1"/>
      <c r="GX29" s="1" t="s">
        <v>644</v>
      </c>
      <c r="GY29" s="1"/>
      <c r="GZ29" s="1" t="s">
        <v>642</v>
      </c>
      <c r="HA29" s="1"/>
      <c r="HB29" s="1" t="s">
        <v>643</v>
      </c>
      <c r="HC29" s="1"/>
      <c r="HD29" s="1"/>
      <c r="HE29" s="1" t="s">
        <v>644</v>
      </c>
      <c r="HF29" s="1"/>
    </row>
    <row r="30" spans="1:214" ht="18" x14ac:dyDescent="0.2">
      <c r="A30" s="1">
        <v>30</v>
      </c>
      <c r="B30" s="1" t="s">
        <v>848</v>
      </c>
      <c r="C30" s="1">
        <v>4</v>
      </c>
      <c r="D30" s="1">
        <v>3</v>
      </c>
      <c r="E30" s="1">
        <v>1</v>
      </c>
      <c r="F30" s="1">
        <v>1</v>
      </c>
      <c r="G30" s="1">
        <v>1</v>
      </c>
      <c r="H30" s="1">
        <v>2</v>
      </c>
      <c r="I30" s="1">
        <v>1</v>
      </c>
      <c r="J30" s="1">
        <v>2</v>
      </c>
      <c r="K30" s="1">
        <v>1</v>
      </c>
      <c r="L30" s="1">
        <v>3</v>
      </c>
      <c r="M30" s="1">
        <v>3</v>
      </c>
      <c r="N30" s="1">
        <v>1</v>
      </c>
      <c r="O30" s="1">
        <v>1</v>
      </c>
      <c r="P30" s="1">
        <v>1</v>
      </c>
      <c r="Q30" s="1">
        <v>3</v>
      </c>
      <c r="R30" s="1">
        <v>3</v>
      </c>
      <c r="S30" s="1">
        <v>1</v>
      </c>
      <c r="T30" s="1">
        <v>1</v>
      </c>
      <c r="U30" s="1">
        <v>3</v>
      </c>
      <c r="V30" s="1">
        <v>3</v>
      </c>
      <c r="W30" s="1">
        <v>4</v>
      </c>
      <c r="X30" s="1">
        <v>4</v>
      </c>
      <c r="Y30" s="1">
        <v>3</v>
      </c>
      <c r="Z30" s="1">
        <v>2</v>
      </c>
      <c r="AA30" s="1">
        <v>1</v>
      </c>
      <c r="AB30" s="1">
        <v>3</v>
      </c>
      <c r="AC30" s="1">
        <v>3</v>
      </c>
      <c r="AD30" s="1">
        <v>3</v>
      </c>
      <c r="AE30" s="1">
        <v>4</v>
      </c>
      <c r="AF30" s="1">
        <v>1</v>
      </c>
      <c r="AG30" s="1">
        <v>3</v>
      </c>
      <c r="AH30" s="1">
        <v>1</v>
      </c>
      <c r="AI30" s="1">
        <v>3</v>
      </c>
      <c r="AJ30" s="1">
        <v>3</v>
      </c>
      <c r="AK30" s="1">
        <v>4</v>
      </c>
      <c r="AL30" s="1">
        <v>3</v>
      </c>
      <c r="AM30" s="1">
        <v>1</v>
      </c>
      <c r="AN30" s="1">
        <v>2</v>
      </c>
      <c r="AO30" s="1">
        <v>4</v>
      </c>
      <c r="AP30" s="1">
        <v>1</v>
      </c>
      <c r="AQ30" s="1">
        <v>3</v>
      </c>
      <c r="AR30" s="1">
        <v>4</v>
      </c>
      <c r="AS30" s="1">
        <v>1</v>
      </c>
      <c r="AT30" s="1">
        <v>1</v>
      </c>
      <c r="AU30" s="1">
        <v>4</v>
      </c>
      <c r="AV30" s="1">
        <v>3</v>
      </c>
      <c r="AW30" s="1">
        <v>3</v>
      </c>
      <c r="AX30" s="1">
        <v>1</v>
      </c>
      <c r="AY30" s="1">
        <v>1</v>
      </c>
      <c r="AZ30" s="1">
        <v>1</v>
      </c>
      <c r="BA30" s="1">
        <v>2</v>
      </c>
      <c r="BB30" s="1">
        <v>1</v>
      </c>
      <c r="BC30" s="1">
        <v>2</v>
      </c>
      <c r="BD30" s="1">
        <v>1</v>
      </c>
      <c r="BE30" s="1">
        <v>3</v>
      </c>
      <c r="BF30" s="1">
        <v>3</v>
      </c>
      <c r="BG30" s="1">
        <v>1</v>
      </c>
      <c r="BH30" s="1">
        <v>1</v>
      </c>
      <c r="BI30" s="1">
        <v>1</v>
      </c>
      <c r="BJ30" s="1">
        <v>3</v>
      </c>
      <c r="BK30" s="1">
        <v>3</v>
      </c>
      <c r="BL30" s="1">
        <v>1</v>
      </c>
      <c r="BM30" s="1">
        <v>1</v>
      </c>
      <c r="BN30" s="1">
        <v>3</v>
      </c>
      <c r="BO30" s="1">
        <v>3</v>
      </c>
      <c r="BP30" s="1">
        <v>4</v>
      </c>
      <c r="BQ30" s="1">
        <v>4</v>
      </c>
      <c r="BR30" s="1">
        <v>1</v>
      </c>
      <c r="BS30" s="1">
        <v>1</v>
      </c>
      <c r="BT30" s="1">
        <v>3</v>
      </c>
      <c r="BU30" s="1">
        <v>3</v>
      </c>
      <c r="BV30" s="1">
        <v>3</v>
      </c>
      <c r="BW30" s="1">
        <v>4</v>
      </c>
      <c r="BX30" s="1">
        <v>1</v>
      </c>
      <c r="BY30" s="1">
        <v>3</v>
      </c>
      <c r="BZ30" s="1">
        <v>1</v>
      </c>
      <c r="CA30" s="1">
        <v>3</v>
      </c>
      <c r="CB30" s="1">
        <v>3</v>
      </c>
      <c r="CC30" s="1">
        <v>4</v>
      </c>
      <c r="CD30" s="1">
        <v>3</v>
      </c>
      <c r="CE30" s="1">
        <v>1</v>
      </c>
      <c r="CF30" s="1">
        <v>3</v>
      </c>
      <c r="CG30" s="1">
        <v>1</v>
      </c>
      <c r="CH30" s="1">
        <v>1</v>
      </c>
      <c r="CI30" s="1">
        <v>3</v>
      </c>
      <c r="CJ30" s="1">
        <v>3</v>
      </c>
      <c r="CK30" s="1">
        <v>1</v>
      </c>
      <c r="CL30" s="1">
        <v>1</v>
      </c>
      <c r="CM30" s="1">
        <v>4</v>
      </c>
      <c r="CN30" s="1">
        <v>3</v>
      </c>
      <c r="CO30" s="1">
        <v>3</v>
      </c>
      <c r="CP30" s="1">
        <v>1</v>
      </c>
      <c r="CQ30" s="1">
        <v>1</v>
      </c>
      <c r="CR30" s="1">
        <v>2</v>
      </c>
      <c r="CS30" s="1">
        <v>2</v>
      </c>
      <c r="CT30" s="1">
        <v>1</v>
      </c>
      <c r="CU30" s="1">
        <v>3</v>
      </c>
      <c r="CV30" s="1">
        <v>1</v>
      </c>
      <c r="CW30" s="1">
        <v>3</v>
      </c>
      <c r="CX30" s="1">
        <v>3</v>
      </c>
      <c r="CY30" s="1">
        <v>1</v>
      </c>
      <c r="CZ30" s="1">
        <v>1</v>
      </c>
      <c r="DA30" s="1">
        <v>1</v>
      </c>
      <c r="DB30" s="1">
        <v>3</v>
      </c>
      <c r="DC30" s="1">
        <v>3</v>
      </c>
      <c r="DD30" s="1">
        <v>1</v>
      </c>
      <c r="DE30" s="1">
        <v>1</v>
      </c>
      <c r="DF30" s="1">
        <v>3</v>
      </c>
      <c r="DG30" s="1">
        <v>3</v>
      </c>
      <c r="DH30" s="1">
        <v>4</v>
      </c>
      <c r="DI30" s="1">
        <v>4</v>
      </c>
      <c r="DJ30" s="1">
        <v>1</v>
      </c>
      <c r="DK30" s="1">
        <v>1</v>
      </c>
      <c r="DL30" s="1">
        <v>3</v>
      </c>
      <c r="DM30" s="1">
        <v>3</v>
      </c>
      <c r="DN30" s="1">
        <v>3</v>
      </c>
      <c r="DO30" s="1">
        <v>4</v>
      </c>
      <c r="DP30" s="1">
        <v>1</v>
      </c>
      <c r="DQ30" s="1">
        <v>3</v>
      </c>
      <c r="DR30" s="1">
        <v>1</v>
      </c>
      <c r="DS30" s="1">
        <v>3</v>
      </c>
      <c r="DT30" s="1">
        <v>3</v>
      </c>
      <c r="DU30" s="1">
        <v>4</v>
      </c>
      <c r="DV30" s="1">
        <v>4</v>
      </c>
      <c r="DW30" s="1">
        <v>1</v>
      </c>
      <c r="DX30" s="1">
        <v>3</v>
      </c>
      <c r="DY30" s="1">
        <v>1</v>
      </c>
      <c r="DZ30" s="1">
        <v>1</v>
      </c>
      <c r="EA30" s="1">
        <v>3</v>
      </c>
      <c r="EB30" s="1">
        <v>4</v>
      </c>
      <c r="EC30" s="1">
        <v>1</v>
      </c>
      <c r="ED30" s="1">
        <v>1</v>
      </c>
      <c r="EE30" s="1">
        <v>3</v>
      </c>
      <c r="EF30" s="1">
        <v>3</v>
      </c>
      <c r="EG30" s="1">
        <v>3</v>
      </c>
      <c r="EH30" s="1">
        <v>1</v>
      </c>
      <c r="EI30" s="1">
        <v>1</v>
      </c>
      <c r="EJ30" s="1">
        <v>3</v>
      </c>
      <c r="EK30" s="1">
        <v>1</v>
      </c>
      <c r="EL30" s="1">
        <v>1</v>
      </c>
      <c r="EM30" s="1">
        <v>3</v>
      </c>
      <c r="EN30" s="1">
        <v>1</v>
      </c>
      <c r="EO30" s="1">
        <v>3</v>
      </c>
      <c r="EP30" s="1">
        <v>3</v>
      </c>
      <c r="EQ30" s="1">
        <v>1</v>
      </c>
      <c r="ER30" s="1">
        <v>1</v>
      </c>
      <c r="ES30" s="1">
        <v>1</v>
      </c>
      <c r="ET30" s="1">
        <v>3</v>
      </c>
      <c r="EU30" s="1">
        <v>3</v>
      </c>
      <c r="EV30" s="1">
        <v>1</v>
      </c>
      <c r="EW30" s="1">
        <v>1</v>
      </c>
      <c r="EX30" s="1">
        <v>3</v>
      </c>
      <c r="EY30" s="1">
        <v>3</v>
      </c>
      <c r="EZ30" s="1">
        <v>4</v>
      </c>
      <c r="FA30" s="1">
        <v>4</v>
      </c>
      <c r="FB30" s="1">
        <v>1</v>
      </c>
      <c r="FC30" s="1">
        <v>1</v>
      </c>
      <c r="FD30" s="1">
        <v>3</v>
      </c>
      <c r="FE30" s="1">
        <v>3</v>
      </c>
      <c r="FF30" s="1">
        <v>3</v>
      </c>
      <c r="FG30" s="1">
        <v>4</v>
      </c>
      <c r="FH30" s="1">
        <v>1</v>
      </c>
      <c r="FI30" s="1">
        <v>3</v>
      </c>
      <c r="FJ30" s="1">
        <v>1</v>
      </c>
      <c r="FK30" s="1">
        <v>3</v>
      </c>
      <c r="FL30" s="1">
        <v>3</v>
      </c>
      <c r="FM30" s="1">
        <v>4</v>
      </c>
      <c r="FN30" s="1">
        <v>4</v>
      </c>
      <c r="FO30" s="1">
        <v>1</v>
      </c>
      <c r="FP30" s="1">
        <v>3</v>
      </c>
      <c r="FQ30" s="1">
        <v>1</v>
      </c>
      <c r="FR30" s="1">
        <v>1</v>
      </c>
      <c r="FS30" s="1">
        <v>3</v>
      </c>
      <c r="FT30" s="1">
        <v>4</v>
      </c>
      <c r="FU30" s="1">
        <v>1</v>
      </c>
      <c r="FV30" s="1">
        <v>1</v>
      </c>
      <c r="FW30" s="1">
        <v>3</v>
      </c>
      <c r="FX30" s="1" t="s">
        <v>23</v>
      </c>
      <c r="FY30" s="1" t="s">
        <v>22</v>
      </c>
      <c r="FZ30" s="1" t="s">
        <v>849</v>
      </c>
      <c r="GA30" s="1" t="s">
        <v>850</v>
      </c>
      <c r="GB30" s="1" t="s">
        <v>84</v>
      </c>
      <c r="GC30" s="1" t="s">
        <v>851</v>
      </c>
      <c r="GD30" s="1"/>
      <c r="GE30" s="1" t="s">
        <v>852</v>
      </c>
      <c r="GF30" s="1"/>
      <c r="GG30" s="1" t="s">
        <v>853</v>
      </c>
      <c r="GH30" s="1"/>
      <c r="GI30" s="1" t="s">
        <v>854</v>
      </c>
      <c r="GJ30" s="1"/>
      <c r="GK30" s="1" t="s">
        <v>855</v>
      </c>
      <c r="GL30" s="1"/>
      <c r="GM30" s="1" t="s">
        <v>856</v>
      </c>
      <c r="GN30" s="1"/>
      <c r="GO30" s="1" t="s">
        <v>857</v>
      </c>
      <c r="GP30" s="1"/>
      <c r="GQ30" s="1" t="s">
        <v>858</v>
      </c>
      <c r="GR30" s="1"/>
      <c r="GS30" s="1" t="s">
        <v>859</v>
      </c>
      <c r="GT30" s="1"/>
      <c r="GU30" s="1" t="s">
        <v>860</v>
      </c>
      <c r="GV30" s="1"/>
      <c r="GW30" s="1"/>
      <c r="GX30" s="1" t="s">
        <v>861</v>
      </c>
      <c r="GY30" s="1"/>
      <c r="GZ30" s="1" t="s">
        <v>859</v>
      </c>
      <c r="HA30" s="1"/>
      <c r="HB30" s="1" t="s">
        <v>860</v>
      </c>
      <c r="HC30" s="1"/>
      <c r="HD30" s="1"/>
      <c r="HE30" s="1" t="s">
        <v>861</v>
      </c>
      <c r="HF30" s="1"/>
    </row>
    <row r="31" spans="1:214" ht="18" x14ac:dyDescent="0.2">
      <c r="A31" s="1">
        <v>31</v>
      </c>
      <c r="B31" s="1" t="s">
        <v>688</v>
      </c>
      <c r="C31" s="1">
        <v>3</v>
      </c>
      <c r="D31" s="1">
        <v>2</v>
      </c>
      <c r="E31" s="1">
        <v>3</v>
      </c>
      <c r="F31" s="1">
        <v>2</v>
      </c>
      <c r="G31" s="1">
        <v>2</v>
      </c>
      <c r="H31" s="1">
        <v>2</v>
      </c>
      <c r="I31" s="1">
        <v>1</v>
      </c>
      <c r="J31" s="1">
        <v>4</v>
      </c>
      <c r="K31" s="1">
        <v>2</v>
      </c>
      <c r="L31" s="1">
        <v>2</v>
      </c>
      <c r="M31" s="1">
        <v>4</v>
      </c>
      <c r="N31" s="1">
        <v>1</v>
      </c>
      <c r="O31" s="1">
        <v>1</v>
      </c>
      <c r="P31" s="1">
        <v>1</v>
      </c>
      <c r="Q31" s="1">
        <v>4</v>
      </c>
      <c r="R31" s="1">
        <v>4</v>
      </c>
      <c r="S31" s="1">
        <v>2</v>
      </c>
      <c r="T31" s="1">
        <v>1</v>
      </c>
      <c r="U31" s="1">
        <v>3</v>
      </c>
      <c r="V31" s="1">
        <v>2</v>
      </c>
      <c r="W31" s="1">
        <v>5</v>
      </c>
      <c r="X31" s="1">
        <v>5</v>
      </c>
      <c r="Y31" s="1">
        <v>5</v>
      </c>
      <c r="Z31" s="1">
        <v>2</v>
      </c>
      <c r="AA31" s="1">
        <v>1</v>
      </c>
      <c r="AB31" s="1">
        <v>1</v>
      </c>
      <c r="AC31" s="1">
        <v>5</v>
      </c>
      <c r="AD31" s="1">
        <v>1</v>
      </c>
      <c r="AE31" s="1">
        <v>5</v>
      </c>
      <c r="AF31" s="1">
        <v>1</v>
      </c>
      <c r="AG31" s="1">
        <v>5</v>
      </c>
      <c r="AH31" s="1">
        <v>1</v>
      </c>
      <c r="AI31" s="1">
        <v>5</v>
      </c>
      <c r="AJ31" s="1">
        <v>1</v>
      </c>
      <c r="AK31" s="1">
        <v>5</v>
      </c>
      <c r="AL31" s="1">
        <v>3</v>
      </c>
      <c r="AM31" s="1">
        <v>3</v>
      </c>
      <c r="AN31" s="1">
        <v>5</v>
      </c>
      <c r="AO31" s="1">
        <v>1</v>
      </c>
      <c r="AP31" s="1">
        <v>5</v>
      </c>
      <c r="AQ31" s="1">
        <v>4</v>
      </c>
      <c r="AR31" s="1">
        <v>5</v>
      </c>
      <c r="AS31" s="1">
        <v>1</v>
      </c>
      <c r="AT31" s="1">
        <v>1</v>
      </c>
      <c r="AU31" s="1">
        <v>5</v>
      </c>
      <c r="AV31" s="1">
        <v>3</v>
      </c>
      <c r="AW31" s="1">
        <v>4</v>
      </c>
      <c r="AX31" s="1">
        <v>1</v>
      </c>
      <c r="AY31" s="1">
        <v>1</v>
      </c>
      <c r="AZ31" s="1">
        <v>3</v>
      </c>
      <c r="BA31" s="1">
        <v>1</v>
      </c>
      <c r="BB31" s="1">
        <v>1</v>
      </c>
      <c r="BC31" s="1">
        <v>3</v>
      </c>
      <c r="BD31" s="1">
        <v>1</v>
      </c>
      <c r="BE31" s="1">
        <v>3</v>
      </c>
      <c r="BF31" s="1">
        <v>4</v>
      </c>
      <c r="BG31" s="1">
        <v>1</v>
      </c>
      <c r="BH31" s="1">
        <v>1</v>
      </c>
      <c r="BI31" s="1">
        <v>1</v>
      </c>
      <c r="BJ31" s="1">
        <v>3</v>
      </c>
      <c r="BK31" s="1">
        <v>4</v>
      </c>
      <c r="BL31" s="1">
        <v>1</v>
      </c>
      <c r="BM31" s="1">
        <v>2</v>
      </c>
      <c r="BN31" s="1">
        <v>4</v>
      </c>
      <c r="BO31" s="1">
        <v>2</v>
      </c>
      <c r="BP31" s="1">
        <v>4</v>
      </c>
      <c r="BQ31" s="1">
        <v>4</v>
      </c>
      <c r="BR31" s="1">
        <v>1</v>
      </c>
      <c r="BS31" s="1">
        <v>1</v>
      </c>
      <c r="BT31" s="1">
        <v>1</v>
      </c>
      <c r="BU31" s="1">
        <v>5</v>
      </c>
      <c r="BV31" s="1">
        <v>2</v>
      </c>
      <c r="BW31" s="1">
        <v>5</v>
      </c>
      <c r="BX31" s="1">
        <v>1</v>
      </c>
      <c r="BY31" s="1">
        <v>4</v>
      </c>
      <c r="BZ31" s="1">
        <v>1</v>
      </c>
      <c r="CA31" s="1">
        <v>4</v>
      </c>
      <c r="CB31" s="1">
        <v>1</v>
      </c>
      <c r="CC31" s="1">
        <v>4</v>
      </c>
      <c r="CD31" s="1">
        <v>4</v>
      </c>
      <c r="CE31" s="1">
        <v>1</v>
      </c>
      <c r="CF31" s="1">
        <v>4</v>
      </c>
      <c r="CG31" s="1">
        <v>5</v>
      </c>
      <c r="CH31" s="1">
        <v>1</v>
      </c>
      <c r="CI31" s="1">
        <v>4</v>
      </c>
      <c r="CJ31" s="1">
        <v>4</v>
      </c>
      <c r="CK31" s="1">
        <v>1</v>
      </c>
      <c r="CL31" s="1">
        <v>2</v>
      </c>
      <c r="CM31" s="1">
        <v>5</v>
      </c>
      <c r="CN31" s="1">
        <v>2</v>
      </c>
      <c r="CO31" s="1">
        <v>3</v>
      </c>
      <c r="CP31" s="1">
        <v>2</v>
      </c>
      <c r="CQ31" s="1">
        <v>1</v>
      </c>
      <c r="CR31" s="1">
        <v>3</v>
      </c>
      <c r="CS31" s="1">
        <v>2</v>
      </c>
      <c r="CT31" s="1">
        <v>2</v>
      </c>
      <c r="CU31" s="1">
        <v>3</v>
      </c>
      <c r="CV31" s="1">
        <v>1</v>
      </c>
      <c r="CW31" s="1">
        <v>2</v>
      </c>
      <c r="CX31" s="1">
        <v>4</v>
      </c>
      <c r="CY31" s="1">
        <v>1</v>
      </c>
      <c r="CZ31" s="1">
        <v>1</v>
      </c>
      <c r="DA31" s="1">
        <v>1</v>
      </c>
      <c r="DB31" s="1">
        <v>2</v>
      </c>
      <c r="DC31" s="1">
        <v>3</v>
      </c>
      <c r="DD31" s="1">
        <v>1</v>
      </c>
      <c r="DE31" s="1">
        <v>2</v>
      </c>
      <c r="DF31" s="1">
        <v>2</v>
      </c>
      <c r="DG31" s="1">
        <v>2</v>
      </c>
      <c r="DH31" s="1">
        <v>4</v>
      </c>
      <c r="DI31" s="1">
        <v>5</v>
      </c>
      <c r="DJ31" s="1">
        <v>3</v>
      </c>
      <c r="DK31" s="1">
        <v>1</v>
      </c>
      <c r="DL31" s="1">
        <v>1</v>
      </c>
      <c r="DM31" s="1">
        <v>3</v>
      </c>
      <c r="DN31" s="1">
        <v>1</v>
      </c>
      <c r="DO31" s="1">
        <v>3</v>
      </c>
      <c r="DP31" s="1">
        <v>4</v>
      </c>
      <c r="DQ31" s="1">
        <v>5</v>
      </c>
      <c r="DR31" s="1">
        <v>2</v>
      </c>
      <c r="DS31" s="1">
        <v>3</v>
      </c>
      <c r="DT31" s="1">
        <v>1</v>
      </c>
      <c r="DU31" s="1">
        <v>3</v>
      </c>
      <c r="DV31" s="1">
        <v>3</v>
      </c>
      <c r="DW31" s="1">
        <v>1</v>
      </c>
      <c r="DX31" s="1">
        <v>5</v>
      </c>
      <c r="DY31" s="1">
        <v>1</v>
      </c>
      <c r="DZ31" s="1">
        <v>2</v>
      </c>
      <c r="EA31" s="1">
        <v>5</v>
      </c>
      <c r="EB31" s="1">
        <v>2</v>
      </c>
      <c r="EC31" s="1">
        <v>1</v>
      </c>
      <c r="ED31" s="1">
        <v>1</v>
      </c>
      <c r="EE31" s="1">
        <v>4</v>
      </c>
      <c r="EF31" s="1">
        <v>4</v>
      </c>
      <c r="EG31" s="1">
        <v>4</v>
      </c>
      <c r="EH31" s="1">
        <v>1</v>
      </c>
      <c r="EI31" s="1">
        <v>1</v>
      </c>
      <c r="EJ31" s="1">
        <v>4</v>
      </c>
      <c r="EK31" s="1">
        <v>2</v>
      </c>
      <c r="EL31" s="1">
        <v>1</v>
      </c>
      <c r="EM31" s="1">
        <v>4</v>
      </c>
      <c r="EN31" s="1">
        <v>1</v>
      </c>
      <c r="EO31" s="1">
        <v>3</v>
      </c>
      <c r="EP31" s="1">
        <v>4</v>
      </c>
      <c r="EQ31" s="1">
        <v>1</v>
      </c>
      <c r="ER31" s="1">
        <v>1</v>
      </c>
      <c r="ES31" s="1">
        <v>1</v>
      </c>
      <c r="ET31" s="1">
        <v>4</v>
      </c>
      <c r="EU31" s="1">
        <v>4</v>
      </c>
      <c r="EV31" s="1">
        <v>1</v>
      </c>
      <c r="EW31" s="1">
        <v>1</v>
      </c>
      <c r="EX31" s="1">
        <v>3</v>
      </c>
      <c r="EY31" s="1">
        <v>2</v>
      </c>
      <c r="EZ31" s="1">
        <v>5</v>
      </c>
      <c r="FA31" s="1">
        <v>5</v>
      </c>
      <c r="FB31" s="1">
        <v>2</v>
      </c>
      <c r="FC31" s="1">
        <v>1</v>
      </c>
      <c r="FD31" s="1">
        <v>1</v>
      </c>
      <c r="FE31" s="1">
        <v>4</v>
      </c>
      <c r="FF31" s="1">
        <v>1</v>
      </c>
      <c r="FG31" s="1">
        <v>5</v>
      </c>
      <c r="FH31" s="1">
        <v>1</v>
      </c>
      <c r="FI31" s="1">
        <v>5</v>
      </c>
      <c r="FJ31" s="1">
        <v>1</v>
      </c>
      <c r="FK31" s="1">
        <v>4</v>
      </c>
      <c r="FL31" s="1">
        <v>1</v>
      </c>
      <c r="FM31" s="1">
        <v>1</v>
      </c>
      <c r="FN31" s="1">
        <v>4</v>
      </c>
      <c r="FO31" s="1">
        <v>1</v>
      </c>
      <c r="FP31" s="1">
        <v>5</v>
      </c>
      <c r="FQ31" s="1">
        <v>1</v>
      </c>
      <c r="FR31" s="1">
        <v>2</v>
      </c>
      <c r="FS31" s="1">
        <v>5</v>
      </c>
      <c r="FT31" s="1">
        <v>3</v>
      </c>
      <c r="FU31" s="1">
        <v>1</v>
      </c>
      <c r="FV31" s="1">
        <v>1</v>
      </c>
      <c r="FW31" s="1">
        <v>5</v>
      </c>
      <c r="FX31" s="1" t="s">
        <v>22</v>
      </c>
      <c r="FY31" s="1" t="s">
        <v>23</v>
      </c>
      <c r="FZ31" s="1" t="s">
        <v>689</v>
      </c>
      <c r="GA31" s="1" t="s">
        <v>690</v>
      </c>
      <c r="GB31" s="1" t="s">
        <v>691</v>
      </c>
      <c r="GC31" s="1" t="s">
        <v>692</v>
      </c>
      <c r="GD31" s="1"/>
      <c r="GE31" s="1" t="s">
        <v>693</v>
      </c>
      <c r="GF31" s="1"/>
      <c r="GG31" s="1" t="s">
        <v>694</v>
      </c>
      <c r="GH31" s="1"/>
      <c r="GI31" s="1" t="s">
        <v>695</v>
      </c>
      <c r="GJ31" s="1"/>
      <c r="GK31" s="1" t="s">
        <v>696</v>
      </c>
      <c r="GL31" s="1"/>
      <c r="GM31" s="1" t="s">
        <v>697</v>
      </c>
      <c r="GN31" s="1"/>
      <c r="GO31" s="1" t="s">
        <v>698</v>
      </c>
      <c r="GP31" s="1"/>
      <c r="GQ31" s="1" t="s">
        <v>699</v>
      </c>
      <c r="GR31" s="1"/>
      <c r="GS31" s="1" t="s">
        <v>700</v>
      </c>
      <c r="GT31" s="1"/>
      <c r="GU31" s="1" t="s">
        <v>701</v>
      </c>
      <c r="GV31" s="1"/>
      <c r="GW31" s="1"/>
      <c r="GX31" s="1" t="s">
        <v>702</v>
      </c>
      <c r="GY31" s="1"/>
      <c r="GZ31" s="1" t="s">
        <v>700</v>
      </c>
      <c r="HA31" s="1"/>
      <c r="HB31" s="1" t="s">
        <v>701</v>
      </c>
      <c r="HC31" s="1"/>
      <c r="HD31" s="1"/>
      <c r="HE31" s="1" t="s">
        <v>702</v>
      </c>
      <c r="HF31" s="1"/>
    </row>
    <row r="32" spans="1:214" ht="18" x14ac:dyDescent="0.2">
      <c r="A32" s="1">
        <v>32</v>
      </c>
      <c r="B32" s="1" t="s">
        <v>659</v>
      </c>
      <c r="C32" s="1">
        <v>2</v>
      </c>
      <c r="D32" s="1">
        <v>4</v>
      </c>
      <c r="E32" s="1">
        <v>1</v>
      </c>
      <c r="F32" s="1">
        <v>1</v>
      </c>
      <c r="G32" s="1">
        <v>3</v>
      </c>
      <c r="H32" s="1">
        <v>1</v>
      </c>
      <c r="I32" s="1">
        <v>1</v>
      </c>
      <c r="J32" s="1">
        <v>4</v>
      </c>
      <c r="K32" s="1">
        <v>1</v>
      </c>
      <c r="L32" s="1">
        <v>4</v>
      </c>
      <c r="M32" s="1">
        <v>3</v>
      </c>
      <c r="N32" s="1">
        <v>1</v>
      </c>
      <c r="O32" s="1">
        <v>1</v>
      </c>
      <c r="P32" s="1">
        <v>1</v>
      </c>
      <c r="Q32" s="1">
        <v>3</v>
      </c>
      <c r="R32" s="1">
        <v>4</v>
      </c>
      <c r="S32" s="1">
        <v>1</v>
      </c>
      <c r="T32" s="1">
        <v>1</v>
      </c>
      <c r="U32" s="1">
        <v>4</v>
      </c>
      <c r="V32" s="1">
        <v>3</v>
      </c>
      <c r="W32" s="1">
        <v>5</v>
      </c>
      <c r="X32" s="1">
        <v>5</v>
      </c>
      <c r="Y32" s="1">
        <v>5</v>
      </c>
      <c r="Z32" s="1">
        <v>3</v>
      </c>
      <c r="AA32" s="1">
        <v>1</v>
      </c>
      <c r="AB32" s="1">
        <v>1</v>
      </c>
      <c r="AC32" s="1">
        <v>4</v>
      </c>
      <c r="AD32" s="1">
        <v>1</v>
      </c>
      <c r="AE32" s="1">
        <v>5</v>
      </c>
      <c r="AF32" s="1">
        <v>1</v>
      </c>
      <c r="AG32" s="1">
        <v>4</v>
      </c>
      <c r="AH32" s="1">
        <v>1</v>
      </c>
      <c r="AI32" s="1">
        <v>5</v>
      </c>
      <c r="AJ32" s="1">
        <v>1</v>
      </c>
      <c r="AK32" s="1">
        <v>5</v>
      </c>
      <c r="AL32" s="1">
        <v>4</v>
      </c>
      <c r="AM32" s="1">
        <v>1</v>
      </c>
      <c r="AN32" s="1">
        <v>5</v>
      </c>
      <c r="AO32" s="1">
        <v>1</v>
      </c>
      <c r="AP32" s="1">
        <v>1</v>
      </c>
      <c r="AQ32" s="1">
        <v>4</v>
      </c>
      <c r="AR32" s="1">
        <v>4</v>
      </c>
      <c r="AS32" s="1">
        <v>1</v>
      </c>
      <c r="AT32" s="1">
        <v>1</v>
      </c>
      <c r="AU32" s="1">
        <v>5</v>
      </c>
      <c r="AV32" s="1">
        <v>2</v>
      </c>
      <c r="AW32" s="1">
        <v>3</v>
      </c>
      <c r="AX32" s="1">
        <v>2</v>
      </c>
      <c r="AY32" s="1">
        <v>1</v>
      </c>
      <c r="AZ32" s="1">
        <v>3</v>
      </c>
      <c r="BA32" s="1">
        <v>2</v>
      </c>
      <c r="BB32" s="1">
        <v>1</v>
      </c>
      <c r="BC32" s="1">
        <v>2</v>
      </c>
      <c r="BD32" s="1">
        <v>1</v>
      </c>
      <c r="BE32" s="1">
        <v>4</v>
      </c>
      <c r="BF32" s="1">
        <v>3</v>
      </c>
      <c r="BG32" s="1">
        <v>1</v>
      </c>
      <c r="BH32" s="1">
        <v>1</v>
      </c>
      <c r="BI32" s="1">
        <v>1</v>
      </c>
      <c r="BJ32" s="1">
        <v>2</v>
      </c>
      <c r="BK32" s="1">
        <v>3</v>
      </c>
      <c r="BL32" s="1">
        <v>1</v>
      </c>
      <c r="BM32" s="1">
        <v>1</v>
      </c>
      <c r="BN32" s="1">
        <v>3</v>
      </c>
      <c r="BO32" s="1">
        <v>3</v>
      </c>
      <c r="BP32" s="1">
        <v>3</v>
      </c>
      <c r="BQ32" s="1">
        <v>3</v>
      </c>
      <c r="BR32" s="1">
        <v>1</v>
      </c>
      <c r="BS32" s="1">
        <v>1</v>
      </c>
      <c r="BT32" s="1">
        <v>1</v>
      </c>
      <c r="BU32" s="1">
        <v>4</v>
      </c>
      <c r="BV32" s="1">
        <v>2</v>
      </c>
      <c r="BW32" s="1">
        <v>4</v>
      </c>
      <c r="BX32" s="1">
        <v>2</v>
      </c>
      <c r="BY32" s="1">
        <v>4</v>
      </c>
      <c r="BZ32" s="1">
        <v>1</v>
      </c>
      <c r="CA32" s="1">
        <v>3</v>
      </c>
      <c r="CB32" s="1">
        <v>2</v>
      </c>
      <c r="CC32" s="1">
        <v>4</v>
      </c>
      <c r="CD32" s="1">
        <v>4</v>
      </c>
      <c r="CE32" s="1">
        <v>1</v>
      </c>
      <c r="CF32" s="1">
        <v>4</v>
      </c>
      <c r="CG32" s="1">
        <v>2</v>
      </c>
      <c r="CH32" s="1">
        <v>2</v>
      </c>
      <c r="CI32" s="1">
        <v>3</v>
      </c>
      <c r="CJ32" s="1">
        <v>4</v>
      </c>
      <c r="CK32" s="1">
        <v>2</v>
      </c>
      <c r="CL32" s="1">
        <v>1</v>
      </c>
      <c r="CM32" s="1">
        <v>3</v>
      </c>
      <c r="CN32" s="1">
        <v>3</v>
      </c>
      <c r="CO32" s="1">
        <v>3</v>
      </c>
      <c r="CP32" s="1">
        <v>2</v>
      </c>
      <c r="CQ32" s="1">
        <v>1</v>
      </c>
      <c r="CR32" s="1">
        <v>3</v>
      </c>
      <c r="CS32" s="1">
        <v>2</v>
      </c>
      <c r="CT32" s="1">
        <v>1</v>
      </c>
      <c r="CU32" s="1">
        <v>2</v>
      </c>
      <c r="CV32" s="1">
        <v>1</v>
      </c>
      <c r="CW32" s="1">
        <v>3</v>
      </c>
      <c r="CX32" s="1">
        <v>3</v>
      </c>
      <c r="CY32" s="1">
        <v>2</v>
      </c>
      <c r="CZ32" s="1">
        <v>1</v>
      </c>
      <c r="DA32" s="1">
        <v>1</v>
      </c>
      <c r="DB32" s="1">
        <v>3</v>
      </c>
      <c r="DC32" s="1">
        <v>3</v>
      </c>
      <c r="DD32" s="1">
        <v>1</v>
      </c>
      <c r="DE32" s="1">
        <v>1</v>
      </c>
      <c r="DF32" s="1">
        <v>3</v>
      </c>
      <c r="DG32" s="1">
        <v>3</v>
      </c>
      <c r="DH32" s="1">
        <v>4</v>
      </c>
      <c r="DI32" s="1">
        <v>3</v>
      </c>
      <c r="DJ32" s="1">
        <v>1</v>
      </c>
      <c r="DK32" s="1">
        <v>1</v>
      </c>
      <c r="DL32" s="1">
        <v>1</v>
      </c>
      <c r="DM32" s="1">
        <v>3</v>
      </c>
      <c r="DN32" s="1">
        <v>2</v>
      </c>
      <c r="DO32" s="1">
        <v>4</v>
      </c>
      <c r="DP32" s="1">
        <v>2</v>
      </c>
      <c r="DQ32" s="1">
        <v>3</v>
      </c>
      <c r="DR32" s="1">
        <v>1</v>
      </c>
      <c r="DS32" s="1">
        <v>4</v>
      </c>
      <c r="DT32" s="1">
        <v>1</v>
      </c>
      <c r="DU32" s="1">
        <v>4</v>
      </c>
      <c r="DV32" s="1">
        <v>4</v>
      </c>
      <c r="DW32" s="1">
        <v>1</v>
      </c>
      <c r="DX32" s="1">
        <v>4</v>
      </c>
      <c r="DY32" s="1">
        <v>2</v>
      </c>
      <c r="DZ32" s="1">
        <v>2</v>
      </c>
      <c r="EA32" s="1">
        <v>3</v>
      </c>
      <c r="EB32" s="1">
        <v>4</v>
      </c>
      <c r="EC32" s="1">
        <v>2</v>
      </c>
      <c r="ED32" s="1">
        <v>1</v>
      </c>
      <c r="EE32" s="1">
        <v>4</v>
      </c>
      <c r="EF32" s="1">
        <v>3</v>
      </c>
      <c r="EG32" s="1">
        <v>4</v>
      </c>
      <c r="EH32" s="1">
        <v>2</v>
      </c>
      <c r="EI32" s="1">
        <v>1</v>
      </c>
      <c r="EJ32" s="1">
        <v>3</v>
      </c>
      <c r="EK32" s="1">
        <v>2</v>
      </c>
      <c r="EL32" s="1">
        <v>1</v>
      </c>
      <c r="EM32" s="1">
        <v>3</v>
      </c>
      <c r="EN32" s="1">
        <v>1</v>
      </c>
      <c r="EO32" s="1">
        <v>3</v>
      </c>
      <c r="EP32" s="1">
        <v>3</v>
      </c>
      <c r="EQ32" s="1">
        <v>1</v>
      </c>
      <c r="ER32" s="1">
        <v>1</v>
      </c>
      <c r="ES32" s="1">
        <v>1</v>
      </c>
      <c r="ET32" s="1">
        <v>3</v>
      </c>
      <c r="EU32" s="1">
        <v>3</v>
      </c>
      <c r="EV32" s="1">
        <v>1</v>
      </c>
      <c r="EW32" s="1">
        <v>1</v>
      </c>
      <c r="EX32" s="1">
        <v>3</v>
      </c>
      <c r="EY32" s="1">
        <v>3</v>
      </c>
      <c r="EZ32" s="1">
        <v>4</v>
      </c>
      <c r="FA32" s="1">
        <v>3</v>
      </c>
      <c r="FB32" s="1">
        <v>1</v>
      </c>
      <c r="FC32" s="1">
        <v>1</v>
      </c>
      <c r="FD32" s="1">
        <v>1</v>
      </c>
      <c r="FE32" s="1">
        <v>4</v>
      </c>
      <c r="FF32" s="1">
        <v>2</v>
      </c>
      <c r="FG32" s="1">
        <v>4</v>
      </c>
      <c r="FH32" s="1">
        <v>1</v>
      </c>
      <c r="FI32" s="1">
        <v>3</v>
      </c>
      <c r="FJ32" s="1">
        <v>1</v>
      </c>
      <c r="FK32" s="1">
        <v>4</v>
      </c>
      <c r="FL32" s="1">
        <v>1</v>
      </c>
      <c r="FM32" s="1">
        <v>4</v>
      </c>
      <c r="FN32" s="1">
        <v>4</v>
      </c>
      <c r="FO32" s="1">
        <v>1</v>
      </c>
      <c r="FP32" s="1">
        <v>4</v>
      </c>
      <c r="FQ32" s="1">
        <v>1</v>
      </c>
      <c r="FR32" s="1">
        <v>1</v>
      </c>
      <c r="FS32" s="1">
        <v>3</v>
      </c>
      <c r="FT32" s="1">
        <v>4</v>
      </c>
      <c r="FU32" s="1">
        <v>1</v>
      </c>
      <c r="FV32" s="1">
        <v>1</v>
      </c>
      <c r="FW32" s="1">
        <v>4</v>
      </c>
      <c r="FX32" s="1" t="s">
        <v>22</v>
      </c>
      <c r="FY32" s="1" t="s">
        <v>22</v>
      </c>
      <c r="FZ32" s="1" t="s">
        <v>660</v>
      </c>
      <c r="GA32" s="1" t="s">
        <v>661</v>
      </c>
      <c r="GB32" s="1" t="s">
        <v>662</v>
      </c>
      <c r="GC32" s="1" t="s">
        <v>663</v>
      </c>
      <c r="GD32" s="1"/>
      <c r="GE32" s="1" t="s">
        <v>664</v>
      </c>
      <c r="GF32" s="1"/>
      <c r="GG32" s="1" t="s">
        <v>665</v>
      </c>
      <c r="GH32" s="1"/>
      <c r="GI32" s="1" t="s">
        <v>666</v>
      </c>
      <c r="GJ32" s="1"/>
      <c r="GK32" s="1" t="s">
        <v>667</v>
      </c>
      <c r="GL32" s="1"/>
      <c r="GM32" s="1" t="s">
        <v>668</v>
      </c>
      <c r="GN32" s="1"/>
      <c r="GO32" s="1" t="s">
        <v>669</v>
      </c>
      <c r="GP32" s="1"/>
      <c r="GQ32" s="1" t="s">
        <v>151</v>
      </c>
      <c r="GR32" s="1"/>
      <c r="GS32" s="1" t="s">
        <v>670</v>
      </c>
      <c r="GT32" s="1"/>
      <c r="GU32" s="1" t="s">
        <v>671</v>
      </c>
      <c r="GV32" s="1"/>
      <c r="GW32" s="1"/>
      <c r="GX32" s="1" t="s">
        <v>672</v>
      </c>
      <c r="GY32" s="1"/>
      <c r="GZ32" s="1" t="s">
        <v>670</v>
      </c>
      <c r="HA32" s="1"/>
      <c r="HB32" s="1" t="s">
        <v>671</v>
      </c>
      <c r="HC32" s="1"/>
      <c r="HD32" s="1"/>
      <c r="HE32" s="1" t="s">
        <v>672</v>
      </c>
      <c r="HF32" s="1"/>
    </row>
    <row r="33" spans="1:214" ht="18" x14ac:dyDescent="0.2">
      <c r="A33" s="1">
        <v>33</v>
      </c>
      <c r="B33" s="1" t="s">
        <v>703</v>
      </c>
      <c r="C33" s="1">
        <v>3</v>
      </c>
      <c r="D33" s="1">
        <v>3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3</v>
      </c>
      <c r="K33" s="1">
        <v>1</v>
      </c>
      <c r="L33" s="1">
        <v>3</v>
      </c>
      <c r="M33" s="1">
        <v>3</v>
      </c>
      <c r="N33" s="1">
        <v>2</v>
      </c>
      <c r="O33" s="1">
        <v>1</v>
      </c>
      <c r="P33" s="1">
        <v>1</v>
      </c>
      <c r="Q33" s="1">
        <v>4</v>
      </c>
      <c r="R33" s="1">
        <v>3</v>
      </c>
      <c r="S33" s="1">
        <v>1</v>
      </c>
      <c r="T33" s="1">
        <v>1</v>
      </c>
      <c r="U33" s="1">
        <v>2</v>
      </c>
      <c r="V33" s="1">
        <v>2</v>
      </c>
      <c r="W33" s="1">
        <v>4</v>
      </c>
      <c r="X33" s="1">
        <v>4</v>
      </c>
      <c r="Y33" s="1">
        <v>4</v>
      </c>
      <c r="Z33" s="1">
        <v>1</v>
      </c>
      <c r="AA33" s="1">
        <v>1</v>
      </c>
      <c r="AB33" s="1">
        <v>2</v>
      </c>
      <c r="AC33" s="1">
        <v>5</v>
      </c>
      <c r="AD33" s="1">
        <v>2</v>
      </c>
      <c r="AE33" s="1">
        <v>4</v>
      </c>
      <c r="AF33" s="1">
        <v>1</v>
      </c>
      <c r="AG33" s="1">
        <v>4</v>
      </c>
      <c r="AH33" s="1">
        <v>1</v>
      </c>
      <c r="AI33" s="1">
        <v>5</v>
      </c>
      <c r="AJ33" s="1">
        <v>3</v>
      </c>
      <c r="AK33" s="1">
        <v>4</v>
      </c>
      <c r="AL33" s="1">
        <v>4</v>
      </c>
      <c r="AM33" s="1">
        <v>1</v>
      </c>
      <c r="AN33" s="1">
        <v>4</v>
      </c>
      <c r="AO33" s="1">
        <v>1</v>
      </c>
      <c r="AP33" s="1">
        <v>2</v>
      </c>
      <c r="AQ33" s="1">
        <v>4</v>
      </c>
      <c r="AR33" s="1">
        <v>4</v>
      </c>
      <c r="AS33" s="1">
        <v>1</v>
      </c>
      <c r="AT33" s="1">
        <v>2</v>
      </c>
      <c r="AU33" s="1">
        <v>4</v>
      </c>
      <c r="AV33" s="1">
        <v>4</v>
      </c>
      <c r="AW33" s="1">
        <v>3</v>
      </c>
      <c r="AX33" s="1">
        <v>2</v>
      </c>
      <c r="AY33" s="1">
        <v>1</v>
      </c>
      <c r="AZ33" s="1">
        <v>1</v>
      </c>
      <c r="BA33" s="1">
        <v>1</v>
      </c>
      <c r="BB33" s="1">
        <v>1</v>
      </c>
      <c r="BC33" s="1">
        <v>3</v>
      </c>
      <c r="BD33" s="1">
        <v>1</v>
      </c>
      <c r="BE33" s="1">
        <v>3</v>
      </c>
      <c r="BF33" s="1">
        <v>3</v>
      </c>
      <c r="BG33" s="1">
        <v>2</v>
      </c>
      <c r="BH33" s="1">
        <v>1</v>
      </c>
      <c r="BI33" s="1">
        <v>1</v>
      </c>
      <c r="BJ33" s="1">
        <v>3</v>
      </c>
      <c r="BK33" s="1">
        <v>3</v>
      </c>
      <c r="BL33" s="1">
        <v>1</v>
      </c>
      <c r="BM33" s="1">
        <v>1</v>
      </c>
      <c r="BN33" s="1">
        <v>3</v>
      </c>
      <c r="BO33" s="1">
        <v>2</v>
      </c>
      <c r="BP33" s="1">
        <v>4</v>
      </c>
      <c r="BQ33" s="1">
        <v>4</v>
      </c>
      <c r="BR33" s="1">
        <v>1</v>
      </c>
      <c r="BS33" s="1">
        <v>1</v>
      </c>
      <c r="BT33" s="1">
        <v>1</v>
      </c>
      <c r="BU33" s="1">
        <v>5</v>
      </c>
      <c r="BV33" s="1">
        <v>4</v>
      </c>
      <c r="BW33" s="1">
        <v>4</v>
      </c>
      <c r="BX33" s="1">
        <v>1</v>
      </c>
      <c r="BY33" s="1">
        <v>4</v>
      </c>
      <c r="BZ33" s="1">
        <v>1</v>
      </c>
      <c r="CA33" s="1">
        <v>4</v>
      </c>
      <c r="CB33" s="1">
        <v>3</v>
      </c>
      <c r="CC33" s="1">
        <v>4</v>
      </c>
      <c r="CD33" s="1">
        <v>4</v>
      </c>
      <c r="CE33" s="1">
        <v>1</v>
      </c>
      <c r="CF33" s="1">
        <v>3</v>
      </c>
      <c r="CG33" s="1">
        <v>1</v>
      </c>
      <c r="CH33" s="1">
        <v>1</v>
      </c>
      <c r="CI33" s="1">
        <v>4</v>
      </c>
      <c r="CJ33" s="1">
        <v>4</v>
      </c>
      <c r="CK33" s="1">
        <v>1</v>
      </c>
      <c r="CL33" s="1">
        <v>4</v>
      </c>
      <c r="CM33" s="1">
        <v>4</v>
      </c>
      <c r="CN33" s="1">
        <v>3</v>
      </c>
      <c r="CO33" s="1">
        <v>3</v>
      </c>
      <c r="CP33" s="1">
        <v>2</v>
      </c>
      <c r="CQ33" s="1">
        <v>1</v>
      </c>
      <c r="CR33" s="1">
        <v>1</v>
      </c>
      <c r="CS33" s="1">
        <v>1</v>
      </c>
      <c r="CT33" s="1">
        <v>1</v>
      </c>
      <c r="CU33" s="1">
        <v>3</v>
      </c>
      <c r="CV33" s="1">
        <v>1</v>
      </c>
      <c r="CW33" s="1">
        <v>3</v>
      </c>
      <c r="CX33" s="1">
        <v>3</v>
      </c>
      <c r="CY33" s="1">
        <v>1</v>
      </c>
      <c r="CZ33" s="1">
        <v>1</v>
      </c>
      <c r="DA33" s="1">
        <v>1</v>
      </c>
      <c r="DB33" s="1">
        <v>2</v>
      </c>
      <c r="DC33" s="1">
        <v>3</v>
      </c>
      <c r="DD33" s="1">
        <v>1</v>
      </c>
      <c r="DE33" s="1">
        <v>1</v>
      </c>
      <c r="DF33" s="1">
        <v>3</v>
      </c>
      <c r="DG33" s="1">
        <v>2</v>
      </c>
      <c r="DH33" s="1">
        <v>4</v>
      </c>
      <c r="DI33" s="1">
        <v>4</v>
      </c>
      <c r="DJ33" s="1">
        <v>1</v>
      </c>
      <c r="DK33" s="1">
        <v>1</v>
      </c>
      <c r="DL33" s="1">
        <v>1</v>
      </c>
      <c r="DM33" s="1">
        <v>4</v>
      </c>
      <c r="DN33" s="1">
        <v>2</v>
      </c>
      <c r="DO33" s="1">
        <v>4</v>
      </c>
      <c r="DP33" s="1">
        <v>1</v>
      </c>
      <c r="DQ33" s="1">
        <v>4</v>
      </c>
      <c r="DR33" s="1">
        <v>1</v>
      </c>
      <c r="DS33" s="1">
        <v>4</v>
      </c>
      <c r="DT33" s="1">
        <v>2</v>
      </c>
      <c r="DU33" s="1">
        <v>4</v>
      </c>
      <c r="DV33" s="1">
        <v>4</v>
      </c>
      <c r="DW33" s="1">
        <v>1</v>
      </c>
      <c r="DX33" s="1">
        <v>2</v>
      </c>
      <c r="DY33" s="1">
        <v>1</v>
      </c>
      <c r="DZ33" s="1">
        <v>2</v>
      </c>
      <c r="EA33" s="1">
        <v>4</v>
      </c>
      <c r="EB33" s="1">
        <v>4</v>
      </c>
      <c r="EC33" s="1">
        <v>1</v>
      </c>
      <c r="ED33" s="1">
        <v>1</v>
      </c>
      <c r="EE33" s="1">
        <v>4</v>
      </c>
      <c r="EF33" s="1">
        <v>3</v>
      </c>
      <c r="EG33" s="1">
        <v>3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3</v>
      </c>
      <c r="EN33" s="1">
        <v>1</v>
      </c>
      <c r="EO33" s="1">
        <v>3</v>
      </c>
      <c r="EP33" s="1">
        <v>3</v>
      </c>
      <c r="EQ33" s="1">
        <v>1</v>
      </c>
      <c r="ER33" s="1">
        <v>1</v>
      </c>
      <c r="ES33" s="1">
        <v>1</v>
      </c>
      <c r="ET33" s="1">
        <v>3</v>
      </c>
      <c r="EU33" s="1">
        <v>3</v>
      </c>
      <c r="EV33" s="1">
        <v>1</v>
      </c>
      <c r="EW33" s="1">
        <v>1</v>
      </c>
      <c r="EX33" s="1">
        <v>3</v>
      </c>
      <c r="EY33" s="1">
        <v>2</v>
      </c>
      <c r="EZ33" s="1">
        <v>4</v>
      </c>
      <c r="FA33" s="1">
        <v>4</v>
      </c>
      <c r="FB33" s="1">
        <v>1</v>
      </c>
      <c r="FC33" s="1">
        <v>1</v>
      </c>
      <c r="FD33" s="1">
        <v>1</v>
      </c>
      <c r="FE33" s="1">
        <v>4</v>
      </c>
      <c r="FF33" s="1">
        <v>2</v>
      </c>
      <c r="FG33" s="1">
        <v>4</v>
      </c>
      <c r="FH33" s="1">
        <v>1</v>
      </c>
      <c r="FI33" s="1">
        <v>4</v>
      </c>
      <c r="FJ33" s="1">
        <v>1</v>
      </c>
      <c r="FK33" s="1">
        <v>4</v>
      </c>
      <c r="FL33" s="1">
        <v>1</v>
      </c>
      <c r="FM33" s="1">
        <v>4</v>
      </c>
      <c r="FN33" s="1">
        <v>4</v>
      </c>
      <c r="FO33" s="1">
        <v>1</v>
      </c>
      <c r="FP33" s="1">
        <v>3</v>
      </c>
      <c r="FQ33" s="1">
        <v>1</v>
      </c>
      <c r="FR33" s="1">
        <v>1</v>
      </c>
      <c r="FS33" s="1">
        <v>3</v>
      </c>
      <c r="FT33" s="1">
        <v>4</v>
      </c>
      <c r="FU33" s="1">
        <v>1</v>
      </c>
      <c r="FV33" s="1">
        <v>1</v>
      </c>
      <c r="FW33" s="1">
        <v>4</v>
      </c>
      <c r="FX33" s="1" t="s">
        <v>22</v>
      </c>
      <c r="FY33" s="1" t="s">
        <v>23</v>
      </c>
      <c r="FZ33" s="1">
        <v>5255</v>
      </c>
      <c r="GA33" s="1" t="s">
        <v>704</v>
      </c>
      <c r="GB33" s="1" t="s">
        <v>705</v>
      </c>
      <c r="GC33" s="1" t="s">
        <v>706</v>
      </c>
      <c r="GD33" s="1"/>
      <c r="GE33" s="1" t="s">
        <v>707</v>
      </c>
      <c r="GF33" s="1"/>
      <c r="GG33" s="1" t="s">
        <v>708</v>
      </c>
      <c r="GH33" s="1"/>
      <c r="GI33" s="1" t="s">
        <v>709</v>
      </c>
      <c r="GJ33" s="1"/>
      <c r="GK33" s="1" t="s">
        <v>710</v>
      </c>
      <c r="GL33" s="1"/>
      <c r="GM33" s="1" t="s">
        <v>711</v>
      </c>
      <c r="GN33" s="1"/>
      <c r="GO33" s="1" t="s">
        <v>712</v>
      </c>
      <c r="GP33" s="1"/>
      <c r="GQ33" s="1" t="s">
        <v>713</v>
      </c>
      <c r="GR33" s="1"/>
      <c r="GS33" s="1" t="s">
        <v>714</v>
      </c>
      <c r="GT33" s="1"/>
      <c r="GU33" s="1" t="s">
        <v>715</v>
      </c>
      <c r="GV33" s="1"/>
      <c r="GW33" s="1"/>
      <c r="GX33" s="1" t="s">
        <v>716</v>
      </c>
      <c r="GY33" s="1"/>
      <c r="GZ33" s="1" t="s">
        <v>714</v>
      </c>
      <c r="HA33" s="1"/>
      <c r="HB33" s="1" t="s">
        <v>715</v>
      </c>
      <c r="HC33" s="1"/>
      <c r="HD33" s="1"/>
      <c r="HE33" s="1" t="s">
        <v>716</v>
      </c>
      <c r="HF33" s="1"/>
    </row>
    <row r="34" spans="1:214" ht="18" x14ac:dyDescent="0.2">
      <c r="A34" s="1">
        <v>34</v>
      </c>
      <c r="B34" s="1" t="s">
        <v>717</v>
      </c>
      <c r="C34" s="1">
        <v>3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1</v>
      </c>
      <c r="J34" s="1">
        <v>2</v>
      </c>
      <c r="K34" s="1">
        <v>1</v>
      </c>
      <c r="L34" s="1">
        <v>2</v>
      </c>
      <c r="M34" s="1">
        <v>2</v>
      </c>
      <c r="N34" s="1">
        <v>1</v>
      </c>
      <c r="O34" s="1">
        <v>2</v>
      </c>
      <c r="P34" s="1">
        <v>1</v>
      </c>
      <c r="Q34" s="1">
        <v>3</v>
      </c>
      <c r="R34" s="1">
        <v>3</v>
      </c>
      <c r="S34" s="1">
        <v>1</v>
      </c>
      <c r="T34" s="1">
        <v>1</v>
      </c>
      <c r="U34" s="1">
        <v>2</v>
      </c>
      <c r="V34" s="1">
        <v>2</v>
      </c>
      <c r="W34" s="1">
        <v>3</v>
      </c>
      <c r="X34" s="1">
        <v>3</v>
      </c>
      <c r="Y34" s="1">
        <v>2</v>
      </c>
      <c r="Z34" s="1">
        <v>1</v>
      </c>
      <c r="AA34" s="1">
        <v>1</v>
      </c>
      <c r="AB34" s="1">
        <v>3</v>
      </c>
      <c r="AC34" s="1">
        <v>3</v>
      </c>
      <c r="AD34" s="1">
        <v>3</v>
      </c>
      <c r="AE34" s="1">
        <v>4</v>
      </c>
      <c r="AF34" s="1">
        <v>2</v>
      </c>
      <c r="AG34" s="1">
        <v>2</v>
      </c>
      <c r="AH34" s="1">
        <v>2</v>
      </c>
      <c r="AI34" s="1">
        <v>3</v>
      </c>
      <c r="AJ34" s="1">
        <v>3</v>
      </c>
      <c r="AK34" s="1">
        <v>3</v>
      </c>
      <c r="AL34" s="1">
        <v>3</v>
      </c>
      <c r="AM34" s="1">
        <v>1</v>
      </c>
      <c r="AN34" s="1">
        <v>2</v>
      </c>
      <c r="AO34" s="1">
        <v>1</v>
      </c>
      <c r="AP34" s="1">
        <v>1</v>
      </c>
      <c r="AQ34" s="1">
        <v>2</v>
      </c>
      <c r="AR34" s="1">
        <v>2</v>
      </c>
      <c r="AS34" s="1">
        <v>1</v>
      </c>
      <c r="AT34" s="1">
        <v>2</v>
      </c>
      <c r="AU34" s="1">
        <v>3</v>
      </c>
      <c r="AV34" s="1">
        <v>3</v>
      </c>
      <c r="AW34" s="1">
        <v>2</v>
      </c>
      <c r="AX34" s="1">
        <v>1</v>
      </c>
      <c r="AY34" s="1">
        <v>1</v>
      </c>
      <c r="AZ34" s="1">
        <v>2</v>
      </c>
      <c r="BA34" s="1">
        <v>1</v>
      </c>
      <c r="BB34" s="1">
        <v>1</v>
      </c>
      <c r="BC34" s="1">
        <v>2</v>
      </c>
      <c r="BD34" s="1">
        <v>1</v>
      </c>
      <c r="BE34" s="1">
        <v>2</v>
      </c>
      <c r="BF34" s="1">
        <v>3</v>
      </c>
      <c r="BG34" s="1">
        <v>1</v>
      </c>
      <c r="BH34" s="1">
        <v>1</v>
      </c>
      <c r="BI34" s="1">
        <v>1</v>
      </c>
      <c r="BJ34" s="1">
        <v>3</v>
      </c>
      <c r="BK34" s="1">
        <v>2</v>
      </c>
      <c r="BL34" s="1">
        <v>1</v>
      </c>
      <c r="BM34" s="1">
        <v>1</v>
      </c>
      <c r="BN34" s="1">
        <v>2</v>
      </c>
      <c r="BO34" s="1">
        <v>2</v>
      </c>
      <c r="BP34" s="1">
        <v>3</v>
      </c>
      <c r="BQ34" s="1">
        <v>2</v>
      </c>
      <c r="BR34" s="1">
        <v>1</v>
      </c>
      <c r="BS34" s="1">
        <v>1</v>
      </c>
      <c r="BT34" s="1">
        <v>2</v>
      </c>
      <c r="BU34" s="1">
        <v>3</v>
      </c>
      <c r="BV34" s="1">
        <v>2</v>
      </c>
      <c r="BW34" s="1">
        <v>3</v>
      </c>
      <c r="BX34" s="1">
        <v>1</v>
      </c>
      <c r="BY34" s="1">
        <v>2</v>
      </c>
      <c r="BZ34" s="1">
        <v>1</v>
      </c>
      <c r="CA34" s="1">
        <v>3</v>
      </c>
      <c r="CB34" s="1">
        <v>2</v>
      </c>
      <c r="CC34" s="1">
        <v>3</v>
      </c>
      <c r="CD34" s="1">
        <v>4</v>
      </c>
      <c r="CE34" s="1">
        <v>1</v>
      </c>
      <c r="CF34" s="1">
        <v>2</v>
      </c>
      <c r="CG34" s="1">
        <v>1</v>
      </c>
      <c r="CH34" s="1">
        <v>1</v>
      </c>
      <c r="CI34" s="1">
        <v>2</v>
      </c>
      <c r="CJ34" s="1">
        <v>2</v>
      </c>
      <c r="CK34" s="1">
        <v>1</v>
      </c>
      <c r="CL34" s="1">
        <v>2</v>
      </c>
      <c r="CM34" s="1">
        <v>4</v>
      </c>
      <c r="CN34" s="1">
        <v>3</v>
      </c>
      <c r="CO34" s="1">
        <v>3</v>
      </c>
      <c r="CP34" s="1">
        <v>1</v>
      </c>
      <c r="CQ34" s="1">
        <v>1</v>
      </c>
      <c r="CR34" s="1">
        <v>2</v>
      </c>
      <c r="CS34" s="1">
        <v>1</v>
      </c>
      <c r="CT34" s="1">
        <v>1</v>
      </c>
      <c r="CU34" s="1">
        <v>2</v>
      </c>
      <c r="CV34" s="1">
        <v>1</v>
      </c>
      <c r="CW34" s="1">
        <v>3</v>
      </c>
      <c r="CX34" s="1">
        <v>3</v>
      </c>
      <c r="CY34" s="1">
        <v>1</v>
      </c>
      <c r="CZ34" s="1">
        <v>2</v>
      </c>
      <c r="DA34" s="1">
        <v>1</v>
      </c>
      <c r="DB34" s="1">
        <v>3</v>
      </c>
      <c r="DC34" s="1">
        <v>3</v>
      </c>
      <c r="DD34" s="1">
        <v>1</v>
      </c>
      <c r="DE34" s="1">
        <v>1</v>
      </c>
      <c r="DF34" s="1">
        <v>2</v>
      </c>
      <c r="DG34" s="1">
        <v>2</v>
      </c>
      <c r="DH34" s="1">
        <v>3</v>
      </c>
      <c r="DI34" s="1">
        <v>2</v>
      </c>
      <c r="DJ34" s="1">
        <v>1</v>
      </c>
      <c r="DK34" s="1">
        <v>1</v>
      </c>
      <c r="DL34" s="1">
        <v>2</v>
      </c>
      <c r="DM34" s="1">
        <v>3</v>
      </c>
      <c r="DN34" s="1">
        <v>2</v>
      </c>
      <c r="DO34" s="1">
        <v>4</v>
      </c>
      <c r="DP34" s="1">
        <v>1</v>
      </c>
      <c r="DQ34" s="1">
        <v>2</v>
      </c>
      <c r="DR34" s="1">
        <v>1</v>
      </c>
      <c r="DS34" s="1">
        <v>3</v>
      </c>
      <c r="DT34" s="1">
        <v>2</v>
      </c>
      <c r="DU34" s="1">
        <v>3</v>
      </c>
      <c r="DV34" s="1">
        <v>3</v>
      </c>
      <c r="DW34" s="1">
        <v>1</v>
      </c>
      <c r="DX34" s="1">
        <v>2</v>
      </c>
      <c r="DY34" s="1">
        <v>1</v>
      </c>
      <c r="DZ34" s="1">
        <v>1</v>
      </c>
      <c r="EA34" s="1">
        <v>2</v>
      </c>
      <c r="EB34" s="1">
        <v>3</v>
      </c>
      <c r="EC34" s="1">
        <v>1</v>
      </c>
      <c r="ED34" s="1">
        <v>2</v>
      </c>
      <c r="EE34" s="1">
        <v>4</v>
      </c>
      <c r="EF34" s="1">
        <v>3</v>
      </c>
      <c r="EG34" s="1">
        <v>3</v>
      </c>
      <c r="EH34" s="1">
        <v>1</v>
      </c>
      <c r="EI34" s="1">
        <v>1</v>
      </c>
      <c r="EJ34" s="1">
        <v>2</v>
      </c>
      <c r="EK34" s="1">
        <v>1</v>
      </c>
      <c r="EL34" s="1">
        <v>1</v>
      </c>
      <c r="EM34" s="1">
        <v>2</v>
      </c>
      <c r="EN34" s="1">
        <v>1</v>
      </c>
      <c r="EO34" s="1">
        <v>3</v>
      </c>
      <c r="EP34" s="1">
        <v>3</v>
      </c>
      <c r="EQ34" s="1">
        <v>1</v>
      </c>
      <c r="ER34" s="1">
        <v>2</v>
      </c>
      <c r="ES34" s="1">
        <v>1</v>
      </c>
      <c r="ET34" s="1">
        <v>3</v>
      </c>
      <c r="EU34" s="1">
        <v>3</v>
      </c>
      <c r="EV34" s="1">
        <v>1</v>
      </c>
      <c r="EW34" s="1">
        <v>1</v>
      </c>
      <c r="EX34" s="1">
        <v>2</v>
      </c>
      <c r="EY34" s="1">
        <v>2</v>
      </c>
      <c r="EZ34" s="1">
        <v>3</v>
      </c>
      <c r="FA34" s="1">
        <v>2</v>
      </c>
      <c r="FB34" s="1">
        <v>1</v>
      </c>
      <c r="FC34" s="1">
        <v>1</v>
      </c>
      <c r="FD34" s="1">
        <v>2</v>
      </c>
      <c r="FE34" s="1">
        <v>4</v>
      </c>
      <c r="FF34" s="1">
        <v>2</v>
      </c>
      <c r="FG34" s="1">
        <v>3</v>
      </c>
      <c r="FH34" s="1">
        <v>1</v>
      </c>
      <c r="FI34" s="1">
        <v>2</v>
      </c>
      <c r="FJ34" s="1">
        <v>1</v>
      </c>
      <c r="FK34" s="1">
        <v>3</v>
      </c>
      <c r="FL34" s="1">
        <v>2</v>
      </c>
      <c r="FM34" s="1">
        <v>4</v>
      </c>
      <c r="FN34" s="1">
        <v>4</v>
      </c>
      <c r="FO34" s="1">
        <v>1</v>
      </c>
      <c r="FP34" s="1">
        <v>2</v>
      </c>
      <c r="FQ34" s="1">
        <v>1</v>
      </c>
      <c r="FR34" s="1">
        <v>1</v>
      </c>
      <c r="FS34" s="1">
        <v>2</v>
      </c>
      <c r="FT34" s="1">
        <v>3</v>
      </c>
      <c r="FU34" s="1">
        <v>1</v>
      </c>
      <c r="FV34" s="1">
        <v>2</v>
      </c>
      <c r="FW34" s="1">
        <v>3</v>
      </c>
      <c r="FX34" s="1" t="s">
        <v>22</v>
      </c>
      <c r="FY34" s="1" t="s">
        <v>22</v>
      </c>
      <c r="FZ34" s="1" t="s">
        <v>718</v>
      </c>
      <c r="GA34" s="1" t="s">
        <v>719</v>
      </c>
      <c r="GB34" s="1" t="s">
        <v>720</v>
      </c>
      <c r="GC34" s="1" t="s">
        <v>721</v>
      </c>
      <c r="GD34" s="1"/>
      <c r="GE34" s="1" t="s">
        <v>722</v>
      </c>
      <c r="GF34" s="1"/>
      <c r="GG34" s="1" t="s">
        <v>723</v>
      </c>
      <c r="GH34" s="1"/>
      <c r="GI34" s="1" t="s">
        <v>724</v>
      </c>
      <c r="GJ34" s="1"/>
      <c r="GK34" s="1" t="s">
        <v>725</v>
      </c>
      <c r="GL34" s="1"/>
      <c r="GM34" s="1" t="s">
        <v>726</v>
      </c>
      <c r="GN34" s="1"/>
      <c r="GO34" s="1" t="s">
        <v>727</v>
      </c>
      <c r="GP34" s="1"/>
      <c r="GQ34" s="1" t="s">
        <v>728</v>
      </c>
      <c r="GR34" s="1"/>
      <c r="GS34" s="1" t="s">
        <v>729</v>
      </c>
      <c r="GT34" s="1"/>
      <c r="GU34" s="1" t="s">
        <v>730</v>
      </c>
      <c r="GV34" s="1"/>
      <c r="GW34" s="1"/>
      <c r="GX34" s="1" t="s">
        <v>731</v>
      </c>
      <c r="GY34" s="1"/>
      <c r="GZ34" s="1" t="s">
        <v>729</v>
      </c>
      <c r="HA34" s="1"/>
      <c r="HB34" s="1" t="s">
        <v>730</v>
      </c>
      <c r="HC34" s="1"/>
      <c r="HD34" s="1"/>
      <c r="HE34" s="1" t="s">
        <v>731</v>
      </c>
      <c r="HF34" s="1"/>
    </row>
    <row r="35" spans="1:214" ht="18" x14ac:dyDescent="0.2">
      <c r="A35" s="1">
        <v>35</v>
      </c>
      <c r="B35" s="1" t="s">
        <v>732</v>
      </c>
      <c r="C35" s="1">
        <v>2</v>
      </c>
      <c r="D35" s="1">
        <v>2</v>
      </c>
      <c r="E35" s="1">
        <v>3</v>
      </c>
      <c r="F35" s="1">
        <v>1</v>
      </c>
      <c r="G35" s="1">
        <v>2</v>
      </c>
      <c r="H35" s="1">
        <v>3</v>
      </c>
      <c r="I35" s="1">
        <v>2</v>
      </c>
      <c r="J35" s="1">
        <v>3</v>
      </c>
      <c r="K35" s="1">
        <v>3</v>
      </c>
      <c r="L35" s="1">
        <v>2</v>
      </c>
      <c r="M35" s="1">
        <v>3</v>
      </c>
      <c r="N35" s="1">
        <v>2</v>
      </c>
      <c r="O35" s="1">
        <v>2</v>
      </c>
      <c r="P35" s="1">
        <v>1</v>
      </c>
      <c r="Q35" s="1">
        <v>3</v>
      </c>
      <c r="R35" s="1">
        <v>3</v>
      </c>
      <c r="S35" s="1">
        <v>2</v>
      </c>
      <c r="T35" s="1">
        <v>2</v>
      </c>
      <c r="U35" s="1">
        <v>3</v>
      </c>
      <c r="V35" s="1">
        <v>2</v>
      </c>
      <c r="W35" s="1">
        <v>2</v>
      </c>
      <c r="X35" s="1">
        <v>4</v>
      </c>
      <c r="Y35" s="1">
        <v>3</v>
      </c>
      <c r="Z35" s="1">
        <v>1</v>
      </c>
      <c r="AA35" s="1">
        <v>1</v>
      </c>
      <c r="AB35" s="1">
        <v>1</v>
      </c>
      <c r="AC35" s="1">
        <v>3</v>
      </c>
      <c r="AD35" s="1">
        <v>2</v>
      </c>
      <c r="AE35" s="1">
        <v>3</v>
      </c>
      <c r="AF35" s="1">
        <v>2</v>
      </c>
      <c r="AG35" s="1">
        <v>2</v>
      </c>
      <c r="AH35" s="1">
        <v>2</v>
      </c>
      <c r="AI35" s="1">
        <v>3</v>
      </c>
      <c r="AJ35" s="1">
        <v>2</v>
      </c>
      <c r="AK35" s="1">
        <v>3</v>
      </c>
      <c r="AL35" s="1">
        <v>3</v>
      </c>
      <c r="AM35" s="1">
        <v>1</v>
      </c>
      <c r="AN35" s="1">
        <v>3</v>
      </c>
      <c r="AO35" s="1">
        <v>1</v>
      </c>
      <c r="AP35" s="1">
        <v>2</v>
      </c>
      <c r="AQ35" s="1">
        <v>3</v>
      </c>
      <c r="AR35" s="1">
        <v>3</v>
      </c>
      <c r="AS35" s="1">
        <v>2</v>
      </c>
      <c r="AT35" s="1">
        <v>1</v>
      </c>
      <c r="AU35" s="1">
        <v>3</v>
      </c>
      <c r="AV35" s="1">
        <v>2</v>
      </c>
      <c r="AW35" s="1">
        <v>2</v>
      </c>
      <c r="AX35" s="1">
        <v>3</v>
      </c>
      <c r="AY35" s="1">
        <v>2</v>
      </c>
      <c r="AZ35" s="1">
        <v>2</v>
      </c>
      <c r="BA35" s="1">
        <v>3</v>
      </c>
      <c r="BB35" s="1">
        <v>2</v>
      </c>
      <c r="BC35" s="1">
        <v>3</v>
      </c>
      <c r="BD35" s="1">
        <v>2</v>
      </c>
      <c r="BE35" s="1">
        <v>1</v>
      </c>
      <c r="BF35" s="1">
        <v>2</v>
      </c>
      <c r="BG35" s="1">
        <v>2</v>
      </c>
      <c r="BH35" s="1">
        <v>1</v>
      </c>
      <c r="BI35" s="1">
        <v>1</v>
      </c>
      <c r="BJ35" s="1">
        <v>1</v>
      </c>
      <c r="BK35" s="1">
        <v>2</v>
      </c>
      <c r="BL35" s="1">
        <v>2</v>
      </c>
      <c r="BM35" s="1">
        <v>2</v>
      </c>
      <c r="BN35" s="1">
        <v>2</v>
      </c>
      <c r="BO35" s="1">
        <v>1</v>
      </c>
      <c r="BP35" s="1">
        <v>3</v>
      </c>
      <c r="BQ35" s="1">
        <v>3</v>
      </c>
      <c r="BR35" s="1">
        <v>2</v>
      </c>
      <c r="BS35" s="1">
        <v>1</v>
      </c>
      <c r="BT35" s="1">
        <v>2</v>
      </c>
      <c r="BU35" s="1">
        <v>2</v>
      </c>
      <c r="BV35" s="1">
        <v>2</v>
      </c>
      <c r="BW35" s="1">
        <v>2</v>
      </c>
      <c r="BX35" s="1">
        <v>3</v>
      </c>
      <c r="BY35" s="1">
        <v>2</v>
      </c>
      <c r="BZ35" s="1">
        <v>3</v>
      </c>
      <c r="CA35" s="1">
        <v>2</v>
      </c>
      <c r="CB35" s="1">
        <v>2</v>
      </c>
      <c r="CC35" s="1">
        <v>2</v>
      </c>
      <c r="CD35" s="1">
        <v>2</v>
      </c>
      <c r="CE35" s="1">
        <v>1</v>
      </c>
      <c r="CF35" s="1">
        <v>4</v>
      </c>
      <c r="CG35" s="1">
        <v>2</v>
      </c>
      <c r="CH35" s="1">
        <v>3</v>
      </c>
      <c r="CI35" s="1">
        <v>3</v>
      </c>
      <c r="CJ35" s="1">
        <v>2</v>
      </c>
      <c r="CK35" s="1">
        <v>3</v>
      </c>
      <c r="CL35" s="1">
        <v>3</v>
      </c>
      <c r="CM35" s="1">
        <v>3</v>
      </c>
      <c r="CN35" s="1">
        <v>3</v>
      </c>
      <c r="CO35" s="1">
        <v>2</v>
      </c>
      <c r="CP35" s="1">
        <v>2</v>
      </c>
      <c r="CQ35" s="1">
        <v>2</v>
      </c>
      <c r="CR35" s="1">
        <v>2</v>
      </c>
      <c r="CS35" s="1">
        <v>3</v>
      </c>
      <c r="CT35" s="1">
        <v>3</v>
      </c>
      <c r="CU35" s="1">
        <v>3</v>
      </c>
      <c r="CV35" s="1">
        <v>2</v>
      </c>
      <c r="CW35" s="1">
        <v>2</v>
      </c>
      <c r="CX35" s="1">
        <v>2</v>
      </c>
      <c r="CY35" s="1">
        <v>2</v>
      </c>
      <c r="CZ35" s="1">
        <v>1</v>
      </c>
      <c r="DA35" s="1">
        <v>1</v>
      </c>
      <c r="DB35" s="1">
        <v>2</v>
      </c>
      <c r="DC35" s="1">
        <v>2</v>
      </c>
      <c r="DD35" s="1">
        <v>2</v>
      </c>
      <c r="DE35" s="1">
        <v>2</v>
      </c>
      <c r="DF35" s="1">
        <v>2</v>
      </c>
      <c r="DG35" s="1">
        <v>1</v>
      </c>
      <c r="DH35" s="1">
        <v>3</v>
      </c>
      <c r="DI35" s="1">
        <v>3</v>
      </c>
      <c r="DJ35" s="1">
        <v>2</v>
      </c>
      <c r="DK35" s="1">
        <v>2</v>
      </c>
      <c r="DL35" s="1">
        <v>2</v>
      </c>
      <c r="DM35" s="1">
        <v>3</v>
      </c>
      <c r="DN35" s="1">
        <v>2</v>
      </c>
      <c r="DO35" s="1">
        <v>2</v>
      </c>
      <c r="DP35" s="1">
        <v>3</v>
      </c>
      <c r="DQ35" s="1">
        <v>2</v>
      </c>
      <c r="DR35" s="1">
        <v>3</v>
      </c>
      <c r="DS35" s="1">
        <v>3</v>
      </c>
      <c r="DT35" s="1">
        <v>2</v>
      </c>
      <c r="DU35" s="1">
        <v>2</v>
      </c>
      <c r="DV35" s="1">
        <v>3</v>
      </c>
      <c r="DW35" s="1">
        <v>2</v>
      </c>
      <c r="DX35" s="1">
        <v>3</v>
      </c>
      <c r="DY35" s="1">
        <v>3</v>
      </c>
      <c r="DZ35" s="1">
        <v>3</v>
      </c>
      <c r="EA35" s="1">
        <v>2</v>
      </c>
      <c r="EB35" s="1">
        <v>2</v>
      </c>
      <c r="EC35" s="1">
        <v>2</v>
      </c>
      <c r="ED35" s="1">
        <v>3</v>
      </c>
      <c r="EE35" s="1">
        <v>3</v>
      </c>
      <c r="EF35" s="1">
        <v>2</v>
      </c>
      <c r="EG35" s="1">
        <v>2</v>
      </c>
      <c r="EH35" s="1">
        <v>3</v>
      </c>
      <c r="EI35" s="1">
        <v>2</v>
      </c>
      <c r="EJ35" s="1">
        <v>2</v>
      </c>
      <c r="EK35" s="1">
        <v>3</v>
      </c>
      <c r="EL35" s="1">
        <v>2</v>
      </c>
      <c r="EM35" s="1">
        <v>3</v>
      </c>
      <c r="EN35" s="1">
        <v>2</v>
      </c>
      <c r="EO35" s="1">
        <v>2</v>
      </c>
      <c r="EP35" s="1">
        <v>2</v>
      </c>
      <c r="EQ35" s="1">
        <v>2</v>
      </c>
      <c r="ER35" s="1">
        <v>1</v>
      </c>
      <c r="ES35" s="1">
        <v>1</v>
      </c>
      <c r="ET35" s="1">
        <v>3</v>
      </c>
      <c r="EU35" s="1">
        <v>2</v>
      </c>
      <c r="EV35" s="1">
        <v>2</v>
      </c>
      <c r="EW35" s="1">
        <v>2</v>
      </c>
      <c r="EX35" s="1">
        <v>2</v>
      </c>
      <c r="EY35" s="1">
        <v>1</v>
      </c>
      <c r="EZ35" s="1">
        <v>2</v>
      </c>
      <c r="FA35" s="1">
        <v>3</v>
      </c>
      <c r="FB35" s="1">
        <v>2</v>
      </c>
      <c r="FC35" s="1">
        <v>2</v>
      </c>
      <c r="FD35" s="1">
        <v>1</v>
      </c>
      <c r="FE35" s="1">
        <v>3</v>
      </c>
      <c r="FF35" s="1">
        <v>2</v>
      </c>
      <c r="FG35" s="1">
        <v>2</v>
      </c>
      <c r="FH35" s="1">
        <v>2</v>
      </c>
      <c r="FI35" s="1">
        <v>2</v>
      </c>
      <c r="FJ35" s="1">
        <v>3</v>
      </c>
      <c r="FK35" s="1">
        <v>2</v>
      </c>
      <c r="FL35" s="1">
        <v>2</v>
      </c>
      <c r="FM35" s="1">
        <v>2</v>
      </c>
      <c r="FN35" s="1">
        <v>3</v>
      </c>
      <c r="FO35" s="1">
        <v>2</v>
      </c>
      <c r="FP35" s="1">
        <v>3</v>
      </c>
      <c r="FQ35" s="1">
        <v>3</v>
      </c>
      <c r="FR35" s="1">
        <v>2</v>
      </c>
      <c r="FS35" s="1">
        <v>3</v>
      </c>
      <c r="FT35" s="1">
        <v>2</v>
      </c>
      <c r="FU35" s="1">
        <v>3</v>
      </c>
      <c r="FV35" s="1">
        <v>3</v>
      </c>
      <c r="FW35" s="1">
        <v>3</v>
      </c>
      <c r="FX35" s="1" t="s">
        <v>22</v>
      </c>
      <c r="FY35" s="1" t="s">
        <v>22</v>
      </c>
      <c r="FZ35" s="1" t="s">
        <v>733</v>
      </c>
      <c r="GA35" s="1" t="s">
        <v>734</v>
      </c>
      <c r="GB35" s="1" t="s">
        <v>735</v>
      </c>
      <c r="GC35" s="1" t="s">
        <v>736</v>
      </c>
      <c r="GD35" s="1"/>
      <c r="GE35" s="1" t="s">
        <v>737</v>
      </c>
      <c r="GF35" s="1"/>
      <c r="GG35" s="1" t="s">
        <v>738</v>
      </c>
      <c r="GH35" s="1"/>
      <c r="GI35" s="1" t="s">
        <v>739</v>
      </c>
      <c r="GJ35" s="1"/>
      <c r="GK35" s="1" t="s">
        <v>188</v>
      </c>
      <c r="GL35" s="1"/>
      <c r="GM35" s="1" t="s">
        <v>740</v>
      </c>
      <c r="GN35" s="1"/>
      <c r="GO35" s="1" t="s">
        <v>741</v>
      </c>
      <c r="GP35" s="1"/>
      <c r="GQ35" s="1" t="s">
        <v>742</v>
      </c>
      <c r="GR35" s="1"/>
      <c r="GS35" s="1" t="s">
        <v>743</v>
      </c>
      <c r="GT35" s="1"/>
      <c r="GU35" s="1" t="s">
        <v>744</v>
      </c>
      <c r="GV35" s="1"/>
      <c r="GW35" s="1"/>
      <c r="GX35" s="1" t="s">
        <v>745</v>
      </c>
      <c r="GY35" s="1"/>
      <c r="GZ35" s="1" t="s">
        <v>743</v>
      </c>
      <c r="HA35" s="1"/>
      <c r="HB35" s="1" t="s">
        <v>744</v>
      </c>
      <c r="HC35" s="1"/>
      <c r="HD35" s="1"/>
      <c r="HE35" s="1" t="s">
        <v>745</v>
      </c>
      <c r="HF35" s="1"/>
    </row>
    <row r="36" spans="1:214" ht="18" x14ac:dyDescent="0.2">
      <c r="A36" s="1">
        <v>36</v>
      </c>
      <c r="B36" s="1" t="s">
        <v>413</v>
      </c>
      <c r="C36" s="1">
        <v>4</v>
      </c>
      <c r="D36" s="1">
        <v>3</v>
      </c>
      <c r="E36" s="1">
        <v>1</v>
      </c>
      <c r="F36" s="1">
        <v>1</v>
      </c>
      <c r="G36" s="1">
        <v>3</v>
      </c>
      <c r="H36" s="1">
        <v>1</v>
      </c>
      <c r="I36" s="1">
        <v>2</v>
      </c>
      <c r="J36" s="1">
        <v>3</v>
      </c>
      <c r="K36" s="1">
        <v>1</v>
      </c>
      <c r="L36" s="1">
        <v>3</v>
      </c>
      <c r="M36" s="1">
        <v>3</v>
      </c>
      <c r="N36" s="1">
        <v>1</v>
      </c>
      <c r="O36" s="1">
        <v>1</v>
      </c>
      <c r="P36" s="1">
        <v>1</v>
      </c>
      <c r="Q36" s="1">
        <v>3</v>
      </c>
      <c r="R36" s="1">
        <v>3</v>
      </c>
      <c r="S36" s="1">
        <v>1</v>
      </c>
      <c r="T36" s="1">
        <v>1</v>
      </c>
      <c r="U36" s="1">
        <v>3</v>
      </c>
      <c r="V36" s="1">
        <v>3</v>
      </c>
      <c r="W36" s="1">
        <v>4</v>
      </c>
      <c r="X36" s="1">
        <v>4</v>
      </c>
      <c r="Y36" s="1">
        <v>4</v>
      </c>
      <c r="Z36" s="1">
        <v>1</v>
      </c>
      <c r="AA36" s="1">
        <v>1</v>
      </c>
      <c r="AB36" s="1">
        <v>2</v>
      </c>
      <c r="AC36" s="1">
        <v>4</v>
      </c>
      <c r="AD36" s="1">
        <v>1</v>
      </c>
      <c r="AE36" s="1">
        <v>5</v>
      </c>
      <c r="AF36" s="1">
        <v>1</v>
      </c>
      <c r="AG36" s="1">
        <v>3</v>
      </c>
      <c r="AH36" s="1">
        <v>1</v>
      </c>
      <c r="AI36" s="1">
        <v>4</v>
      </c>
      <c r="AJ36" s="1">
        <v>1</v>
      </c>
      <c r="AK36" s="1">
        <v>4</v>
      </c>
      <c r="AL36" s="1">
        <v>5</v>
      </c>
      <c r="AM36" s="1">
        <v>1</v>
      </c>
      <c r="AN36" s="1">
        <v>4</v>
      </c>
      <c r="AO36" s="1">
        <v>1</v>
      </c>
      <c r="AP36" s="1">
        <v>1</v>
      </c>
      <c r="AQ36" s="1">
        <v>4</v>
      </c>
      <c r="AR36" s="1">
        <v>4</v>
      </c>
      <c r="AS36" s="1">
        <v>1</v>
      </c>
      <c r="AT36" s="1">
        <v>1</v>
      </c>
      <c r="AU36" s="1">
        <v>4</v>
      </c>
      <c r="AV36" s="1">
        <v>4</v>
      </c>
      <c r="AW36" s="1">
        <v>3</v>
      </c>
      <c r="AX36" s="1">
        <v>1</v>
      </c>
      <c r="AY36" s="1">
        <v>1</v>
      </c>
      <c r="AZ36" s="1">
        <v>3</v>
      </c>
      <c r="BA36" s="1">
        <v>1</v>
      </c>
      <c r="BB36" s="1">
        <v>1</v>
      </c>
      <c r="BC36" s="1">
        <v>3</v>
      </c>
      <c r="BD36" s="1">
        <v>1</v>
      </c>
      <c r="BE36" s="1">
        <v>3</v>
      </c>
      <c r="BF36" s="1">
        <v>3</v>
      </c>
      <c r="BG36" s="1">
        <v>1</v>
      </c>
      <c r="BH36" s="1">
        <v>1</v>
      </c>
      <c r="BI36" s="1">
        <v>1</v>
      </c>
      <c r="BJ36" s="1">
        <v>3</v>
      </c>
      <c r="BK36" s="1">
        <v>4</v>
      </c>
      <c r="BL36" s="1">
        <v>1</v>
      </c>
      <c r="BM36" s="1">
        <v>1</v>
      </c>
      <c r="BN36" s="1">
        <v>3</v>
      </c>
      <c r="BO36" s="1">
        <v>3</v>
      </c>
      <c r="BP36" s="1">
        <v>5</v>
      </c>
      <c r="BQ36" s="1">
        <v>4</v>
      </c>
      <c r="BR36" s="1">
        <v>1</v>
      </c>
      <c r="BS36" s="1">
        <v>1</v>
      </c>
      <c r="BT36" s="1">
        <v>2</v>
      </c>
      <c r="BU36" s="1">
        <v>4</v>
      </c>
      <c r="BV36" s="1">
        <v>2</v>
      </c>
      <c r="BW36" s="1">
        <v>4</v>
      </c>
      <c r="BX36" s="1">
        <v>1</v>
      </c>
      <c r="BY36" s="1">
        <v>4</v>
      </c>
      <c r="BZ36" s="1">
        <v>1</v>
      </c>
      <c r="CA36" s="1">
        <v>4</v>
      </c>
      <c r="CB36" s="1">
        <v>2</v>
      </c>
      <c r="CC36" s="1">
        <v>4</v>
      </c>
      <c r="CD36" s="1">
        <v>4</v>
      </c>
      <c r="CE36" s="1">
        <v>1</v>
      </c>
      <c r="CF36" s="1">
        <v>2</v>
      </c>
      <c r="CG36" s="1">
        <v>1</v>
      </c>
      <c r="CH36" s="1">
        <v>1</v>
      </c>
      <c r="CI36" s="1">
        <v>3</v>
      </c>
      <c r="CJ36" s="1">
        <v>4</v>
      </c>
      <c r="CK36" s="1">
        <v>1</v>
      </c>
      <c r="CL36" s="1">
        <v>1</v>
      </c>
      <c r="CM36" s="1">
        <v>4</v>
      </c>
      <c r="CN36" s="1">
        <v>3</v>
      </c>
      <c r="CO36" s="1">
        <v>3</v>
      </c>
      <c r="CP36" s="1">
        <v>1</v>
      </c>
      <c r="CQ36" s="1">
        <v>1</v>
      </c>
      <c r="CR36" s="1">
        <v>3</v>
      </c>
      <c r="CS36" s="1">
        <v>2</v>
      </c>
      <c r="CT36" s="1">
        <v>1</v>
      </c>
      <c r="CU36" s="1">
        <v>3</v>
      </c>
      <c r="CV36" s="1">
        <v>1</v>
      </c>
      <c r="CW36" s="1">
        <v>3</v>
      </c>
      <c r="CX36" s="1">
        <v>3</v>
      </c>
      <c r="CY36" s="1">
        <v>1</v>
      </c>
      <c r="CZ36" s="1">
        <v>1</v>
      </c>
      <c r="DA36" s="1">
        <v>1</v>
      </c>
      <c r="DB36" s="1">
        <v>3</v>
      </c>
      <c r="DC36" s="1">
        <v>3</v>
      </c>
      <c r="DD36" s="1">
        <v>1</v>
      </c>
      <c r="DE36" s="1">
        <v>1</v>
      </c>
      <c r="DF36" s="1">
        <v>3</v>
      </c>
      <c r="DG36" s="1">
        <v>3</v>
      </c>
      <c r="DH36" s="1">
        <v>4</v>
      </c>
      <c r="DI36" s="1">
        <v>3</v>
      </c>
      <c r="DJ36" s="1">
        <v>1</v>
      </c>
      <c r="DK36" s="1">
        <v>1</v>
      </c>
      <c r="DL36" s="1">
        <v>3</v>
      </c>
      <c r="DM36" s="1">
        <v>4</v>
      </c>
      <c r="DN36" s="1">
        <v>2</v>
      </c>
      <c r="DO36" s="1">
        <v>4</v>
      </c>
      <c r="DP36" s="1">
        <v>1</v>
      </c>
      <c r="DQ36" s="1">
        <v>4</v>
      </c>
      <c r="DR36" s="1">
        <v>1</v>
      </c>
      <c r="DS36" s="1">
        <v>4</v>
      </c>
      <c r="DT36" s="1">
        <v>2</v>
      </c>
      <c r="DU36" s="1">
        <v>4</v>
      </c>
      <c r="DV36" s="1">
        <v>4</v>
      </c>
      <c r="DW36" s="1">
        <v>1</v>
      </c>
      <c r="DX36" s="1">
        <v>3</v>
      </c>
      <c r="DY36" s="1">
        <v>1</v>
      </c>
      <c r="DZ36" s="1">
        <v>1</v>
      </c>
      <c r="EA36" s="1">
        <v>3</v>
      </c>
      <c r="EB36" s="1">
        <v>4</v>
      </c>
      <c r="EC36" s="1">
        <v>1</v>
      </c>
      <c r="ED36" s="1">
        <v>1</v>
      </c>
      <c r="EE36" s="1">
        <v>4</v>
      </c>
      <c r="EF36" s="1">
        <v>3</v>
      </c>
      <c r="EG36" s="1">
        <v>3</v>
      </c>
      <c r="EH36" s="1">
        <v>2</v>
      </c>
      <c r="EI36" s="1">
        <v>1</v>
      </c>
      <c r="EJ36" s="1">
        <v>3</v>
      </c>
      <c r="EK36" s="1">
        <v>2</v>
      </c>
      <c r="EL36" s="1">
        <v>1</v>
      </c>
      <c r="EM36" s="1">
        <v>2</v>
      </c>
      <c r="EN36" s="1">
        <v>1</v>
      </c>
      <c r="EO36" s="1">
        <v>3</v>
      </c>
      <c r="EP36" s="1">
        <v>3</v>
      </c>
      <c r="EQ36" s="1">
        <v>1</v>
      </c>
      <c r="ER36" s="1">
        <v>1</v>
      </c>
      <c r="ES36" s="1">
        <v>1</v>
      </c>
      <c r="ET36" s="1">
        <v>3</v>
      </c>
      <c r="EU36" s="1">
        <v>3</v>
      </c>
      <c r="EV36" s="1">
        <v>1</v>
      </c>
      <c r="EW36" s="1">
        <v>1</v>
      </c>
      <c r="EX36" s="1">
        <v>3</v>
      </c>
      <c r="EY36" s="1">
        <v>2</v>
      </c>
      <c r="EZ36" s="1">
        <v>4</v>
      </c>
      <c r="FA36" s="1">
        <v>3</v>
      </c>
      <c r="FB36" s="1">
        <v>3</v>
      </c>
      <c r="FC36" s="1">
        <v>1</v>
      </c>
      <c r="FD36" s="1">
        <v>2</v>
      </c>
      <c r="FE36" s="1">
        <v>4</v>
      </c>
      <c r="FF36" s="1">
        <v>3</v>
      </c>
      <c r="FG36" s="1">
        <v>4</v>
      </c>
      <c r="FH36" s="1">
        <v>1</v>
      </c>
      <c r="FI36" s="1">
        <v>4</v>
      </c>
      <c r="FJ36" s="1">
        <v>1</v>
      </c>
      <c r="FK36" s="1">
        <v>4</v>
      </c>
      <c r="FL36" s="1">
        <v>3</v>
      </c>
      <c r="FM36" s="1">
        <v>4</v>
      </c>
      <c r="FN36" s="1">
        <v>4</v>
      </c>
      <c r="FO36" s="1">
        <v>1</v>
      </c>
      <c r="FP36" s="1">
        <v>3</v>
      </c>
      <c r="FQ36" s="1">
        <v>1</v>
      </c>
      <c r="FR36" s="1">
        <v>1</v>
      </c>
      <c r="FS36" s="1">
        <v>3</v>
      </c>
      <c r="FT36" s="1">
        <v>4</v>
      </c>
      <c r="FU36" s="1">
        <v>1</v>
      </c>
      <c r="FV36" s="1">
        <v>1</v>
      </c>
      <c r="FW36" s="1">
        <v>4</v>
      </c>
      <c r="FX36" s="1" t="s">
        <v>23</v>
      </c>
      <c r="FY36" s="1" t="s">
        <v>23</v>
      </c>
      <c r="FZ36" s="1" t="s">
        <v>414</v>
      </c>
      <c r="GA36" s="1" t="s">
        <v>415</v>
      </c>
      <c r="GB36" s="1" t="s">
        <v>416</v>
      </c>
      <c r="GC36" s="1" t="s">
        <v>417</v>
      </c>
      <c r="GD36" s="1"/>
      <c r="GE36" s="1" t="s">
        <v>418</v>
      </c>
      <c r="GF36" s="1"/>
      <c r="GG36" s="1" t="s">
        <v>419</v>
      </c>
      <c r="GH36" s="1"/>
      <c r="GI36" s="1" t="s">
        <v>420</v>
      </c>
      <c r="GJ36" s="1"/>
      <c r="GK36" s="1" t="s">
        <v>421</v>
      </c>
      <c r="GL36" s="1"/>
      <c r="GM36" s="1" t="s">
        <v>422</v>
      </c>
      <c r="GN36" s="1"/>
      <c r="GO36" s="1" t="s">
        <v>423</v>
      </c>
      <c r="GP36" s="1"/>
      <c r="GQ36" s="1" t="s">
        <v>424</v>
      </c>
      <c r="GR36" s="1"/>
      <c r="GS36" s="1" t="s">
        <v>425</v>
      </c>
      <c r="GT36" s="1"/>
      <c r="GU36" s="1" t="s">
        <v>426</v>
      </c>
      <c r="GV36" s="1"/>
      <c r="GW36" s="1"/>
      <c r="GX36" s="1" t="s">
        <v>396</v>
      </c>
      <c r="GY36" s="1"/>
      <c r="GZ36" s="1" t="s">
        <v>425</v>
      </c>
      <c r="HA36" s="1"/>
      <c r="HB36" s="1" t="s">
        <v>426</v>
      </c>
      <c r="HC36" s="1"/>
      <c r="HD36" s="1"/>
      <c r="HE36" s="1" t="s">
        <v>396</v>
      </c>
      <c r="HF36" s="1"/>
    </row>
    <row r="37" spans="1:214" ht="18" x14ac:dyDescent="0.2">
      <c r="A37" s="1">
        <v>37</v>
      </c>
      <c r="B37" s="1" t="s">
        <v>761</v>
      </c>
      <c r="C37" s="1">
        <v>3</v>
      </c>
      <c r="D37" s="1">
        <v>3</v>
      </c>
      <c r="E37" s="1">
        <v>2</v>
      </c>
      <c r="F37" s="1">
        <v>1</v>
      </c>
      <c r="G37" s="1">
        <v>2</v>
      </c>
      <c r="H37" s="1">
        <v>2</v>
      </c>
      <c r="I37" s="1">
        <v>2</v>
      </c>
      <c r="J37" s="1">
        <v>3</v>
      </c>
      <c r="K37" s="1">
        <v>1</v>
      </c>
      <c r="L37" s="1">
        <v>3</v>
      </c>
      <c r="M37" s="1">
        <v>3</v>
      </c>
      <c r="N37" s="1">
        <v>2</v>
      </c>
      <c r="O37" s="1">
        <v>1</v>
      </c>
      <c r="P37" s="1">
        <v>1</v>
      </c>
      <c r="Q37" s="1">
        <v>3</v>
      </c>
      <c r="R37" s="1">
        <v>3</v>
      </c>
      <c r="S37" s="1">
        <v>2</v>
      </c>
      <c r="T37" s="1">
        <v>1</v>
      </c>
      <c r="U37" s="1">
        <v>3</v>
      </c>
      <c r="V37" s="1">
        <v>3</v>
      </c>
      <c r="W37" s="1">
        <v>4</v>
      </c>
      <c r="X37" s="1">
        <v>4</v>
      </c>
      <c r="Y37" s="1">
        <v>4</v>
      </c>
      <c r="Z37" s="1">
        <v>2</v>
      </c>
      <c r="AA37" s="1">
        <v>1</v>
      </c>
      <c r="AB37" s="1">
        <v>1</v>
      </c>
      <c r="AC37" s="1">
        <v>4</v>
      </c>
      <c r="AD37" s="1">
        <v>1</v>
      </c>
      <c r="AE37" s="1">
        <v>4</v>
      </c>
      <c r="AF37" s="1">
        <v>2</v>
      </c>
      <c r="AG37" s="1">
        <v>3</v>
      </c>
      <c r="AH37" s="1">
        <v>1</v>
      </c>
      <c r="AI37" s="1">
        <v>4</v>
      </c>
      <c r="AJ37" s="1">
        <v>1</v>
      </c>
      <c r="AK37" s="1">
        <v>4</v>
      </c>
      <c r="AL37" s="1">
        <v>4</v>
      </c>
      <c r="AM37" s="1">
        <v>1</v>
      </c>
      <c r="AN37" s="1">
        <v>4</v>
      </c>
      <c r="AO37" s="1">
        <v>1</v>
      </c>
      <c r="AP37" s="1">
        <v>2</v>
      </c>
      <c r="AQ37" s="1">
        <v>3</v>
      </c>
      <c r="AR37" s="1">
        <v>4</v>
      </c>
      <c r="AS37" s="1">
        <v>2</v>
      </c>
      <c r="AT37" s="1">
        <v>1</v>
      </c>
      <c r="AU37" s="1">
        <v>3</v>
      </c>
      <c r="AV37" s="1">
        <v>1</v>
      </c>
      <c r="AW37" s="1">
        <v>1</v>
      </c>
      <c r="AX37" s="1">
        <v>3</v>
      </c>
      <c r="AY37" s="1">
        <v>3</v>
      </c>
      <c r="AZ37" s="1">
        <v>2</v>
      </c>
      <c r="BA37" s="1">
        <v>2</v>
      </c>
      <c r="BB37" s="1">
        <v>2</v>
      </c>
      <c r="BC37" s="1">
        <v>1</v>
      </c>
      <c r="BD37" s="1">
        <v>2</v>
      </c>
      <c r="BE37" s="1">
        <v>1</v>
      </c>
      <c r="BF37" s="1">
        <v>2</v>
      </c>
      <c r="BG37" s="1">
        <v>2</v>
      </c>
      <c r="BH37" s="1">
        <v>2</v>
      </c>
      <c r="BI37" s="1">
        <v>2</v>
      </c>
      <c r="BJ37" s="1">
        <v>1</v>
      </c>
      <c r="BK37" s="1">
        <v>1</v>
      </c>
      <c r="BL37" s="1">
        <v>2</v>
      </c>
      <c r="BM37" s="1">
        <v>2</v>
      </c>
      <c r="BN37" s="1">
        <v>3</v>
      </c>
      <c r="BO37" s="1">
        <v>1</v>
      </c>
      <c r="BP37" s="1">
        <v>1</v>
      </c>
      <c r="BQ37" s="1">
        <v>1</v>
      </c>
      <c r="BR37" s="1">
        <v>4</v>
      </c>
      <c r="BS37" s="1">
        <v>3</v>
      </c>
      <c r="BT37" s="1">
        <v>3</v>
      </c>
      <c r="BU37" s="1">
        <v>2</v>
      </c>
      <c r="BV37" s="1">
        <v>2</v>
      </c>
      <c r="BW37" s="1">
        <v>2</v>
      </c>
      <c r="BX37" s="1">
        <v>3</v>
      </c>
      <c r="BY37" s="1">
        <v>2</v>
      </c>
      <c r="BZ37" s="1">
        <v>2</v>
      </c>
      <c r="CA37" s="1">
        <v>2</v>
      </c>
      <c r="CB37" s="1">
        <v>1</v>
      </c>
      <c r="CC37" s="1">
        <v>2</v>
      </c>
      <c r="CD37" s="1">
        <v>2</v>
      </c>
      <c r="CE37" s="1">
        <v>2</v>
      </c>
      <c r="CF37" s="1">
        <v>4</v>
      </c>
      <c r="CG37" s="1">
        <v>4</v>
      </c>
      <c r="CH37" s="1">
        <v>4</v>
      </c>
      <c r="CI37" s="1">
        <v>1</v>
      </c>
      <c r="CJ37" s="1">
        <v>3</v>
      </c>
      <c r="CK37" s="1">
        <v>3</v>
      </c>
      <c r="CL37" s="1">
        <v>4</v>
      </c>
      <c r="CM37" s="1">
        <v>2</v>
      </c>
      <c r="CN37" s="1">
        <v>1</v>
      </c>
      <c r="CO37" s="1">
        <v>1</v>
      </c>
      <c r="CP37" s="1">
        <v>1</v>
      </c>
      <c r="CQ37" s="1">
        <v>1</v>
      </c>
      <c r="CR37" s="1">
        <v>2</v>
      </c>
      <c r="CS37" s="1">
        <v>2</v>
      </c>
      <c r="CT37" s="1">
        <v>2</v>
      </c>
      <c r="CU37" s="1">
        <v>1</v>
      </c>
      <c r="CV37" s="1">
        <v>3</v>
      </c>
      <c r="CW37" s="1">
        <v>1</v>
      </c>
      <c r="CX37" s="1">
        <v>1</v>
      </c>
      <c r="CY37" s="1">
        <v>2</v>
      </c>
      <c r="CZ37" s="1">
        <v>2</v>
      </c>
      <c r="DA37" s="1">
        <v>2</v>
      </c>
      <c r="DB37" s="1">
        <v>1</v>
      </c>
      <c r="DC37" s="1">
        <v>2</v>
      </c>
      <c r="DD37" s="1">
        <v>3</v>
      </c>
      <c r="DE37" s="1">
        <v>3</v>
      </c>
      <c r="DF37" s="1">
        <v>2</v>
      </c>
      <c r="DG37" s="1">
        <v>2</v>
      </c>
      <c r="DH37" s="1">
        <v>2</v>
      </c>
      <c r="DI37" s="1">
        <v>1</v>
      </c>
      <c r="DJ37" s="1">
        <v>2</v>
      </c>
      <c r="DK37" s="1">
        <v>3</v>
      </c>
      <c r="DL37" s="1">
        <v>2</v>
      </c>
      <c r="DM37" s="1">
        <v>3</v>
      </c>
      <c r="DN37" s="1">
        <v>3</v>
      </c>
      <c r="DO37" s="1">
        <v>2</v>
      </c>
      <c r="DP37" s="1">
        <v>2</v>
      </c>
      <c r="DQ37" s="1">
        <v>2</v>
      </c>
      <c r="DR37" s="1">
        <v>4</v>
      </c>
      <c r="DS37" s="1">
        <v>2</v>
      </c>
      <c r="DT37" s="1">
        <v>1</v>
      </c>
      <c r="DU37" s="1">
        <v>3</v>
      </c>
      <c r="DV37" s="1">
        <v>2</v>
      </c>
      <c r="DW37" s="1">
        <v>2</v>
      </c>
      <c r="DX37" s="1">
        <v>4</v>
      </c>
      <c r="DY37" s="1">
        <v>3</v>
      </c>
      <c r="DZ37" s="1">
        <v>3</v>
      </c>
      <c r="EA37" s="1">
        <v>1</v>
      </c>
      <c r="EB37" s="1">
        <v>3</v>
      </c>
      <c r="EC37" s="1">
        <v>4</v>
      </c>
      <c r="ED37" s="1">
        <v>4</v>
      </c>
      <c r="EE37" s="1">
        <v>2</v>
      </c>
      <c r="EF37" s="1">
        <v>2</v>
      </c>
      <c r="EG37" s="1">
        <v>1</v>
      </c>
      <c r="EH37" s="1">
        <v>2</v>
      </c>
      <c r="EI37" s="1">
        <v>2</v>
      </c>
      <c r="EJ37" s="1">
        <v>2</v>
      </c>
      <c r="EK37" s="1">
        <v>2</v>
      </c>
      <c r="EL37" s="1">
        <v>2</v>
      </c>
      <c r="EM37" s="1">
        <v>1</v>
      </c>
      <c r="EN37" s="1">
        <v>2</v>
      </c>
      <c r="EO37" s="1">
        <v>1</v>
      </c>
      <c r="EP37" s="1">
        <v>1</v>
      </c>
      <c r="EQ37" s="1">
        <v>2</v>
      </c>
      <c r="ER37" s="1">
        <v>2</v>
      </c>
      <c r="ES37" s="1">
        <v>2</v>
      </c>
      <c r="ET37" s="1">
        <v>2</v>
      </c>
      <c r="EU37" s="1">
        <v>2</v>
      </c>
      <c r="EV37" s="1">
        <v>2</v>
      </c>
      <c r="EW37" s="1">
        <v>2</v>
      </c>
      <c r="EX37" s="1">
        <v>3</v>
      </c>
      <c r="EY37" s="1">
        <v>2</v>
      </c>
      <c r="EZ37" s="1">
        <v>3</v>
      </c>
      <c r="FA37" s="1">
        <v>1</v>
      </c>
      <c r="FB37" s="1">
        <v>2</v>
      </c>
      <c r="FC37" s="1">
        <v>3</v>
      </c>
      <c r="FD37" s="1">
        <v>3</v>
      </c>
      <c r="FE37" s="1">
        <v>2</v>
      </c>
      <c r="FF37" s="1">
        <v>2</v>
      </c>
      <c r="FG37" s="1">
        <v>3</v>
      </c>
      <c r="FH37" s="1">
        <v>2</v>
      </c>
      <c r="FI37" s="1">
        <v>1</v>
      </c>
      <c r="FJ37" s="1">
        <v>2</v>
      </c>
      <c r="FK37" s="1">
        <v>2</v>
      </c>
      <c r="FL37" s="1">
        <v>2</v>
      </c>
      <c r="FM37" s="1">
        <v>1</v>
      </c>
      <c r="FN37" s="1">
        <v>1</v>
      </c>
      <c r="FO37" s="1">
        <v>3</v>
      </c>
      <c r="FP37" s="1">
        <v>4</v>
      </c>
      <c r="FQ37" s="1">
        <v>4</v>
      </c>
      <c r="FR37" s="1">
        <v>4</v>
      </c>
      <c r="FS37" s="1">
        <v>1</v>
      </c>
      <c r="FT37" s="1">
        <v>3</v>
      </c>
      <c r="FU37" s="1">
        <v>2</v>
      </c>
      <c r="FV37" s="1">
        <v>2</v>
      </c>
      <c r="FW37" s="1">
        <v>1</v>
      </c>
      <c r="FX37" s="1" t="s">
        <v>23</v>
      </c>
      <c r="FY37" s="1" t="s">
        <v>23</v>
      </c>
      <c r="FZ37" s="1" t="s">
        <v>762</v>
      </c>
      <c r="GA37" s="1" t="s">
        <v>763</v>
      </c>
      <c r="GB37" s="1" t="s">
        <v>764</v>
      </c>
      <c r="GC37" s="1" t="s">
        <v>765</v>
      </c>
      <c r="GD37" s="1"/>
      <c r="GE37" s="1" t="s">
        <v>766</v>
      </c>
      <c r="GF37" s="1"/>
      <c r="GG37" s="1" t="s">
        <v>767</v>
      </c>
      <c r="GH37" s="1"/>
      <c r="GI37" s="1" t="s">
        <v>768</v>
      </c>
      <c r="GJ37" s="1"/>
      <c r="GK37" s="1" t="s">
        <v>769</v>
      </c>
      <c r="GL37" s="1"/>
      <c r="GM37" s="1" t="s">
        <v>770</v>
      </c>
      <c r="GN37" s="1"/>
      <c r="GO37" s="1" t="s">
        <v>771</v>
      </c>
      <c r="GP37" s="1"/>
      <c r="GQ37" s="1" t="s">
        <v>772</v>
      </c>
      <c r="GR37" s="1"/>
      <c r="GS37" s="1" t="s">
        <v>773</v>
      </c>
      <c r="GT37" s="1"/>
      <c r="GU37" s="1" t="s">
        <v>774</v>
      </c>
      <c r="GV37" s="1"/>
      <c r="GW37" s="1"/>
      <c r="GX37" s="1" t="s">
        <v>775</v>
      </c>
      <c r="GY37" s="1"/>
      <c r="GZ37" s="1" t="s">
        <v>773</v>
      </c>
      <c r="HA37" s="1"/>
      <c r="HB37" s="1" t="s">
        <v>774</v>
      </c>
      <c r="HC37" s="1"/>
      <c r="HD37" s="1"/>
      <c r="HE37" s="1" t="s">
        <v>775</v>
      </c>
      <c r="HF37" s="1"/>
    </row>
    <row r="38" spans="1:214" ht="18" x14ac:dyDescent="0.2">
      <c r="A38" s="1">
        <v>38</v>
      </c>
      <c r="B38" s="1" t="s">
        <v>776</v>
      </c>
      <c r="C38" s="1">
        <v>3</v>
      </c>
      <c r="D38" s="1">
        <v>4</v>
      </c>
      <c r="E38" s="1">
        <v>1</v>
      </c>
      <c r="F38" s="1">
        <v>2</v>
      </c>
      <c r="G38" s="1">
        <v>1</v>
      </c>
      <c r="H38" s="1">
        <v>1</v>
      </c>
      <c r="I38" s="1">
        <v>1</v>
      </c>
      <c r="J38" s="1">
        <v>2</v>
      </c>
      <c r="K38" s="1">
        <v>3</v>
      </c>
      <c r="L38" s="1">
        <v>3</v>
      </c>
      <c r="M38" s="1">
        <v>3</v>
      </c>
      <c r="N38" s="1">
        <v>2</v>
      </c>
      <c r="O38" s="1">
        <v>1</v>
      </c>
      <c r="P38" s="1">
        <v>3</v>
      </c>
      <c r="Q38" s="1">
        <v>2</v>
      </c>
      <c r="R38" s="1">
        <v>3</v>
      </c>
      <c r="S38" s="1">
        <v>1</v>
      </c>
      <c r="T38" s="1">
        <v>3</v>
      </c>
      <c r="U38" s="1">
        <v>2</v>
      </c>
      <c r="V38" s="1">
        <v>1</v>
      </c>
      <c r="W38" s="1">
        <v>4</v>
      </c>
      <c r="X38" s="1">
        <v>4</v>
      </c>
      <c r="Y38" s="1">
        <v>4</v>
      </c>
      <c r="Z38" s="1">
        <v>1</v>
      </c>
      <c r="AA38" s="1">
        <v>1</v>
      </c>
      <c r="AB38" s="1">
        <v>1</v>
      </c>
      <c r="AC38" s="1">
        <v>3</v>
      </c>
      <c r="AD38" s="1">
        <v>3</v>
      </c>
      <c r="AE38" s="1">
        <v>3</v>
      </c>
      <c r="AF38" s="1">
        <v>2</v>
      </c>
      <c r="AG38" s="1">
        <v>3</v>
      </c>
      <c r="AH38" s="1">
        <v>2</v>
      </c>
      <c r="AI38" s="1">
        <v>3</v>
      </c>
      <c r="AJ38" s="1">
        <v>1</v>
      </c>
      <c r="AK38" s="1">
        <v>2</v>
      </c>
      <c r="AL38" s="1">
        <v>5</v>
      </c>
      <c r="AM38" s="1">
        <v>1</v>
      </c>
      <c r="AN38" s="1">
        <v>3</v>
      </c>
      <c r="AO38" s="1">
        <v>1</v>
      </c>
      <c r="AP38" s="1">
        <v>1</v>
      </c>
      <c r="AQ38" s="1">
        <v>4</v>
      </c>
      <c r="AR38" s="1">
        <v>5</v>
      </c>
      <c r="AS38" s="1">
        <v>4</v>
      </c>
      <c r="AT38" s="1">
        <v>1</v>
      </c>
      <c r="AU38" s="1">
        <v>3</v>
      </c>
      <c r="AV38" s="1">
        <v>2</v>
      </c>
      <c r="AW38" s="1">
        <v>1</v>
      </c>
      <c r="AX38" s="1">
        <v>3</v>
      </c>
      <c r="AY38" s="1">
        <v>2</v>
      </c>
      <c r="AZ38" s="1">
        <v>3</v>
      </c>
      <c r="BA38" s="1">
        <v>2</v>
      </c>
      <c r="BB38" s="1">
        <v>3</v>
      </c>
      <c r="BC38" s="1">
        <v>3</v>
      </c>
      <c r="BD38" s="1">
        <v>4</v>
      </c>
      <c r="BE38" s="1">
        <v>2</v>
      </c>
      <c r="BF38" s="1">
        <v>1</v>
      </c>
      <c r="BG38" s="1">
        <v>3</v>
      </c>
      <c r="BH38" s="1">
        <v>4</v>
      </c>
      <c r="BI38" s="1">
        <v>3</v>
      </c>
      <c r="BJ38" s="1">
        <v>3</v>
      </c>
      <c r="BK38" s="1">
        <v>2</v>
      </c>
      <c r="BL38" s="1">
        <v>3</v>
      </c>
      <c r="BM38" s="1">
        <v>3</v>
      </c>
      <c r="BN38" s="1">
        <v>2</v>
      </c>
      <c r="BO38" s="1">
        <v>1</v>
      </c>
      <c r="BP38" s="1">
        <v>1</v>
      </c>
      <c r="BQ38" s="1">
        <v>1</v>
      </c>
      <c r="BR38" s="1">
        <v>2</v>
      </c>
      <c r="BS38" s="1">
        <v>4</v>
      </c>
      <c r="BT38" s="1">
        <v>3</v>
      </c>
      <c r="BU38" s="1">
        <v>1</v>
      </c>
      <c r="BV38" s="1">
        <v>1</v>
      </c>
      <c r="BW38" s="1">
        <v>3</v>
      </c>
      <c r="BX38" s="1">
        <v>4</v>
      </c>
      <c r="BY38" s="1">
        <v>1</v>
      </c>
      <c r="BZ38" s="1">
        <v>3</v>
      </c>
      <c r="CA38" s="1">
        <v>2</v>
      </c>
      <c r="CB38" s="1">
        <v>5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2</v>
      </c>
      <c r="CI38" s="1">
        <v>1</v>
      </c>
      <c r="CJ38" s="1">
        <v>3</v>
      </c>
      <c r="CK38" s="1">
        <v>5</v>
      </c>
      <c r="CL38" s="1">
        <v>1</v>
      </c>
      <c r="CM38" s="1">
        <v>1</v>
      </c>
      <c r="CN38" s="1">
        <v>4</v>
      </c>
      <c r="CO38" s="1">
        <v>4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4</v>
      </c>
      <c r="CV38" s="1">
        <v>3</v>
      </c>
      <c r="CW38" s="1">
        <v>2</v>
      </c>
      <c r="CX38" s="1">
        <v>1</v>
      </c>
      <c r="CY38" s="1">
        <v>1</v>
      </c>
      <c r="CZ38" s="1">
        <v>1</v>
      </c>
      <c r="DA38" s="1">
        <v>1</v>
      </c>
      <c r="DB38" s="1">
        <v>3</v>
      </c>
      <c r="DC38" s="1">
        <v>3</v>
      </c>
      <c r="DD38" s="1">
        <v>1</v>
      </c>
      <c r="DE38" s="1">
        <v>1</v>
      </c>
      <c r="DF38" s="1">
        <v>3</v>
      </c>
      <c r="DG38" s="1">
        <v>1</v>
      </c>
      <c r="DH38" s="1">
        <v>4</v>
      </c>
      <c r="DI38" s="1">
        <v>3</v>
      </c>
      <c r="DJ38" s="1">
        <v>1</v>
      </c>
      <c r="DK38" s="1">
        <v>1</v>
      </c>
      <c r="DL38" s="1">
        <v>4</v>
      </c>
      <c r="DM38" s="1">
        <v>3</v>
      </c>
      <c r="DN38" s="1">
        <v>4</v>
      </c>
      <c r="DO38" s="1">
        <v>5</v>
      </c>
      <c r="DP38" s="1">
        <v>1</v>
      </c>
      <c r="DQ38" s="1">
        <v>1</v>
      </c>
      <c r="DR38" s="1">
        <v>1</v>
      </c>
      <c r="DS38" s="1">
        <v>3</v>
      </c>
      <c r="DT38" s="1">
        <v>1</v>
      </c>
      <c r="DU38" s="1">
        <v>3</v>
      </c>
      <c r="DV38" s="1">
        <v>2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2</v>
      </c>
      <c r="EC38" s="1">
        <v>1</v>
      </c>
      <c r="ED38" s="1">
        <v>1</v>
      </c>
      <c r="EE38" s="1">
        <v>2</v>
      </c>
      <c r="EF38" s="1">
        <v>2</v>
      </c>
      <c r="EG38" s="1">
        <v>2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2</v>
      </c>
      <c r="EP38" s="1">
        <v>1</v>
      </c>
      <c r="EQ38" s="1">
        <v>2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2</v>
      </c>
      <c r="EX38" s="1">
        <v>1</v>
      </c>
      <c r="EY38" s="1">
        <v>1</v>
      </c>
      <c r="EZ38" s="1">
        <v>1</v>
      </c>
      <c r="FA38" s="1">
        <v>1</v>
      </c>
      <c r="FB38" s="1">
        <v>2</v>
      </c>
      <c r="FC38" s="1">
        <v>1</v>
      </c>
      <c r="FD38" s="1">
        <v>3</v>
      </c>
      <c r="FE38" s="1">
        <v>1</v>
      </c>
      <c r="FF38" s="1">
        <v>4</v>
      </c>
      <c r="FG38" s="1">
        <v>3</v>
      </c>
      <c r="FH38" s="1">
        <v>4</v>
      </c>
      <c r="FI38" s="1">
        <v>3</v>
      </c>
      <c r="FJ38" s="1">
        <v>2</v>
      </c>
      <c r="FK38" s="1">
        <v>1</v>
      </c>
      <c r="FL38" s="1">
        <v>5</v>
      </c>
      <c r="FM38" s="1">
        <v>3</v>
      </c>
      <c r="FN38" s="1">
        <v>2</v>
      </c>
      <c r="FO38" s="1">
        <v>4</v>
      </c>
      <c r="FP38" s="1">
        <v>1</v>
      </c>
      <c r="FQ38" s="1">
        <v>2</v>
      </c>
      <c r="FR38" s="1">
        <v>3</v>
      </c>
      <c r="FS38" s="1">
        <v>1</v>
      </c>
      <c r="FT38" s="1">
        <v>3</v>
      </c>
      <c r="FU38" s="1">
        <v>1</v>
      </c>
      <c r="FV38" s="1">
        <v>1</v>
      </c>
      <c r="FW38" s="1">
        <v>2</v>
      </c>
      <c r="FX38" s="1" t="s">
        <v>23</v>
      </c>
      <c r="FY38" s="1" t="s">
        <v>22</v>
      </c>
      <c r="FZ38" s="1" t="s">
        <v>777</v>
      </c>
      <c r="GA38" s="1" t="s">
        <v>778</v>
      </c>
      <c r="GB38" s="1" t="s">
        <v>779</v>
      </c>
      <c r="GC38" s="1" t="s">
        <v>780</v>
      </c>
      <c r="GD38" s="1"/>
      <c r="GE38" s="1" t="s">
        <v>781</v>
      </c>
      <c r="GF38" s="1"/>
      <c r="GG38" s="1" t="s">
        <v>782</v>
      </c>
      <c r="GH38" s="1"/>
      <c r="GI38" s="1" t="s">
        <v>783</v>
      </c>
      <c r="GJ38" s="1"/>
      <c r="GK38" s="1" t="s">
        <v>784</v>
      </c>
      <c r="GL38" s="1"/>
      <c r="GM38" s="1" t="s">
        <v>785</v>
      </c>
      <c r="GN38" s="1"/>
      <c r="GO38" s="1" t="s">
        <v>786</v>
      </c>
      <c r="GP38" s="1"/>
      <c r="GQ38" s="1" t="s">
        <v>787</v>
      </c>
      <c r="GR38" s="1"/>
      <c r="GS38" s="1" t="s">
        <v>788</v>
      </c>
      <c r="GT38" s="1"/>
      <c r="GU38" s="1" t="s">
        <v>789</v>
      </c>
      <c r="GV38" s="1"/>
      <c r="GW38" s="1"/>
      <c r="GX38" s="1" t="s">
        <v>790</v>
      </c>
      <c r="GY38" s="1"/>
      <c r="GZ38" s="1" t="s">
        <v>788</v>
      </c>
      <c r="HA38" s="1"/>
      <c r="HB38" s="1" t="s">
        <v>789</v>
      </c>
      <c r="HC38" s="1"/>
      <c r="HD38" s="1"/>
      <c r="HE38" s="1" t="s">
        <v>790</v>
      </c>
      <c r="HF38" s="1"/>
    </row>
    <row r="39" spans="1:214" ht="18" x14ac:dyDescent="0.2">
      <c r="A39" s="1">
        <v>39</v>
      </c>
      <c r="B39" s="1" t="s">
        <v>791</v>
      </c>
      <c r="C39" s="1">
        <v>2</v>
      </c>
      <c r="D39" s="1">
        <v>1</v>
      </c>
      <c r="E39" s="1">
        <v>2</v>
      </c>
      <c r="F39" s="1">
        <v>2</v>
      </c>
      <c r="G39" s="1">
        <v>1</v>
      </c>
      <c r="H39" s="1">
        <v>3</v>
      </c>
      <c r="I39" s="1">
        <v>3</v>
      </c>
      <c r="J39" s="1">
        <v>3</v>
      </c>
      <c r="K39" s="1">
        <v>2</v>
      </c>
      <c r="L39" s="1">
        <v>1</v>
      </c>
      <c r="M39" s="1">
        <v>1</v>
      </c>
      <c r="N39" s="1">
        <v>2</v>
      </c>
      <c r="O39" s="1">
        <v>2</v>
      </c>
      <c r="P39" s="1">
        <v>2</v>
      </c>
      <c r="Q39" s="1">
        <v>1</v>
      </c>
      <c r="R39" s="1">
        <v>1</v>
      </c>
      <c r="S39" s="1">
        <v>3</v>
      </c>
      <c r="T39" s="1">
        <v>2</v>
      </c>
      <c r="U39" s="1">
        <v>1</v>
      </c>
      <c r="V39" s="1">
        <v>1</v>
      </c>
      <c r="W39" s="1">
        <v>1</v>
      </c>
      <c r="X39" s="1">
        <v>1</v>
      </c>
      <c r="Y39" s="1">
        <v>4</v>
      </c>
      <c r="Z39" s="1">
        <v>3</v>
      </c>
      <c r="AA39" s="1">
        <v>2</v>
      </c>
      <c r="AB39" s="1">
        <v>1</v>
      </c>
      <c r="AC39" s="1">
        <v>2</v>
      </c>
      <c r="AD39" s="1">
        <v>1</v>
      </c>
      <c r="AE39" s="1">
        <v>2</v>
      </c>
      <c r="AF39" s="1">
        <v>3</v>
      </c>
      <c r="AG39" s="1">
        <v>1</v>
      </c>
      <c r="AH39" s="1">
        <v>4</v>
      </c>
      <c r="AI39" s="1">
        <v>3</v>
      </c>
      <c r="AJ39" s="1">
        <v>1</v>
      </c>
      <c r="AK39" s="1">
        <v>1</v>
      </c>
      <c r="AL39" s="1">
        <v>2</v>
      </c>
      <c r="AM39" s="1">
        <v>2</v>
      </c>
      <c r="AN39" s="1">
        <v>4</v>
      </c>
      <c r="AO39" s="1">
        <v>3</v>
      </c>
      <c r="AP39" s="1">
        <v>3</v>
      </c>
      <c r="AQ39" s="1">
        <v>3</v>
      </c>
      <c r="AR39" s="1">
        <v>1</v>
      </c>
      <c r="AS39" s="1">
        <v>3</v>
      </c>
      <c r="AT39" s="1">
        <v>1</v>
      </c>
      <c r="AU39" s="1">
        <v>2</v>
      </c>
      <c r="AV39" s="1">
        <v>2</v>
      </c>
      <c r="AW39" s="1">
        <v>1</v>
      </c>
      <c r="AX39" s="1">
        <v>3</v>
      </c>
      <c r="AY39" s="1">
        <v>3</v>
      </c>
      <c r="AZ39" s="1">
        <v>1</v>
      </c>
      <c r="BA39" s="1">
        <v>4</v>
      </c>
      <c r="BB39" s="1">
        <v>3</v>
      </c>
      <c r="BC39" s="1">
        <v>3</v>
      </c>
      <c r="BD39" s="1">
        <v>4</v>
      </c>
      <c r="BE39" s="1">
        <v>1</v>
      </c>
      <c r="BF39" s="1">
        <v>1</v>
      </c>
      <c r="BG39" s="1">
        <v>3</v>
      </c>
      <c r="BH39" s="1">
        <v>3</v>
      </c>
      <c r="BI39" s="1">
        <v>3</v>
      </c>
      <c r="BJ39" s="1">
        <v>1</v>
      </c>
      <c r="BK39" s="1">
        <v>1</v>
      </c>
      <c r="BL39" s="1">
        <v>3</v>
      </c>
      <c r="BM39" s="1">
        <v>2</v>
      </c>
      <c r="BN39" s="1">
        <v>1</v>
      </c>
      <c r="BO39" s="1">
        <v>1</v>
      </c>
      <c r="BP39" s="1">
        <v>1</v>
      </c>
      <c r="BQ39" s="1">
        <v>3</v>
      </c>
      <c r="BR39" s="1">
        <v>4</v>
      </c>
      <c r="BS39" s="1">
        <v>3</v>
      </c>
      <c r="BT39" s="1">
        <v>2</v>
      </c>
      <c r="BU39" s="1">
        <v>2</v>
      </c>
      <c r="BV39" s="1">
        <v>2</v>
      </c>
      <c r="BW39" s="1">
        <v>1</v>
      </c>
      <c r="BX39" s="1">
        <v>3</v>
      </c>
      <c r="BY39" s="1">
        <v>1</v>
      </c>
      <c r="BZ39" s="1">
        <v>5</v>
      </c>
      <c r="CA39" s="1">
        <v>2</v>
      </c>
      <c r="CB39" s="1">
        <v>2</v>
      </c>
      <c r="CC39" s="1">
        <v>1</v>
      </c>
      <c r="CD39" s="1">
        <v>2</v>
      </c>
      <c r="CE39" s="1">
        <v>2</v>
      </c>
      <c r="CF39" s="1">
        <v>4</v>
      </c>
      <c r="CG39" s="1">
        <v>5</v>
      </c>
      <c r="CH39" s="1">
        <v>3</v>
      </c>
      <c r="CI39" s="1">
        <v>3</v>
      </c>
      <c r="CJ39" s="1">
        <v>1</v>
      </c>
      <c r="CK39" s="1">
        <v>3</v>
      </c>
      <c r="CL39" s="1">
        <v>3</v>
      </c>
      <c r="CM39" s="1">
        <v>2</v>
      </c>
      <c r="CN39" s="1">
        <v>2</v>
      </c>
      <c r="CO39" s="1">
        <v>1</v>
      </c>
      <c r="CP39" s="1">
        <v>3</v>
      </c>
      <c r="CQ39" s="1">
        <v>2</v>
      </c>
      <c r="CR39" s="1">
        <v>2</v>
      </c>
      <c r="CS39" s="1">
        <v>2</v>
      </c>
      <c r="CT39" s="1">
        <v>3</v>
      </c>
      <c r="CU39" s="1">
        <v>3</v>
      </c>
      <c r="CV39" s="1">
        <v>2</v>
      </c>
      <c r="CW39" s="1">
        <v>1</v>
      </c>
      <c r="CX39" s="1">
        <v>2</v>
      </c>
      <c r="CY39" s="1">
        <v>2</v>
      </c>
      <c r="CZ39" s="1">
        <v>2</v>
      </c>
      <c r="DA39" s="1">
        <v>2</v>
      </c>
      <c r="DB39" s="1">
        <v>1</v>
      </c>
      <c r="DC39" s="1">
        <v>1</v>
      </c>
      <c r="DD39" s="1">
        <v>3</v>
      </c>
      <c r="DE39" s="1">
        <v>2</v>
      </c>
      <c r="DF39" s="1">
        <v>1</v>
      </c>
      <c r="DG39" s="1">
        <v>1</v>
      </c>
      <c r="DH39" s="1">
        <v>2</v>
      </c>
      <c r="DI39" s="1">
        <v>4</v>
      </c>
      <c r="DJ39" s="1">
        <v>4</v>
      </c>
      <c r="DK39" s="1">
        <v>3</v>
      </c>
      <c r="DL39" s="1">
        <v>2</v>
      </c>
      <c r="DM39" s="1">
        <v>2</v>
      </c>
      <c r="DN39" s="1">
        <v>1</v>
      </c>
      <c r="DO39" s="1">
        <v>1</v>
      </c>
      <c r="DP39" s="1">
        <v>4</v>
      </c>
      <c r="DQ39" s="1">
        <v>1</v>
      </c>
      <c r="DR39" s="1">
        <v>5</v>
      </c>
      <c r="DS39" s="1">
        <v>2</v>
      </c>
      <c r="DT39" s="1">
        <v>1</v>
      </c>
      <c r="DU39" s="1">
        <v>1</v>
      </c>
      <c r="DV39" s="1">
        <v>2</v>
      </c>
      <c r="DW39" s="1">
        <v>2</v>
      </c>
      <c r="DX39" s="1">
        <v>4</v>
      </c>
      <c r="DY39" s="1">
        <v>4</v>
      </c>
      <c r="DZ39" s="1">
        <v>3</v>
      </c>
      <c r="EA39" s="1">
        <v>3</v>
      </c>
      <c r="EB39" s="1">
        <v>1</v>
      </c>
      <c r="EC39" s="1">
        <v>3</v>
      </c>
      <c r="ED39" s="1">
        <v>3</v>
      </c>
      <c r="EE39" s="1">
        <v>2</v>
      </c>
      <c r="EF39" s="1">
        <v>3</v>
      </c>
      <c r="EG39" s="1">
        <v>2</v>
      </c>
      <c r="EH39" s="1">
        <v>2</v>
      </c>
      <c r="EI39" s="1">
        <v>2</v>
      </c>
      <c r="EJ39" s="1">
        <v>1</v>
      </c>
      <c r="EK39" s="1">
        <v>2</v>
      </c>
      <c r="EL39" s="1">
        <v>2</v>
      </c>
      <c r="EM39" s="1">
        <v>3</v>
      </c>
      <c r="EN39" s="1">
        <v>2</v>
      </c>
      <c r="EO39" s="1">
        <v>1</v>
      </c>
      <c r="EP39" s="1">
        <v>1</v>
      </c>
      <c r="EQ39" s="1">
        <v>2</v>
      </c>
      <c r="ER39" s="1">
        <v>2</v>
      </c>
      <c r="ES39" s="1">
        <v>2</v>
      </c>
      <c r="ET39" s="1">
        <v>2</v>
      </c>
      <c r="EU39" s="1">
        <v>1</v>
      </c>
      <c r="EV39" s="1">
        <v>3</v>
      </c>
      <c r="EW39" s="1">
        <v>2</v>
      </c>
      <c r="EX39" s="1">
        <v>1</v>
      </c>
      <c r="EY39" s="1">
        <v>1</v>
      </c>
      <c r="EZ39" s="1">
        <v>1</v>
      </c>
      <c r="FA39" s="1">
        <v>3</v>
      </c>
      <c r="FB39" s="1">
        <v>3</v>
      </c>
      <c r="FC39" s="1">
        <v>3</v>
      </c>
      <c r="FD39" s="1">
        <v>2</v>
      </c>
      <c r="FE39" s="1">
        <v>2</v>
      </c>
      <c r="FF39" s="1">
        <v>2</v>
      </c>
      <c r="FG39" s="1">
        <v>1</v>
      </c>
      <c r="FH39" s="1">
        <v>3</v>
      </c>
      <c r="FI39" s="1">
        <v>1</v>
      </c>
      <c r="FJ39" s="1">
        <v>4</v>
      </c>
      <c r="FK39" s="1">
        <v>2</v>
      </c>
      <c r="FL39" s="1">
        <v>1</v>
      </c>
      <c r="FM39" s="1">
        <v>1</v>
      </c>
      <c r="FN39" s="1">
        <v>2</v>
      </c>
      <c r="FO39" s="1">
        <v>3</v>
      </c>
      <c r="FP39" s="1">
        <v>4</v>
      </c>
      <c r="FQ39" s="1">
        <v>4</v>
      </c>
      <c r="FR39" s="1">
        <v>3</v>
      </c>
      <c r="FS39" s="1">
        <v>2</v>
      </c>
      <c r="FT39" s="1">
        <v>1</v>
      </c>
      <c r="FU39" s="1">
        <v>3</v>
      </c>
      <c r="FV39" s="1">
        <v>2</v>
      </c>
      <c r="FW39" s="1">
        <v>3</v>
      </c>
      <c r="FX39" s="1" t="s">
        <v>23</v>
      </c>
      <c r="FY39" s="1" t="s">
        <v>23</v>
      </c>
      <c r="FZ39" s="1" t="s">
        <v>792</v>
      </c>
      <c r="GA39" s="1" t="s">
        <v>793</v>
      </c>
      <c r="GB39" s="1" t="s">
        <v>794</v>
      </c>
      <c r="GC39" s="1" t="s">
        <v>795</v>
      </c>
      <c r="GD39" s="1"/>
      <c r="GE39" s="1" t="s">
        <v>796</v>
      </c>
      <c r="GF39" s="1"/>
      <c r="GG39" s="1" t="s">
        <v>211</v>
      </c>
      <c r="GH39" s="1"/>
      <c r="GI39" s="1" t="s">
        <v>797</v>
      </c>
      <c r="GJ39" s="1"/>
      <c r="GK39" s="1" t="s">
        <v>608</v>
      </c>
      <c r="GL39" s="1"/>
      <c r="GM39" s="1" t="s">
        <v>798</v>
      </c>
      <c r="GN39" s="1"/>
      <c r="GO39" s="1" t="s">
        <v>799</v>
      </c>
      <c r="GP39" s="1"/>
      <c r="GQ39" s="1" t="s">
        <v>800</v>
      </c>
      <c r="GR39" s="1"/>
      <c r="GS39" s="1" t="s">
        <v>801</v>
      </c>
      <c r="GT39" s="1"/>
      <c r="GU39" s="1" t="s">
        <v>802</v>
      </c>
      <c r="GV39" s="1"/>
      <c r="GW39" s="1"/>
      <c r="GX39" s="1" t="s">
        <v>803</v>
      </c>
      <c r="GY39" s="1"/>
      <c r="GZ39" s="1" t="s">
        <v>801</v>
      </c>
      <c r="HA39" s="1"/>
      <c r="HB39" s="1" t="s">
        <v>802</v>
      </c>
      <c r="HC39" s="1"/>
      <c r="HD39" s="1"/>
      <c r="HE39" s="1" t="s">
        <v>803</v>
      </c>
      <c r="HF39" s="1"/>
    </row>
    <row r="40" spans="1:214" ht="18" x14ac:dyDescent="0.2">
      <c r="A40" s="1">
        <v>40</v>
      </c>
      <c r="B40" s="1" t="s">
        <v>818</v>
      </c>
      <c r="C40" s="1">
        <v>4</v>
      </c>
      <c r="D40" s="1">
        <v>2</v>
      </c>
      <c r="E40" s="1">
        <v>2</v>
      </c>
      <c r="F40" s="1">
        <v>1</v>
      </c>
      <c r="G40" s="1">
        <v>3</v>
      </c>
      <c r="H40" s="1">
        <v>2</v>
      </c>
      <c r="I40" s="1">
        <v>1</v>
      </c>
      <c r="J40" s="1">
        <v>4</v>
      </c>
      <c r="K40" s="1">
        <v>1</v>
      </c>
      <c r="L40" s="1">
        <v>3</v>
      </c>
      <c r="M40" s="1">
        <v>4</v>
      </c>
      <c r="N40" s="1">
        <v>1</v>
      </c>
      <c r="O40" s="1">
        <v>1</v>
      </c>
      <c r="P40" s="1">
        <v>1</v>
      </c>
      <c r="Q40" s="1">
        <v>3</v>
      </c>
      <c r="R40" s="1">
        <v>3</v>
      </c>
      <c r="S40" s="1">
        <v>1</v>
      </c>
      <c r="T40" s="1">
        <v>1</v>
      </c>
      <c r="U40" s="1">
        <v>2</v>
      </c>
      <c r="V40" s="1">
        <v>2</v>
      </c>
      <c r="W40" s="1">
        <v>4</v>
      </c>
      <c r="X40" s="1">
        <v>4</v>
      </c>
      <c r="Y40" s="1">
        <v>4</v>
      </c>
      <c r="Z40" s="1">
        <v>1</v>
      </c>
      <c r="AA40" s="1">
        <v>1</v>
      </c>
      <c r="AB40" s="1">
        <v>1</v>
      </c>
      <c r="AC40" s="1">
        <v>4</v>
      </c>
      <c r="AD40" s="1">
        <v>2</v>
      </c>
      <c r="AE40" s="1">
        <v>4</v>
      </c>
      <c r="AF40" s="1">
        <v>1</v>
      </c>
      <c r="AG40" s="1">
        <v>3</v>
      </c>
      <c r="AH40" s="1">
        <v>1</v>
      </c>
      <c r="AI40" s="1">
        <v>3</v>
      </c>
      <c r="AJ40" s="1">
        <v>2</v>
      </c>
      <c r="AK40" s="1">
        <v>4</v>
      </c>
      <c r="AL40" s="1">
        <v>4</v>
      </c>
      <c r="AM40" s="1">
        <v>1</v>
      </c>
      <c r="AN40" s="1">
        <v>5</v>
      </c>
      <c r="AO40" s="1">
        <v>1</v>
      </c>
      <c r="AP40" s="1">
        <v>1</v>
      </c>
      <c r="AQ40" s="1">
        <v>5</v>
      </c>
      <c r="AR40" s="1">
        <v>3</v>
      </c>
      <c r="AS40" s="1">
        <v>2</v>
      </c>
      <c r="AT40" s="1">
        <v>1</v>
      </c>
      <c r="AU40" s="1">
        <v>4</v>
      </c>
      <c r="AV40" s="1">
        <v>2</v>
      </c>
      <c r="AW40" s="1">
        <v>1</v>
      </c>
      <c r="AX40" s="1">
        <v>3</v>
      </c>
      <c r="AY40" s="1">
        <v>3</v>
      </c>
      <c r="AZ40" s="1">
        <v>2</v>
      </c>
      <c r="BA40" s="1">
        <v>1</v>
      </c>
      <c r="BB40" s="1">
        <v>1</v>
      </c>
      <c r="BC40" s="1">
        <v>3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2</v>
      </c>
      <c r="BK40" s="1">
        <v>1</v>
      </c>
      <c r="BL40" s="1">
        <v>2</v>
      </c>
      <c r="BM40" s="1">
        <v>1</v>
      </c>
      <c r="BN40" s="1">
        <v>1</v>
      </c>
      <c r="BO40" s="1">
        <v>1</v>
      </c>
      <c r="BP40" s="1">
        <v>1</v>
      </c>
      <c r="BQ40" s="1">
        <v>4</v>
      </c>
      <c r="BR40" s="1">
        <v>3</v>
      </c>
      <c r="BS40" s="1">
        <v>3</v>
      </c>
      <c r="BT40" s="1">
        <v>1</v>
      </c>
      <c r="BU40" s="1">
        <v>2</v>
      </c>
      <c r="BV40" s="1">
        <v>1</v>
      </c>
      <c r="BW40" s="1">
        <v>3</v>
      </c>
      <c r="BX40" s="1">
        <v>3</v>
      </c>
      <c r="BY40" s="1">
        <v>2</v>
      </c>
      <c r="BZ40" s="1">
        <v>4</v>
      </c>
      <c r="CA40" s="1">
        <v>2</v>
      </c>
      <c r="CB40" s="1">
        <v>1</v>
      </c>
      <c r="CC40" s="1">
        <v>2</v>
      </c>
      <c r="CD40" s="1">
        <v>4</v>
      </c>
      <c r="CE40" s="1">
        <v>2</v>
      </c>
      <c r="CF40" s="1">
        <v>4</v>
      </c>
      <c r="CG40" s="1">
        <v>5</v>
      </c>
      <c r="CH40" s="1">
        <v>4</v>
      </c>
      <c r="CI40" s="1">
        <v>5</v>
      </c>
      <c r="CJ40" s="1">
        <v>3</v>
      </c>
      <c r="CK40" s="1">
        <v>1</v>
      </c>
      <c r="CL40" s="1">
        <v>1</v>
      </c>
      <c r="CM40" s="1">
        <v>3</v>
      </c>
      <c r="CN40" s="1">
        <v>3</v>
      </c>
      <c r="CO40" s="1">
        <v>2</v>
      </c>
      <c r="CP40" s="1">
        <v>2</v>
      </c>
      <c r="CQ40" s="1">
        <v>2</v>
      </c>
      <c r="CR40" s="1">
        <v>3</v>
      </c>
      <c r="CS40" s="1">
        <v>1</v>
      </c>
      <c r="CT40" s="1">
        <v>1</v>
      </c>
      <c r="CU40" s="1">
        <v>3</v>
      </c>
      <c r="CV40" s="1">
        <v>1</v>
      </c>
      <c r="CW40" s="1">
        <v>2</v>
      </c>
      <c r="CX40" s="1">
        <v>2</v>
      </c>
      <c r="CY40" s="1">
        <v>1</v>
      </c>
      <c r="CZ40" s="1">
        <v>1</v>
      </c>
      <c r="DA40" s="1">
        <v>1</v>
      </c>
      <c r="DB40" s="1">
        <v>3</v>
      </c>
      <c r="DC40" s="1">
        <v>2</v>
      </c>
      <c r="DD40" s="1">
        <v>1</v>
      </c>
      <c r="DE40" s="1">
        <v>1</v>
      </c>
      <c r="DF40" s="1">
        <v>2</v>
      </c>
      <c r="DG40" s="1">
        <v>1</v>
      </c>
      <c r="DH40" s="1">
        <v>3</v>
      </c>
      <c r="DI40" s="1">
        <v>4</v>
      </c>
      <c r="DJ40" s="1">
        <v>1</v>
      </c>
      <c r="DK40" s="1">
        <v>1</v>
      </c>
      <c r="DL40" s="1">
        <v>1</v>
      </c>
      <c r="DM40" s="1">
        <v>2</v>
      </c>
      <c r="DN40" s="1">
        <v>1</v>
      </c>
      <c r="DO40" s="1">
        <v>2</v>
      </c>
      <c r="DP40" s="1">
        <v>3</v>
      </c>
      <c r="DQ40" s="1">
        <v>1</v>
      </c>
      <c r="DR40" s="1">
        <v>3</v>
      </c>
      <c r="DS40" s="1">
        <v>1</v>
      </c>
      <c r="DT40" s="1">
        <v>1</v>
      </c>
      <c r="DU40" s="1">
        <v>2</v>
      </c>
      <c r="DV40" s="1">
        <v>3</v>
      </c>
      <c r="DW40" s="1">
        <v>2</v>
      </c>
      <c r="DX40" s="1">
        <v>5</v>
      </c>
      <c r="DY40" s="1">
        <v>3</v>
      </c>
      <c r="DZ40" s="1">
        <v>1</v>
      </c>
      <c r="EA40" s="1">
        <v>5</v>
      </c>
      <c r="EB40" s="1">
        <v>2</v>
      </c>
      <c r="EC40" s="1">
        <v>1</v>
      </c>
      <c r="ED40" s="1">
        <v>1</v>
      </c>
      <c r="EE40" s="1">
        <v>4</v>
      </c>
      <c r="EF40" s="1">
        <v>3</v>
      </c>
      <c r="EG40" s="1">
        <v>2</v>
      </c>
      <c r="EH40" s="1">
        <v>1</v>
      </c>
      <c r="EI40" s="1">
        <v>2</v>
      </c>
      <c r="EJ40" s="1">
        <v>2</v>
      </c>
      <c r="EK40" s="1">
        <v>1</v>
      </c>
      <c r="EL40" s="1">
        <v>1</v>
      </c>
      <c r="EM40" s="1">
        <v>3</v>
      </c>
      <c r="EN40" s="1">
        <v>1</v>
      </c>
      <c r="EO40" s="1">
        <v>2</v>
      </c>
      <c r="EP40" s="1">
        <v>2</v>
      </c>
      <c r="EQ40" s="1">
        <v>1</v>
      </c>
      <c r="ER40" s="1">
        <v>1</v>
      </c>
      <c r="ES40" s="1">
        <v>1</v>
      </c>
      <c r="ET40" s="1">
        <v>2</v>
      </c>
      <c r="EU40" s="1">
        <v>2</v>
      </c>
      <c r="EV40" s="1">
        <v>1</v>
      </c>
      <c r="EW40" s="1">
        <v>1</v>
      </c>
      <c r="EX40" s="1">
        <v>2</v>
      </c>
      <c r="EY40" s="1">
        <v>2</v>
      </c>
      <c r="EZ40" s="1">
        <v>2</v>
      </c>
      <c r="FA40" s="1">
        <v>4</v>
      </c>
      <c r="FB40" s="1">
        <v>2</v>
      </c>
      <c r="FC40" s="1">
        <v>2</v>
      </c>
      <c r="FD40" s="1">
        <v>1</v>
      </c>
      <c r="FE40" s="1">
        <v>2</v>
      </c>
      <c r="FF40" s="1">
        <v>2</v>
      </c>
      <c r="FG40" s="1">
        <v>2</v>
      </c>
      <c r="FH40" s="1">
        <v>1</v>
      </c>
      <c r="FI40" s="1">
        <v>1</v>
      </c>
      <c r="FJ40" s="1">
        <v>3</v>
      </c>
      <c r="FK40" s="1">
        <v>3</v>
      </c>
      <c r="FL40" s="1">
        <v>2</v>
      </c>
      <c r="FM40" s="1">
        <v>3</v>
      </c>
      <c r="FN40" s="1">
        <v>3</v>
      </c>
      <c r="FO40" s="1">
        <v>2</v>
      </c>
      <c r="FP40" s="1">
        <v>4</v>
      </c>
      <c r="FQ40" s="1">
        <v>3</v>
      </c>
      <c r="FR40" s="1">
        <v>2</v>
      </c>
      <c r="FS40" s="1">
        <v>5</v>
      </c>
      <c r="FT40" s="1">
        <v>2</v>
      </c>
      <c r="FU40" s="1">
        <v>1</v>
      </c>
      <c r="FV40" s="1">
        <v>1</v>
      </c>
      <c r="FW40" s="1">
        <v>4</v>
      </c>
      <c r="FX40" s="1" t="s">
        <v>22</v>
      </c>
      <c r="FY40" s="1" t="s">
        <v>23</v>
      </c>
      <c r="FZ40" s="1" t="s">
        <v>819</v>
      </c>
      <c r="GA40" s="1" t="s">
        <v>820</v>
      </c>
      <c r="GB40" s="1" t="s">
        <v>821</v>
      </c>
      <c r="GC40" s="1" t="s">
        <v>822</v>
      </c>
      <c r="GD40" s="1"/>
      <c r="GE40" s="1" t="s">
        <v>823</v>
      </c>
      <c r="GF40" s="1"/>
      <c r="GG40" s="1" t="s">
        <v>824</v>
      </c>
      <c r="GH40" s="1"/>
      <c r="GI40" s="1" t="s">
        <v>825</v>
      </c>
      <c r="GJ40" s="1"/>
      <c r="GK40" s="1" t="s">
        <v>826</v>
      </c>
      <c r="GL40" s="1"/>
      <c r="GM40" s="1" t="s">
        <v>827</v>
      </c>
      <c r="GN40" s="1"/>
      <c r="GO40" s="1" t="s">
        <v>828</v>
      </c>
      <c r="GP40" s="1"/>
      <c r="GQ40" s="1" t="s">
        <v>829</v>
      </c>
      <c r="GR40" s="1"/>
      <c r="GS40" s="1" t="s">
        <v>830</v>
      </c>
      <c r="GT40" s="1"/>
      <c r="GU40" s="1" t="s">
        <v>831</v>
      </c>
      <c r="GV40" s="1"/>
      <c r="GW40" s="1"/>
      <c r="GX40" s="1" t="s">
        <v>832</v>
      </c>
      <c r="GY40" s="1"/>
      <c r="GZ40" s="1" t="s">
        <v>830</v>
      </c>
      <c r="HA40" s="1"/>
      <c r="HB40" s="1" t="s">
        <v>831</v>
      </c>
      <c r="HC40" s="1"/>
      <c r="HD40" s="1"/>
      <c r="HE40" s="1" t="s">
        <v>832</v>
      </c>
      <c r="HF40" s="1"/>
    </row>
    <row r="41" spans="1:214" ht="18" x14ac:dyDescent="0.2">
      <c r="A41" s="1">
        <v>41</v>
      </c>
      <c r="B41" s="1" t="s">
        <v>833</v>
      </c>
      <c r="C41" s="1">
        <v>4</v>
      </c>
      <c r="D41" s="1">
        <v>3</v>
      </c>
      <c r="E41" s="1">
        <v>1</v>
      </c>
      <c r="F41" s="1">
        <v>2</v>
      </c>
      <c r="G41" s="1">
        <v>3</v>
      </c>
      <c r="H41" s="1">
        <v>2</v>
      </c>
      <c r="I41" s="1">
        <v>2</v>
      </c>
      <c r="J41" s="1">
        <v>2</v>
      </c>
      <c r="K41" s="1">
        <v>1</v>
      </c>
      <c r="L41" s="1">
        <v>3</v>
      </c>
      <c r="M41" s="1">
        <v>3</v>
      </c>
      <c r="N41" s="1">
        <v>1</v>
      </c>
      <c r="O41" s="1">
        <v>1</v>
      </c>
      <c r="P41" s="1">
        <v>1</v>
      </c>
      <c r="Q41" s="1">
        <v>3</v>
      </c>
      <c r="R41" s="1">
        <v>3</v>
      </c>
      <c r="S41" s="1">
        <v>4</v>
      </c>
      <c r="T41" s="1">
        <v>4</v>
      </c>
      <c r="U41" s="1">
        <v>3</v>
      </c>
      <c r="V41" s="1">
        <v>2</v>
      </c>
      <c r="W41" s="1">
        <v>3</v>
      </c>
      <c r="X41" s="1">
        <v>2</v>
      </c>
      <c r="Y41" s="1">
        <v>3</v>
      </c>
      <c r="Z41" s="1">
        <v>4</v>
      </c>
      <c r="AA41" s="1">
        <v>3</v>
      </c>
      <c r="AB41" s="1">
        <v>3</v>
      </c>
      <c r="AC41" s="1">
        <v>2</v>
      </c>
      <c r="AD41" s="1">
        <v>4</v>
      </c>
      <c r="AE41" s="1">
        <v>3</v>
      </c>
      <c r="AF41" s="1">
        <v>2</v>
      </c>
      <c r="AG41" s="1">
        <v>2</v>
      </c>
      <c r="AH41" s="1">
        <v>2</v>
      </c>
      <c r="AI41" s="1">
        <v>4</v>
      </c>
      <c r="AJ41" s="1">
        <v>4</v>
      </c>
      <c r="AK41" s="1">
        <v>3</v>
      </c>
      <c r="AL41" s="1">
        <v>2</v>
      </c>
      <c r="AM41" s="1">
        <v>4</v>
      </c>
      <c r="AN41" s="1">
        <v>2</v>
      </c>
      <c r="AO41" s="1">
        <v>3</v>
      </c>
      <c r="AP41" s="1">
        <v>1</v>
      </c>
      <c r="AQ41" s="1">
        <v>2</v>
      </c>
      <c r="AR41" s="1">
        <v>2</v>
      </c>
      <c r="AS41" s="1">
        <v>1</v>
      </c>
      <c r="AT41" s="1">
        <v>3</v>
      </c>
      <c r="AU41" s="1">
        <v>4</v>
      </c>
      <c r="AV41" s="1">
        <v>2</v>
      </c>
      <c r="AW41" s="1">
        <v>2</v>
      </c>
      <c r="AX41" s="1">
        <v>3</v>
      </c>
      <c r="AY41" s="1">
        <v>3</v>
      </c>
      <c r="AZ41" s="1">
        <v>1</v>
      </c>
      <c r="BA41" s="1">
        <v>2</v>
      </c>
      <c r="BB41" s="1">
        <v>1</v>
      </c>
      <c r="BC41" s="1">
        <v>2</v>
      </c>
      <c r="BD41" s="1">
        <v>3</v>
      </c>
      <c r="BE41" s="1">
        <v>2</v>
      </c>
      <c r="BF41" s="1">
        <v>1</v>
      </c>
      <c r="BG41" s="1">
        <v>2</v>
      </c>
      <c r="BH41" s="1">
        <v>2</v>
      </c>
      <c r="BI41" s="1">
        <v>1</v>
      </c>
      <c r="BJ41" s="1">
        <v>2</v>
      </c>
      <c r="BK41" s="1">
        <v>1</v>
      </c>
      <c r="BL41" s="1">
        <v>3</v>
      </c>
      <c r="BM41" s="1">
        <v>3</v>
      </c>
      <c r="BN41" s="1">
        <v>1</v>
      </c>
      <c r="BO41" s="1">
        <v>1</v>
      </c>
      <c r="BP41" s="1">
        <v>1</v>
      </c>
      <c r="BQ41" s="1">
        <v>2</v>
      </c>
      <c r="BR41" s="1">
        <v>3</v>
      </c>
      <c r="BS41" s="1">
        <v>4</v>
      </c>
      <c r="BT41" s="1">
        <v>3</v>
      </c>
      <c r="BU41" s="1">
        <v>2</v>
      </c>
      <c r="BV41" s="1">
        <v>3</v>
      </c>
      <c r="BW41" s="1">
        <v>3</v>
      </c>
      <c r="BX41" s="1">
        <v>3</v>
      </c>
      <c r="BY41" s="1">
        <v>2</v>
      </c>
      <c r="BZ41" s="1">
        <v>3</v>
      </c>
      <c r="CA41" s="1">
        <v>2</v>
      </c>
      <c r="CB41" s="1">
        <v>4</v>
      </c>
      <c r="CC41" s="1">
        <v>3</v>
      </c>
      <c r="CD41" s="1">
        <v>2</v>
      </c>
      <c r="CE41" s="1">
        <v>4</v>
      </c>
      <c r="CF41" s="1">
        <v>3</v>
      </c>
      <c r="CG41" s="1">
        <v>5</v>
      </c>
      <c r="CH41" s="1">
        <v>4</v>
      </c>
      <c r="CI41" s="1">
        <v>3</v>
      </c>
      <c r="CJ41" s="1">
        <v>2</v>
      </c>
      <c r="CK41" s="1">
        <v>3</v>
      </c>
      <c r="CL41" s="1">
        <v>4</v>
      </c>
      <c r="CM41" s="1">
        <v>3</v>
      </c>
      <c r="CN41" s="1">
        <v>2</v>
      </c>
      <c r="CO41" s="1">
        <v>1</v>
      </c>
      <c r="CP41" s="1">
        <v>3</v>
      </c>
      <c r="CQ41" s="1">
        <v>2</v>
      </c>
      <c r="CR41" s="1">
        <v>1</v>
      </c>
      <c r="CS41" s="1">
        <v>2</v>
      </c>
      <c r="CT41" s="1">
        <v>1</v>
      </c>
      <c r="CU41" s="1">
        <v>2</v>
      </c>
      <c r="CV41" s="1">
        <v>2</v>
      </c>
      <c r="CW41" s="1">
        <v>1</v>
      </c>
      <c r="CX41" s="1">
        <v>1</v>
      </c>
      <c r="CY41" s="1">
        <v>1</v>
      </c>
      <c r="CZ41" s="1">
        <v>1</v>
      </c>
      <c r="DA41" s="1">
        <v>2</v>
      </c>
      <c r="DB41" s="1">
        <v>1</v>
      </c>
      <c r="DC41" s="1">
        <v>2</v>
      </c>
      <c r="DD41" s="1">
        <v>1</v>
      </c>
      <c r="DE41" s="1">
        <v>3</v>
      </c>
      <c r="DF41" s="1">
        <v>1</v>
      </c>
      <c r="DG41" s="1">
        <v>1</v>
      </c>
      <c r="DH41" s="1">
        <v>2</v>
      </c>
      <c r="DI41" s="1">
        <v>2</v>
      </c>
      <c r="DJ41" s="1">
        <v>3</v>
      </c>
      <c r="DK41" s="1">
        <v>3</v>
      </c>
      <c r="DL41" s="1">
        <v>2</v>
      </c>
      <c r="DM41" s="1">
        <v>2</v>
      </c>
      <c r="DN41" s="1">
        <v>3</v>
      </c>
      <c r="DO41" s="1">
        <v>2</v>
      </c>
      <c r="DP41" s="1">
        <v>2</v>
      </c>
      <c r="DQ41" s="1">
        <v>3</v>
      </c>
      <c r="DR41" s="1">
        <v>3</v>
      </c>
      <c r="DS41" s="1">
        <v>2</v>
      </c>
      <c r="DT41" s="1">
        <v>3</v>
      </c>
      <c r="DU41" s="1">
        <v>2</v>
      </c>
      <c r="DV41" s="1">
        <v>2</v>
      </c>
      <c r="DW41" s="1">
        <v>3</v>
      </c>
      <c r="DX41" s="1">
        <v>3</v>
      </c>
      <c r="DY41" s="1">
        <v>3</v>
      </c>
      <c r="DZ41" s="1">
        <v>3</v>
      </c>
      <c r="EA41" s="1">
        <v>2</v>
      </c>
      <c r="EB41" s="1">
        <v>2</v>
      </c>
      <c r="EC41" s="1">
        <v>2</v>
      </c>
      <c r="ED41" s="1">
        <v>2</v>
      </c>
      <c r="EE41" s="1">
        <v>3</v>
      </c>
      <c r="EF41" s="1">
        <v>3</v>
      </c>
      <c r="EG41" s="1">
        <v>3</v>
      </c>
      <c r="EH41" s="1">
        <v>2</v>
      </c>
      <c r="EI41" s="1">
        <v>1</v>
      </c>
      <c r="EJ41" s="1">
        <v>2</v>
      </c>
      <c r="EK41" s="1">
        <v>1</v>
      </c>
      <c r="EL41" s="1">
        <v>1</v>
      </c>
      <c r="EM41" s="1">
        <v>2</v>
      </c>
      <c r="EN41" s="1">
        <v>1</v>
      </c>
      <c r="EO41" s="1">
        <v>2</v>
      </c>
      <c r="EP41" s="1">
        <v>2</v>
      </c>
      <c r="EQ41" s="1">
        <v>1</v>
      </c>
      <c r="ER41" s="1">
        <v>1</v>
      </c>
      <c r="ES41" s="1">
        <v>1</v>
      </c>
      <c r="ET41" s="1">
        <v>3</v>
      </c>
      <c r="EU41" s="1">
        <v>3</v>
      </c>
      <c r="EV41" s="1">
        <v>1</v>
      </c>
      <c r="EW41" s="1">
        <v>2</v>
      </c>
      <c r="EX41" s="1">
        <v>3</v>
      </c>
      <c r="EY41" s="1">
        <v>2</v>
      </c>
      <c r="EZ41" s="1">
        <v>3</v>
      </c>
      <c r="FA41" s="1">
        <v>3</v>
      </c>
      <c r="FB41" s="1">
        <v>3</v>
      </c>
      <c r="FC41" s="1">
        <v>2</v>
      </c>
      <c r="FD41" s="1">
        <v>2</v>
      </c>
      <c r="FE41" s="1">
        <v>3</v>
      </c>
      <c r="FF41" s="1">
        <v>3</v>
      </c>
      <c r="FG41" s="1">
        <v>3</v>
      </c>
      <c r="FH41" s="1">
        <v>1</v>
      </c>
      <c r="FI41" s="1">
        <v>3</v>
      </c>
      <c r="FJ41" s="1">
        <v>2</v>
      </c>
      <c r="FK41" s="1">
        <v>3</v>
      </c>
      <c r="FL41" s="1">
        <v>2</v>
      </c>
      <c r="FM41" s="1">
        <v>2</v>
      </c>
      <c r="FN41" s="1">
        <v>2</v>
      </c>
      <c r="FO41" s="1">
        <v>3</v>
      </c>
      <c r="FP41" s="1">
        <v>3</v>
      </c>
      <c r="FQ41" s="1">
        <v>3</v>
      </c>
      <c r="FR41" s="1">
        <v>2</v>
      </c>
      <c r="FS41" s="1">
        <v>3</v>
      </c>
      <c r="FT41" s="1">
        <v>2</v>
      </c>
      <c r="FU41" s="1">
        <v>1</v>
      </c>
      <c r="FV41" s="1">
        <v>2</v>
      </c>
      <c r="FW41" s="1">
        <v>4</v>
      </c>
      <c r="FX41" s="1" t="s">
        <v>22</v>
      </c>
      <c r="FY41" s="1" t="s">
        <v>23</v>
      </c>
      <c r="FZ41" s="1" t="s">
        <v>834</v>
      </c>
      <c r="GA41" s="1" t="s">
        <v>835</v>
      </c>
      <c r="GB41" s="1" t="s">
        <v>836</v>
      </c>
      <c r="GC41" s="1" t="s">
        <v>837</v>
      </c>
      <c r="GD41" s="1"/>
      <c r="GE41" s="1" t="s">
        <v>838</v>
      </c>
      <c r="GF41" s="1"/>
      <c r="GG41" s="1" t="s">
        <v>839</v>
      </c>
      <c r="GH41" s="1"/>
      <c r="GI41" s="1" t="s">
        <v>840</v>
      </c>
      <c r="GJ41" s="1"/>
      <c r="GK41" s="1" t="s">
        <v>841</v>
      </c>
      <c r="GL41" s="1"/>
      <c r="GM41" s="1" t="s">
        <v>842</v>
      </c>
      <c r="GN41" s="1"/>
      <c r="GO41" s="1" t="s">
        <v>843</v>
      </c>
      <c r="GP41" s="1"/>
      <c r="GQ41" s="1" t="s">
        <v>844</v>
      </c>
      <c r="GR41" s="1"/>
      <c r="GS41" s="1" t="s">
        <v>845</v>
      </c>
      <c r="GT41" s="1"/>
      <c r="GU41" s="1" t="s">
        <v>846</v>
      </c>
      <c r="GV41" s="1"/>
      <c r="GW41" s="1"/>
      <c r="GX41" s="1" t="s">
        <v>847</v>
      </c>
      <c r="GY41" s="1"/>
      <c r="GZ41" s="1" t="s">
        <v>845</v>
      </c>
      <c r="HA41" s="1"/>
      <c r="HB41" s="1" t="s">
        <v>846</v>
      </c>
      <c r="HC41" s="1"/>
      <c r="HD41" s="1"/>
      <c r="HE41" s="1" t="s">
        <v>847</v>
      </c>
      <c r="HF41" s="1"/>
    </row>
    <row r="42" spans="1:214" ht="18" x14ac:dyDescent="0.2">
      <c r="A42" s="1">
        <v>42</v>
      </c>
      <c r="B42" s="1" t="s">
        <v>892</v>
      </c>
      <c r="C42" s="1">
        <v>3</v>
      </c>
      <c r="D42" s="1">
        <v>2</v>
      </c>
      <c r="E42" s="1">
        <v>1</v>
      </c>
      <c r="F42" s="1">
        <v>1</v>
      </c>
      <c r="G42" s="1">
        <v>2</v>
      </c>
      <c r="H42" s="1">
        <v>1</v>
      </c>
      <c r="I42" s="1">
        <v>1</v>
      </c>
      <c r="J42" s="1">
        <v>2</v>
      </c>
      <c r="K42" s="1">
        <v>1</v>
      </c>
      <c r="L42" s="1">
        <v>3</v>
      </c>
      <c r="M42" s="1">
        <v>3</v>
      </c>
      <c r="N42" s="1">
        <v>1</v>
      </c>
      <c r="O42" s="1">
        <v>1</v>
      </c>
      <c r="P42" s="1">
        <v>1</v>
      </c>
      <c r="Q42" s="1">
        <v>3</v>
      </c>
      <c r="R42" s="1">
        <v>2</v>
      </c>
      <c r="S42" s="1">
        <v>1</v>
      </c>
      <c r="T42" s="1">
        <v>1</v>
      </c>
      <c r="U42" s="1">
        <v>2</v>
      </c>
      <c r="V42" s="1">
        <v>2</v>
      </c>
      <c r="W42" s="1">
        <v>3</v>
      </c>
      <c r="X42" s="1">
        <v>3</v>
      </c>
      <c r="Y42" s="1">
        <v>3</v>
      </c>
      <c r="Z42" s="1">
        <v>2</v>
      </c>
      <c r="AA42" s="1">
        <v>2</v>
      </c>
      <c r="AB42" s="1">
        <v>2</v>
      </c>
      <c r="AC42" s="1">
        <v>5</v>
      </c>
      <c r="AD42" s="1">
        <v>4</v>
      </c>
      <c r="AE42" s="1">
        <v>3</v>
      </c>
      <c r="AF42" s="1">
        <v>1</v>
      </c>
      <c r="AG42" s="1">
        <v>3</v>
      </c>
      <c r="AH42" s="1">
        <v>1</v>
      </c>
      <c r="AI42" s="1">
        <v>3</v>
      </c>
      <c r="AJ42" s="1">
        <v>2</v>
      </c>
      <c r="AK42" s="1">
        <v>3</v>
      </c>
      <c r="AL42" s="1">
        <v>3</v>
      </c>
      <c r="AM42" s="1">
        <v>2</v>
      </c>
      <c r="AN42" s="1">
        <v>4</v>
      </c>
      <c r="AO42" s="1">
        <v>2</v>
      </c>
      <c r="AP42" s="1">
        <v>1</v>
      </c>
      <c r="AQ42" s="1">
        <v>3</v>
      </c>
      <c r="AR42" s="1">
        <v>3</v>
      </c>
      <c r="AS42" s="1">
        <v>1</v>
      </c>
      <c r="AT42" s="1">
        <v>3</v>
      </c>
      <c r="AU42" s="1">
        <v>3</v>
      </c>
      <c r="AV42" s="1">
        <v>2</v>
      </c>
      <c r="AW42" s="1">
        <v>2</v>
      </c>
      <c r="AX42" s="1">
        <v>2</v>
      </c>
      <c r="AY42" s="1">
        <v>1</v>
      </c>
      <c r="AZ42" s="1">
        <v>2</v>
      </c>
      <c r="BA42" s="1">
        <v>1</v>
      </c>
      <c r="BB42" s="1">
        <v>1</v>
      </c>
      <c r="BC42" s="1">
        <v>3</v>
      </c>
      <c r="BD42" s="1">
        <v>1</v>
      </c>
      <c r="BE42" s="1">
        <v>2</v>
      </c>
      <c r="BF42" s="1">
        <v>2</v>
      </c>
      <c r="BG42" s="1">
        <v>1</v>
      </c>
      <c r="BH42" s="1">
        <v>1</v>
      </c>
      <c r="BI42" s="1">
        <v>1</v>
      </c>
      <c r="BJ42" s="1">
        <v>3</v>
      </c>
      <c r="BK42" s="1">
        <v>3</v>
      </c>
      <c r="BL42" s="1">
        <v>1</v>
      </c>
      <c r="BM42" s="1">
        <v>1</v>
      </c>
      <c r="BN42" s="1">
        <v>3</v>
      </c>
      <c r="BO42" s="1">
        <v>3</v>
      </c>
      <c r="BP42" s="1">
        <v>4</v>
      </c>
      <c r="BQ42" s="1">
        <v>3</v>
      </c>
      <c r="BR42" s="1">
        <v>2</v>
      </c>
      <c r="BS42" s="1">
        <v>2</v>
      </c>
      <c r="BT42" s="1">
        <v>2</v>
      </c>
      <c r="BU42" s="1">
        <v>3</v>
      </c>
      <c r="BV42" s="1">
        <v>2</v>
      </c>
      <c r="BW42" s="1">
        <v>3</v>
      </c>
      <c r="BX42" s="1">
        <v>2</v>
      </c>
      <c r="BY42" s="1">
        <v>4</v>
      </c>
      <c r="BZ42" s="1">
        <v>2</v>
      </c>
      <c r="CA42" s="1">
        <v>3</v>
      </c>
      <c r="CB42" s="1">
        <v>2</v>
      </c>
      <c r="CC42" s="1">
        <v>3</v>
      </c>
      <c r="CD42" s="1">
        <v>3</v>
      </c>
      <c r="CE42" s="1">
        <v>1</v>
      </c>
      <c r="CF42" s="1">
        <v>3</v>
      </c>
      <c r="CG42" s="1">
        <v>1</v>
      </c>
      <c r="CH42" s="1">
        <v>1</v>
      </c>
      <c r="CI42" s="1">
        <v>3</v>
      </c>
      <c r="CJ42" s="1">
        <v>3</v>
      </c>
      <c r="CK42" s="1">
        <v>1</v>
      </c>
      <c r="CL42" s="1">
        <v>2</v>
      </c>
      <c r="CM42" s="1">
        <v>2</v>
      </c>
      <c r="CN42" s="1">
        <v>4</v>
      </c>
      <c r="CO42" s="1">
        <v>2</v>
      </c>
      <c r="CP42" s="1">
        <v>1</v>
      </c>
      <c r="CQ42" s="1">
        <v>1</v>
      </c>
      <c r="CR42" s="1">
        <v>2</v>
      </c>
      <c r="CS42" s="1">
        <v>1</v>
      </c>
      <c r="CT42" s="1">
        <v>1</v>
      </c>
      <c r="CU42" s="1">
        <v>3</v>
      </c>
      <c r="CV42" s="1">
        <v>1</v>
      </c>
      <c r="CW42" s="1">
        <v>2</v>
      </c>
      <c r="CX42" s="1">
        <v>3</v>
      </c>
      <c r="CY42" s="1">
        <v>1</v>
      </c>
      <c r="CZ42" s="1">
        <v>1</v>
      </c>
      <c r="DA42" s="1">
        <v>1</v>
      </c>
      <c r="DB42" s="1">
        <v>3</v>
      </c>
      <c r="DC42" s="1">
        <v>2</v>
      </c>
      <c r="DD42" s="1">
        <v>1</v>
      </c>
      <c r="DE42" s="1">
        <v>2</v>
      </c>
      <c r="DF42" s="1">
        <v>2</v>
      </c>
      <c r="DG42" s="1">
        <v>2</v>
      </c>
      <c r="DH42" s="1">
        <v>4</v>
      </c>
      <c r="DI42" s="1">
        <v>3</v>
      </c>
      <c r="DJ42" s="1">
        <v>1</v>
      </c>
      <c r="DK42" s="1">
        <v>1</v>
      </c>
      <c r="DL42" s="1">
        <v>2</v>
      </c>
      <c r="DM42" s="1">
        <v>3</v>
      </c>
      <c r="DN42" s="1">
        <v>3</v>
      </c>
      <c r="DO42" s="1">
        <v>3</v>
      </c>
      <c r="DP42" s="1">
        <v>1</v>
      </c>
      <c r="DQ42" s="1">
        <v>3</v>
      </c>
      <c r="DR42" s="1">
        <v>1</v>
      </c>
      <c r="DS42" s="1">
        <v>3</v>
      </c>
      <c r="DT42" s="1">
        <v>2</v>
      </c>
      <c r="DU42" s="1">
        <v>3</v>
      </c>
      <c r="DV42" s="1">
        <v>3</v>
      </c>
      <c r="DW42" s="1">
        <v>1</v>
      </c>
      <c r="DX42" s="1">
        <v>3</v>
      </c>
      <c r="DY42" s="1">
        <v>1</v>
      </c>
      <c r="DZ42" s="1">
        <v>1</v>
      </c>
      <c r="EA42" s="1">
        <v>3</v>
      </c>
      <c r="EB42" s="1">
        <v>3</v>
      </c>
      <c r="EC42" s="1">
        <v>1</v>
      </c>
      <c r="ED42" s="1">
        <v>1</v>
      </c>
      <c r="EE42" s="1">
        <v>3</v>
      </c>
      <c r="EF42" s="1">
        <v>3</v>
      </c>
      <c r="EG42" s="1">
        <v>2</v>
      </c>
      <c r="EH42" s="1">
        <v>1</v>
      </c>
      <c r="EI42" s="1">
        <v>1</v>
      </c>
      <c r="EJ42" s="1">
        <v>2</v>
      </c>
      <c r="EK42" s="1">
        <v>1</v>
      </c>
      <c r="EL42" s="1">
        <v>1</v>
      </c>
      <c r="EM42" s="1">
        <v>2</v>
      </c>
      <c r="EN42" s="1">
        <v>1</v>
      </c>
      <c r="EO42" s="1">
        <v>2</v>
      </c>
      <c r="EP42" s="1">
        <v>3</v>
      </c>
      <c r="EQ42" s="1">
        <v>1</v>
      </c>
      <c r="ER42" s="1">
        <v>1</v>
      </c>
      <c r="ES42" s="1">
        <v>1</v>
      </c>
      <c r="ET42" s="1">
        <v>3</v>
      </c>
      <c r="EU42" s="1">
        <v>2</v>
      </c>
      <c r="EV42" s="1">
        <v>1</v>
      </c>
      <c r="EW42" s="1">
        <v>2</v>
      </c>
      <c r="EX42" s="1">
        <v>2</v>
      </c>
      <c r="EY42" s="1">
        <v>2</v>
      </c>
      <c r="EZ42" s="1">
        <v>3</v>
      </c>
      <c r="FA42" s="1">
        <v>2</v>
      </c>
      <c r="FB42" s="1">
        <v>1</v>
      </c>
      <c r="FC42" s="1">
        <v>1</v>
      </c>
      <c r="FD42" s="1">
        <v>2</v>
      </c>
      <c r="FE42" s="1">
        <v>3</v>
      </c>
      <c r="FF42" s="1">
        <v>2</v>
      </c>
      <c r="FG42" s="1">
        <v>3</v>
      </c>
      <c r="FH42" s="1">
        <v>1</v>
      </c>
      <c r="FI42" s="1">
        <v>3</v>
      </c>
      <c r="FJ42" s="1">
        <v>1</v>
      </c>
      <c r="FK42" s="1">
        <v>3</v>
      </c>
      <c r="FL42" s="1">
        <v>2</v>
      </c>
      <c r="FM42" s="1">
        <v>3</v>
      </c>
      <c r="FN42" s="1">
        <v>3</v>
      </c>
      <c r="FO42" s="1">
        <v>1</v>
      </c>
      <c r="FP42" s="1">
        <v>2</v>
      </c>
      <c r="FQ42" s="1">
        <v>1</v>
      </c>
      <c r="FR42" s="1">
        <v>1</v>
      </c>
      <c r="FS42" s="1">
        <v>3</v>
      </c>
      <c r="FT42" s="1">
        <v>3</v>
      </c>
      <c r="FU42" s="1">
        <v>1</v>
      </c>
      <c r="FV42" s="1">
        <v>2</v>
      </c>
      <c r="FW42" s="1">
        <v>3</v>
      </c>
      <c r="FX42" s="1" t="s">
        <v>22</v>
      </c>
      <c r="FY42" s="1" t="s">
        <v>23</v>
      </c>
      <c r="FZ42" s="1" t="s">
        <v>893</v>
      </c>
      <c r="GA42" s="1" t="s">
        <v>894</v>
      </c>
      <c r="GB42" s="1" t="s">
        <v>895</v>
      </c>
      <c r="GC42" s="1" t="s">
        <v>896</v>
      </c>
      <c r="GD42" s="1"/>
      <c r="GE42" s="1" t="s">
        <v>897</v>
      </c>
      <c r="GF42" s="1"/>
      <c r="GG42" s="1" t="s">
        <v>898</v>
      </c>
      <c r="GH42" s="1"/>
      <c r="GI42" s="1" t="s">
        <v>899</v>
      </c>
      <c r="GJ42" s="1"/>
      <c r="GK42" s="1" t="s">
        <v>900</v>
      </c>
      <c r="GL42" s="1"/>
      <c r="GM42" s="1" t="s">
        <v>901</v>
      </c>
      <c r="GN42" s="1"/>
      <c r="GO42" s="1" t="s">
        <v>902</v>
      </c>
      <c r="GP42" s="1"/>
      <c r="GQ42" s="1" t="s">
        <v>903</v>
      </c>
      <c r="GR42" s="1"/>
      <c r="GS42" s="1" t="s">
        <v>904</v>
      </c>
      <c r="GT42" s="1"/>
      <c r="GU42" s="1" t="s">
        <v>440</v>
      </c>
      <c r="GV42" s="1"/>
      <c r="GW42" s="1"/>
      <c r="GX42" s="1" t="s">
        <v>905</v>
      </c>
      <c r="GY42" s="1"/>
      <c r="GZ42" s="1" t="s">
        <v>904</v>
      </c>
      <c r="HA42" s="1"/>
      <c r="HB42" s="1" t="s">
        <v>440</v>
      </c>
      <c r="HC42" s="1"/>
      <c r="HD42" s="1"/>
      <c r="HE42" s="1" t="s">
        <v>905</v>
      </c>
      <c r="HF42" s="1"/>
    </row>
    <row r="43" spans="1:214" ht="18" x14ac:dyDescent="0.2">
      <c r="A43" s="1">
        <v>43</v>
      </c>
      <c r="B43" s="1" t="s">
        <v>919</v>
      </c>
      <c r="C43" s="1">
        <v>3</v>
      </c>
      <c r="D43" s="1">
        <v>3</v>
      </c>
      <c r="E43" s="1">
        <v>1</v>
      </c>
      <c r="F43" s="1">
        <v>2</v>
      </c>
      <c r="G43" s="1">
        <v>2</v>
      </c>
      <c r="H43" s="1">
        <v>2</v>
      </c>
      <c r="I43" s="1">
        <v>1</v>
      </c>
      <c r="J43" s="1">
        <v>2</v>
      </c>
      <c r="K43" s="1">
        <v>3</v>
      </c>
      <c r="L43" s="1">
        <v>3</v>
      </c>
      <c r="M43" s="1">
        <v>3</v>
      </c>
      <c r="N43" s="1">
        <v>1</v>
      </c>
      <c r="O43" s="1">
        <v>1</v>
      </c>
      <c r="P43" s="1">
        <v>1</v>
      </c>
      <c r="Q43" s="1">
        <v>3</v>
      </c>
      <c r="R43" s="1">
        <v>3</v>
      </c>
      <c r="S43" s="1">
        <v>1</v>
      </c>
      <c r="T43" s="1">
        <v>1</v>
      </c>
      <c r="U43" s="1">
        <v>4</v>
      </c>
      <c r="V43" s="1">
        <v>3</v>
      </c>
      <c r="W43" s="1">
        <v>5</v>
      </c>
      <c r="X43" s="1">
        <v>4</v>
      </c>
      <c r="Y43" s="1">
        <v>3</v>
      </c>
      <c r="Z43" s="1">
        <v>1</v>
      </c>
      <c r="AA43" s="1">
        <v>1</v>
      </c>
      <c r="AB43" s="1">
        <v>2</v>
      </c>
      <c r="AC43" s="1">
        <v>5</v>
      </c>
      <c r="AD43" s="1">
        <v>3</v>
      </c>
      <c r="AE43" s="1">
        <v>5</v>
      </c>
      <c r="AF43" s="1">
        <v>1</v>
      </c>
      <c r="AG43" s="1">
        <v>4</v>
      </c>
      <c r="AH43" s="1">
        <v>1</v>
      </c>
      <c r="AI43" s="1">
        <v>2</v>
      </c>
      <c r="AJ43" s="1">
        <v>2</v>
      </c>
      <c r="AK43" s="1">
        <v>5</v>
      </c>
      <c r="AL43" s="1">
        <v>4</v>
      </c>
      <c r="AM43" s="1">
        <v>1</v>
      </c>
      <c r="AN43" s="1">
        <v>3</v>
      </c>
      <c r="AO43" s="1">
        <v>1</v>
      </c>
      <c r="AP43" s="1">
        <v>1</v>
      </c>
      <c r="AQ43" s="1">
        <v>2</v>
      </c>
      <c r="AR43" s="1">
        <v>4</v>
      </c>
      <c r="AS43" s="1">
        <v>1</v>
      </c>
      <c r="AT43" s="1">
        <v>2</v>
      </c>
      <c r="AU43" s="1">
        <v>4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1</v>
      </c>
      <c r="BC43" s="1">
        <v>1</v>
      </c>
      <c r="BD43" s="1">
        <v>2</v>
      </c>
      <c r="BE43" s="1">
        <v>3</v>
      </c>
      <c r="BF43" s="1">
        <v>2</v>
      </c>
      <c r="BG43" s="1">
        <v>1</v>
      </c>
      <c r="BH43" s="1">
        <v>2</v>
      </c>
      <c r="BI43" s="1">
        <v>1</v>
      </c>
      <c r="BJ43" s="1">
        <v>3</v>
      </c>
      <c r="BK43" s="1">
        <v>3</v>
      </c>
      <c r="BL43" s="1">
        <v>1</v>
      </c>
      <c r="BM43" s="1">
        <v>2</v>
      </c>
      <c r="BN43" s="1">
        <v>3</v>
      </c>
      <c r="BO43" s="1">
        <v>2</v>
      </c>
      <c r="BP43" s="1">
        <v>2</v>
      </c>
      <c r="BQ43" s="1">
        <v>2</v>
      </c>
      <c r="BR43" s="1">
        <v>3</v>
      </c>
      <c r="BS43" s="1">
        <v>2</v>
      </c>
      <c r="BT43" s="1">
        <v>3</v>
      </c>
      <c r="BU43" s="1">
        <v>3</v>
      </c>
      <c r="BV43" s="1">
        <v>4</v>
      </c>
      <c r="BW43" s="1">
        <v>3</v>
      </c>
      <c r="BX43" s="1">
        <v>4</v>
      </c>
      <c r="BY43" s="1">
        <v>5</v>
      </c>
      <c r="BZ43" s="1">
        <v>1</v>
      </c>
      <c r="CA43" s="1">
        <v>3</v>
      </c>
      <c r="CB43" s="1">
        <v>5</v>
      </c>
      <c r="CC43" s="1">
        <v>5</v>
      </c>
      <c r="CD43" s="1">
        <v>2</v>
      </c>
      <c r="CE43" s="1">
        <v>1</v>
      </c>
      <c r="CF43" s="1">
        <v>1</v>
      </c>
      <c r="CG43" s="1">
        <v>1</v>
      </c>
      <c r="CH43" s="1">
        <v>2</v>
      </c>
      <c r="CI43" s="1">
        <v>2</v>
      </c>
      <c r="CJ43" s="1">
        <v>4</v>
      </c>
      <c r="CK43" s="1">
        <v>1</v>
      </c>
      <c r="CL43" s="1">
        <v>3</v>
      </c>
      <c r="CM43" s="1">
        <v>3</v>
      </c>
      <c r="CN43" s="1">
        <v>3</v>
      </c>
      <c r="CO43" s="1">
        <v>3</v>
      </c>
      <c r="CP43" s="1">
        <v>2</v>
      </c>
      <c r="CQ43" s="1">
        <v>1</v>
      </c>
      <c r="CR43" s="1">
        <v>3</v>
      </c>
      <c r="CS43" s="1">
        <v>2</v>
      </c>
      <c r="CT43" s="1">
        <v>1</v>
      </c>
      <c r="CU43" s="1">
        <v>2</v>
      </c>
      <c r="CV43" s="1">
        <v>1</v>
      </c>
      <c r="CW43" s="1">
        <v>3</v>
      </c>
      <c r="CX43" s="1">
        <v>3</v>
      </c>
      <c r="CY43" s="1">
        <v>2</v>
      </c>
      <c r="CZ43" s="1">
        <v>2</v>
      </c>
      <c r="DA43" s="1">
        <v>2</v>
      </c>
      <c r="DB43" s="1">
        <v>2</v>
      </c>
      <c r="DC43" s="1">
        <v>3</v>
      </c>
      <c r="DD43" s="1">
        <v>1</v>
      </c>
      <c r="DE43" s="1">
        <v>1</v>
      </c>
      <c r="DF43" s="1">
        <v>3</v>
      </c>
      <c r="DG43" s="1">
        <v>2</v>
      </c>
      <c r="DH43" s="1">
        <v>4</v>
      </c>
      <c r="DI43" s="1">
        <v>3</v>
      </c>
      <c r="DJ43" s="1">
        <v>1</v>
      </c>
      <c r="DK43" s="1">
        <v>1</v>
      </c>
      <c r="DL43" s="1">
        <v>2</v>
      </c>
      <c r="DM43" s="1">
        <v>4</v>
      </c>
      <c r="DN43" s="1">
        <v>3</v>
      </c>
      <c r="DO43" s="1">
        <v>5</v>
      </c>
      <c r="DP43" s="1">
        <v>3</v>
      </c>
      <c r="DQ43" s="1">
        <v>3</v>
      </c>
      <c r="DR43" s="1">
        <v>1</v>
      </c>
      <c r="DS43" s="1">
        <v>5</v>
      </c>
      <c r="DT43" s="1">
        <v>3</v>
      </c>
      <c r="DU43" s="1">
        <v>4</v>
      </c>
      <c r="DV43" s="1">
        <v>3</v>
      </c>
      <c r="DW43" s="1">
        <v>1</v>
      </c>
      <c r="DX43" s="1">
        <v>2</v>
      </c>
      <c r="DY43" s="1">
        <v>1</v>
      </c>
      <c r="DZ43" s="1">
        <v>2</v>
      </c>
      <c r="EA43" s="1">
        <v>2</v>
      </c>
      <c r="EB43" s="1">
        <v>5</v>
      </c>
      <c r="EC43" s="1">
        <v>1</v>
      </c>
      <c r="ED43" s="1">
        <v>2</v>
      </c>
      <c r="EE43" s="1">
        <v>3</v>
      </c>
      <c r="EF43" s="1">
        <v>3</v>
      </c>
      <c r="EG43" s="1">
        <v>3</v>
      </c>
      <c r="EH43" s="1">
        <v>1</v>
      </c>
      <c r="EI43" s="1">
        <v>1</v>
      </c>
      <c r="EJ43" s="1">
        <v>2</v>
      </c>
      <c r="EK43" s="1">
        <v>2</v>
      </c>
      <c r="EL43" s="1">
        <v>1</v>
      </c>
      <c r="EM43" s="1">
        <v>2</v>
      </c>
      <c r="EN43" s="1">
        <v>1</v>
      </c>
      <c r="EO43" s="1">
        <v>4</v>
      </c>
      <c r="EP43" s="1">
        <v>3</v>
      </c>
      <c r="EQ43" s="1">
        <v>1</v>
      </c>
      <c r="ER43" s="1">
        <v>2</v>
      </c>
      <c r="ES43" s="1">
        <v>1</v>
      </c>
      <c r="ET43" s="1">
        <v>3</v>
      </c>
      <c r="EU43" s="1">
        <v>3</v>
      </c>
      <c r="EV43" s="1">
        <v>1</v>
      </c>
      <c r="EW43" s="1">
        <v>1</v>
      </c>
      <c r="EX43" s="1">
        <v>3</v>
      </c>
      <c r="EY43" s="1">
        <v>3</v>
      </c>
      <c r="EZ43" s="1">
        <v>5</v>
      </c>
      <c r="FA43" s="1">
        <v>4</v>
      </c>
      <c r="FB43" s="1">
        <v>3</v>
      </c>
      <c r="FC43" s="1">
        <v>1</v>
      </c>
      <c r="FD43" s="1">
        <v>2</v>
      </c>
      <c r="FE43" s="1">
        <v>3</v>
      </c>
      <c r="FF43" s="1">
        <v>3</v>
      </c>
      <c r="FG43" s="1">
        <v>5</v>
      </c>
      <c r="FH43" s="1">
        <v>3</v>
      </c>
      <c r="FI43" s="1">
        <v>3</v>
      </c>
      <c r="FJ43" s="1">
        <v>1</v>
      </c>
      <c r="FK43" s="1">
        <v>4</v>
      </c>
      <c r="FL43" s="1">
        <v>3</v>
      </c>
      <c r="FM43" s="1">
        <v>5</v>
      </c>
      <c r="FN43" s="1">
        <v>4</v>
      </c>
      <c r="FO43" s="1">
        <v>1</v>
      </c>
      <c r="FP43" s="1">
        <v>3</v>
      </c>
      <c r="FQ43" s="1">
        <v>1</v>
      </c>
      <c r="FR43" s="1">
        <v>2</v>
      </c>
      <c r="FS43" s="1">
        <v>3</v>
      </c>
      <c r="FT43" s="1">
        <v>4</v>
      </c>
      <c r="FU43" s="1">
        <v>1</v>
      </c>
      <c r="FV43" s="1">
        <v>2</v>
      </c>
      <c r="FW43" s="1">
        <v>4</v>
      </c>
      <c r="FX43" s="1" t="s">
        <v>22</v>
      </c>
      <c r="FY43" s="1" t="s">
        <v>23</v>
      </c>
      <c r="FZ43" s="1" t="s">
        <v>920</v>
      </c>
      <c r="GA43" s="1" t="s">
        <v>921</v>
      </c>
      <c r="GB43" s="1" t="s">
        <v>922</v>
      </c>
      <c r="GC43" s="1" t="s">
        <v>923</v>
      </c>
      <c r="GD43" s="1"/>
      <c r="GE43" s="1" t="s">
        <v>924</v>
      </c>
      <c r="GF43" s="1"/>
      <c r="GG43" s="1" t="s">
        <v>925</v>
      </c>
      <c r="GH43" s="1"/>
      <c r="GI43" s="1" t="s">
        <v>926</v>
      </c>
      <c r="GJ43" s="1"/>
      <c r="GK43" s="1" t="s">
        <v>927</v>
      </c>
      <c r="GL43" s="1"/>
      <c r="GM43" s="1" t="s">
        <v>928</v>
      </c>
      <c r="GN43" s="1"/>
      <c r="GO43" s="1" t="s">
        <v>929</v>
      </c>
      <c r="GP43" s="1"/>
      <c r="GQ43" s="1" t="s">
        <v>930</v>
      </c>
      <c r="GR43" s="1"/>
      <c r="GS43" s="1" t="s">
        <v>931</v>
      </c>
      <c r="GT43" s="1"/>
      <c r="GU43" s="1" t="s">
        <v>932</v>
      </c>
      <c r="GV43" s="1"/>
      <c r="GW43" s="1"/>
      <c r="GX43" s="1" t="s">
        <v>933</v>
      </c>
      <c r="GY43" s="1"/>
      <c r="GZ43" s="1" t="s">
        <v>931</v>
      </c>
      <c r="HA43" s="1"/>
      <c r="HB43" s="1" t="s">
        <v>932</v>
      </c>
      <c r="HC43" s="1"/>
      <c r="HD43" s="1"/>
      <c r="HE43" s="1" t="s">
        <v>933</v>
      </c>
      <c r="HF43" s="1"/>
    </row>
    <row r="44" spans="1:214" ht="18" x14ac:dyDescent="0.2">
      <c r="A44" s="1">
        <v>44</v>
      </c>
      <c r="B44" s="1" t="s">
        <v>906</v>
      </c>
      <c r="C44" s="1">
        <v>3</v>
      </c>
      <c r="D44" s="1">
        <v>3</v>
      </c>
      <c r="E44" s="1">
        <v>1</v>
      </c>
      <c r="F44" s="1">
        <v>1</v>
      </c>
      <c r="G44" s="1">
        <v>3</v>
      </c>
      <c r="H44" s="1">
        <v>2</v>
      </c>
      <c r="I44" s="1">
        <v>1</v>
      </c>
      <c r="J44" s="1">
        <v>3</v>
      </c>
      <c r="K44" s="1">
        <v>2</v>
      </c>
      <c r="L44" s="1">
        <v>4</v>
      </c>
      <c r="M44" s="1">
        <v>3</v>
      </c>
      <c r="N44" s="1">
        <v>1</v>
      </c>
      <c r="O44" s="1">
        <v>1</v>
      </c>
      <c r="P44" s="1">
        <v>1</v>
      </c>
      <c r="Q44" s="1">
        <v>3</v>
      </c>
      <c r="R44" s="1">
        <v>3</v>
      </c>
      <c r="S44" s="1">
        <v>1</v>
      </c>
      <c r="T44" s="1">
        <v>1</v>
      </c>
      <c r="U44" s="1">
        <v>3</v>
      </c>
      <c r="V44" s="1">
        <v>3</v>
      </c>
      <c r="W44" s="1">
        <v>4</v>
      </c>
      <c r="X44" s="1">
        <v>4</v>
      </c>
      <c r="Y44" s="1">
        <v>4</v>
      </c>
      <c r="Z44" s="1">
        <v>2</v>
      </c>
      <c r="AA44" s="1">
        <v>1</v>
      </c>
      <c r="AB44" s="1">
        <v>1</v>
      </c>
      <c r="AC44" s="1">
        <v>4</v>
      </c>
      <c r="AD44" s="1">
        <v>4</v>
      </c>
      <c r="AE44" s="1">
        <v>4</v>
      </c>
      <c r="AF44" s="1">
        <v>2</v>
      </c>
      <c r="AG44" s="1">
        <v>4</v>
      </c>
      <c r="AH44" s="1">
        <v>2</v>
      </c>
      <c r="AI44" s="1">
        <v>4</v>
      </c>
      <c r="AJ44" s="1">
        <v>1</v>
      </c>
      <c r="AK44" s="1">
        <v>4</v>
      </c>
      <c r="AL44" s="1">
        <v>4</v>
      </c>
      <c r="AM44" s="1">
        <v>1</v>
      </c>
      <c r="AN44" s="1">
        <v>4</v>
      </c>
      <c r="AO44" s="1">
        <v>1</v>
      </c>
      <c r="AP44" s="1">
        <v>1</v>
      </c>
      <c r="AQ44" s="1">
        <v>4</v>
      </c>
      <c r="AR44" s="1">
        <v>4</v>
      </c>
      <c r="AS44" s="1">
        <v>2</v>
      </c>
      <c r="AT44" s="1">
        <v>2</v>
      </c>
      <c r="AU44" s="1">
        <v>4</v>
      </c>
      <c r="AV44" s="1">
        <v>3</v>
      </c>
      <c r="AW44" s="1">
        <v>3</v>
      </c>
      <c r="AX44" s="1">
        <v>2</v>
      </c>
      <c r="AY44" s="1">
        <v>2</v>
      </c>
      <c r="AZ44" s="1">
        <v>2</v>
      </c>
      <c r="BA44" s="1">
        <v>2</v>
      </c>
      <c r="BB44" s="1">
        <v>1</v>
      </c>
      <c r="BC44" s="1">
        <v>2</v>
      </c>
      <c r="BD44" s="1">
        <v>2</v>
      </c>
      <c r="BE44" s="1">
        <v>3</v>
      </c>
      <c r="BF44" s="1">
        <v>2</v>
      </c>
      <c r="BG44" s="1">
        <v>2</v>
      </c>
      <c r="BH44" s="1">
        <v>2</v>
      </c>
      <c r="BI44" s="1">
        <v>1</v>
      </c>
      <c r="BJ44" s="1">
        <v>2</v>
      </c>
      <c r="BK44" s="1">
        <v>2</v>
      </c>
      <c r="BL44" s="1">
        <v>2</v>
      </c>
      <c r="BM44" s="1">
        <v>2</v>
      </c>
      <c r="BN44" s="1">
        <v>3</v>
      </c>
      <c r="BO44" s="1">
        <v>3</v>
      </c>
      <c r="BP44" s="1">
        <v>2</v>
      </c>
      <c r="BQ44" s="1">
        <v>2</v>
      </c>
      <c r="BR44" s="1">
        <v>2</v>
      </c>
      <c r="BS44" s="1">
        <v>1</v>
      </c>
      <c r="BT44" s="1">
        <v>1</v>
      </c>
      <c r="BU44" s="1">
        <v>3</v>
      </c>
      <c r="BV44" s="1">
        <v>2</v>
      </c>
      <c r="BW44" s="1">
        <v>3</v>
      </c>
      <c r="BX44" s="1">
        <v>2</v>
      </c>
      <c r="BY44" s="1">
        <v>3</v>
      </c>
      <c r="BZ44" s="1">
        <v>2</v>
      </c>
      <c r="CA44" s="1">
        <v>3</v>
      </c>
      <c r="CB44" s="1">
        <v>1</v>
      </c>
      <c r="CC44" s="1">
        <v>3</v>
      </c>
      <c r="CD44" s="1">
        <v>2</v>
      </c>
      <c r="CE44" s="1">
        <v>1</v>
      </c>
      <c r="CF44" s="1">
        <v>4</v>
      </c>
      <c r="CG44" s="1">
        <v>2</v>
      </c>
      <c r="CH44" s="1">
        <v>1</v>
      </c>
      <c r="CI44" s="1">
        <v>3</v>
      </c>
      <c r="CJ44" s="1">
        <v>3</v>
      </c>
      <c r="CK44" s="1">
        <v>2</v>
      </c>
      <c r="CL44" s="1">
        <v>2</v>
      </c>
      <c r="CM44" s="1">
        <v>3</v>
      </c>
      <c r="CN44" s="1">
        <v>3</v>
      </c>
      <c r="CO44" s="1">
        <v>3</v>
      </c>
      <c r="CP44" s="1">
        <v>1</v>
      </c>
      <c r="CQ44" s="1">
        <v>1</v>
      </c>
      <c r="CR44" s="1">
        <v>2</v>
      </c>
      <c r="CS44" s="1">
        <v>1</v>
      </c>
      <c r="CT44" s="1">
        <v>1</v>
      </c>
      <c r="CU44" s="1">
        <v>3</v>
      </c>
      <c r="CV44" s="1">
        <v>2</v>
      </c>
      <c r="CW44" s="1">
        <v>3</v>
      </c>
      <c r="CX44" s="1">
        <v>3</v>
      </c>
      <c r="CY44" s="1">
        <v>1</v>
      </c>
      <c r="CZ44" s="1">
        <v>1</v>
      </c>
      <c r="DA44" s="1">
        <v>1</v>
      </c>
      <c r="DB44" s="1">
        <v>3</v>
      </c>
      <c r="DC44" s="1">
        <v>3</v>
      </c>
      <c r="DD44" s="1">
        <v>1</v>
      </c>
      <c r="DE44" s="1">
        <v>1</v>
      </c>
      <c r="DF44" s="1">
        <v>3</v>
      </c>
      <c r="DG44" s="1">
        <v>3</v>
      </c>
      <c r="DH44" s="1">
        <v>3</v>
      </c>
      <c r="DI44" s="1">
        <v>3</v>
      </c>
      <c r="DJ44" s="1">
        <v>2</v>
      </c>
      <c r="DK44" s="1">
        <v>1</v>
      </c>
      <c r="DL44" s="1">
        <v>1</v>
      </c>
      <c r="DM44" s="1">
        <v>3</v>
      </c>
      <c r="DN44" s="1">
        <v>1</v>
      </c>
      <c r="DO44" s="1">
        <v>3</v>
      </c>
      <c r="DP44" s="1">
        <v>1</v>
      </c>
      <c r="DQ44" s="1">
        <v>3</v>
      </c>
      <c r="DR44" s="1">
        <v>1</v>
      </c>
      <c r="DS44" s="1">
        <v>3</v>
      </c>
      <c r="DT44" s="1">
        <v>1</v>
      </c>
      <c r="DU44" s="1">
        <v>3</v>
      </c>
      <c r="DV44" s="1">
        <v>3</v>
      </c>
      <c r="DW44" s="1">
        <v>1</v>
      </c>
      <c r="DX44" s="1">
        <v>3</v>
      </c>
      <c r="DY44" s="1">
        <v>1</v>
      </c>
      <c r="DZ44" s="1">
        <v>1</v>
      </c>
      <c r="EA44" s="1">
        <v>3</v>
      </c>
      <c r="EB44" s="1">
        <v>3</v>
      </c>
      <c r="EC44" s="1">
        <v>1</v>
      </c>
      <c r="ED44" s="1">
        <v>1</v>
      </c>
      <c r="EE44" s="1">
        <v>3</v>
      </c>
      <c r="EF44" s="1">
        <v>3</v>
      </c>
      <c r="EG44" s="1">
        <v>3</v>
      </c>
      <c r="EH44" s="1">
        <v>1</v>
      </c>
      <c r="EI44" s="1">
        <v>1</v>
      </c>
      <c r="EJ44" s="1">
        <v>3</v>
      </c>
      <c r="EK44" s="1">
        <v>1</v>
      </c>
      <c r="EL44" s="1">
        <v>1</v>
      </c>
      <c r="EM44" s="1">
        <v>3</v>
      </c>
      <c r="EN44" s="1">
        <v>2</v>
      </c>
      <c r="EO44" s="1">
        <v>3</v>
      </c>
      <c r="EP44" s="1">
        <v>3</v>
      </c>
      <c r="EQ44" s="1">
        <v>1</v>
      </c>
      <c r="ER44" s="1">
        <v>1</v>
      </c>
      <c r="ES44" s="1">
        <v>1</v>
      </c>
      <c r="ET44" s="1">
        <v>3</v>
      </c>
      <c r="EU44" s="1">
        <v>3</v>
      </c>
      <c r="EV44" s="1">
        <v>1</v>
      </c>
      <c r="EW44" s="1">
        <v>1</v>
      </c>
      <c r="EX44" s="1">
        <v>3</v>
      </c>
      <c r="EY44" s="1">
        <v>3</v>
      </c>
      <c r="EZ44" s="1">
        <v>3</v>
      </c>
      <c r="FA44" s="1">
        <v>3</v>
      </c>
      <c r="FB44" s="1">
        <v>2</v>
      </c>
      <c r="FC44" s="1">
        <v>1</v>
      </c>
      <c r="FD44" s="1">
        <v>1</v>
      </c>
      <c r="FE44" s="1">
        <v>3</v>
      </c>
      <c r="FF44" s="1">
        <v>1</v>
      </c>
      <c r="FG44" s="1">
        <v>3</v>
      </c>
      <c r="FH44" s="1">
        <v>1</v>
      </c>
      <c r="FI44" s="1">
        <v>3</v>
      </c>
      <c r="FJ44" s="1">
        <v>1</v>
      </c>
      <c r="FK44" s="1">
        <v>3</v>
      </c>
      <c r="FL44" s="1">
        <v>1</v>
      </c>
      <c r="FM44" s="1">
        <v>3</v>
      </c>
      <c r="FN44" s="1">
        <v>3</v>
      </c>
      <c r="FO44" s="1">
        <v>1</v>
      </c>
      <c r="FP44" s="1">
        <v>3</v>
      </c>
      <c r="FQ44" s="1">
        <v>1</v>
      </c>
      <c r="FR44" s="1">
        <v>1</v>
      </c>
      <c r="FS44" s="1">
        <v>3</v>
      </c>
      <c r="FT44" s="1">
        <v>3</v>
      </c>
      <c r="FU44" s="1">
        <v>1</v>
      </c>
      <c r="FV44" s="1">
        <v>1</v>
      </c>
      <c r="FW44" s="1">
        <v>3</v>
      </c>
      <c r="FX44" s="1" t="s">
        <v>22</v>
      </c>
      <c r="FY44" s="1" t="s">
        <v>23</v>
      </c>
      <c r="FZ44" s="1" t="s">
        <v>907</v>
      </c>
      <c r="GA44" s="1" t="s">
        <v>908</v>
      </c>
      <c r="GB44" s="1" t="s">
        <v>909</v>
      </c>
      <c r="GC44" s="1" t="s">
        <v>910</v>
      </c>
      <c r="GD44" s="1"/>
      <c r="GE44" s="1" t="s">
        <v>911</v>
      </c>
      <c r="GF44" s="1"/>
      <c r="GG44" s="1" t="s">
        <v>912</v>
      </c>
      <c r="GH44" s="1"/>
      <c r="GI44" s="1" t="s">
        <v>913</v>
      </c>
      <c r="GJ44" s="1"/>
      <c r="GK44" s="1" t="s">
        <v>143</v>
      </c>
      <c r="GL44" s="1"/>
      <c r="GM44" s="1" t="s">
        <v>914</v>
      </c>
      <c r="GN44" s="1"/>
      <c r="GO44" s="1" t="s">
        <v>915</v>
      </c>
      <c r="GP44" s="1"/>
      <c r="GQ44" s="1" t="s">
        <v>26</v>
      </c>
      <c r="GR44" s="1"/>
      <c r="GS44" s="1" t="s">
        <v>916</v>
      </c>
      <c r="GT44" s="1"/>
      <c r="GU44" s="1" t="s">
        <v>917</v>
      </c>
      <c r="GV44" s="1"/>
      <c r="GW44" s="1"/>
      <c r="GX44" s="1" t="s">
        <v>918</v>
      </c>
      <c r="GY44" s="1"/>
      <c r="GZ44" s="1" t="s">
        <v>916</v>
      </c>
      <c r="HA44" s="1"/>
      <c r="HB44" s="1" t="s">
        <v>917</v>
      </c>
      <c r="HC44" s="1"/>
      <c r="HD44" s="1"/>
      <c r="HE44" s="1" t="s">
        <v>918</v>
      </c>
      <c r="HF44" s="1"/>
    </row>
    <row r="45" spans="1:214" ht="18" x14ac:dyDescent="0.2">
      <c r="A45" s="1">
        <v>45</v>
      </c>
      <c r="B45" s="1" t="s">
        <v>949</v>
      </c>
      <c r="C45" s="1">
        <v>4</v>
      </c>
      <c r="D45" s="1">
        <v>3</v>
      </c>
      <c r="E45" s="1">
        <v>2</v>
      </c>
      <c r="F45" s="1">
        <v>3</v>
      </c>
      <c r="G45" s="1">
        <v>2</v>
      </c>
      <c r="H45" s="1">
        <v>2</v>
      </c>
      <c r="I45" s="1">
        <v>1</v>
      </c>
      <c r="J45" s="1">
        <v>3</v>
      </c>
      <c r="K45" s="1">
        <v>1</v>
      </c>
      <c r="L45" s="1">
        <v>2</v>
      </c>
      <c r="M45" s="1">
        <v>3</v>
      </c>
      <c r="N45" s="1">
        <v>2</v>
      </c>
      <c r="O45" s="1">
        <v>1</v>
      </c>
      <c r="P45" s="1">
        <v>2</v>
      </c>
      <c r="Q45" s="1">
        <v>2</v>
      </c>
      <c r="R45" s="1">
        <v>3</v>
      </c>
      <c r="S45" s="1">
        <v>1</v>
      </c>
      <c r="T45" s="1">
        <v>1</v>
      </c>
      <c r="U45" s="1">
        <v>3</v>
      </c>
      <c r="V45" s="1">
        <v>3</v>
      </c>
      <c r="W45" s="1">
        <v>4</v>
      </c>
      <c r="X45" s="1">
        <v>4</v>
      </c>
      <c r="Y45" s="1">
        <v>4</v>
      </c>
      <c r="Z45" s="1">
        <v>2</v>
      </c>
      <c r="AA45" s="1">
        <v>3</v>
      </c>
      <c r="AB45" s="1">
        <v>2</v>
      </c>
      <c r="AC45" s="1">
        <v>4</v>
      </c>
      <c r="AD45" s="1">
        <v>3</v>
      </c>
      <c r="AE45" s="1">
        <v>3</v>
      </c>
      <c r="AF45" s="1">
        <v>2</v>
      </c>
      <c r="AG45" s="1">
        <v>3</v>
      </c>
      <c r="AH45" s="1">
        <v>2</v>
      </c>
      <c r="AI45" s="1">
        <v>4</v>
      </c>
      <c r="AJ45" s="1">
        <v>3</v>
      </c>
      <c r="AK45" s="1">
        <v>3</v>
      </c>
      <c r="AL45" s="1">
        <v>4</v>
      </c>
      <c r="AM45" s="1">
        <v>1</v>
      </c>
      <c r="AN45" s="1">
        <v>3</v>
      </c>
      <c r="AO45" s="1">
        <v>1</v>
      </c>
      <c r="AP45" s="1">
        <v>2</v>
      </c>
      <c r="AQ45" s="1">
        <v>4</v>
      </c>
      <c r="AR45" s="1">
        <v>3</v>
      </c>
      <c r="AS45" s="1">
        <v>2</v>
      </c>
      <c r="AT45" s="1">
        <v>4</v>
      </c>
      <c r="AU45" s="1">
        <v>4</v>
      </c>
      <c r="AV45" s="1">
        <v>3</v>
      </c>
      <c r="AW45" s="1">
        <v>3</v>
      </c>
      <c r="AX45" s="1">
        <v>1</v>
      </c>
      <c r="AY45" s="1">
        <v>1</v>
      </c>
      <c r="AZ45" s="1">
        <v>3</v>
      </c>
      <c r="BA45" s="1">
        <v>1</v>
      </c>
      <c r="BB45" s="1">
        <v>1</v>
      </c>
      <c r="BC45" s="1">
        <v>2</v>
      </c>
      <c r="BD45" s="1">
        <v>1</v>
      </c>
      <c r="BE45" s="1">
        <v>3</v>
      </c>
      <c r="BF45" s="1">
        <v>3</v>
      </c>
      <c r="BG45" s="1">
        <v>1</v>
      </c>
      <c r="BH45" s="1">
        <v>1</v>
      </c>
      <c r="BI45" s="1">
        <v>1</v>
      </c>
      <c r="BJ45" s="1">
        <v>2</v>
      </c>
      <c r="BK45" s="1">
        <v>3</v>
      </c>
      <c r="BL45" s="1">
        <v>1</v>
      </c>
      <c r="BM45" s="1">
        <v>1</v>
      </c>
      <c r="BN45" s="1">
        <v>3</v>
      </c>
      <c r="BO45" s="1">
        <v>3</v>
      </c>
      <c r="BP45" s="1">
        <v>4</v>
      </c>
      <c r="BQ45" s="1">
        <v>3</v>
      </c>
      <c r="BR45" s="1">
        <v>1</v>
      </c>
      <c r="BS45" s="1">
        <v>1</v>
      </c>
      <c r="BT45" s="1">
        <v>3</v>
      </c>
      <c r="BU45" s="1">
        <v>5</v>
      </c>
      <c r="BV45" s="1">
        <v>3</v>
      </c>
      <c r="BW45" s="1">
        <v>4</v>
      </c>
      <c r="BX45" s="1">
        <v>1</v>
      </c>
      <c r="BY45" s="1">
        <v>4</v>
      </c>
      <c r="BZ45" s="1">
        <v>1</v>
      </c>
      <c r="CA45" s="1">
        <v>4</v>
      </c>
      <c r="CB45" s="1">
        <v>3</v>
      </c>
      <c r="CC45" s="1">
        <v>4</v>
      </c>
      <c r="CD45" s="1">
        <v>4</v>
      </c>
      <c r="CE45" s="1">
        <v>1</v>
      </c>
      <c r="CF45" s="1">
        <v>2</v>
      </c>
      <c r="CG45" s="1">
        <v>1</v>
      </c>
      <c r="CH45" s="1">
        <v>2</v>
      </c>
      <c r="CI45" s="1">
        <v>3</v>
      </c>
      <c r="CJ45" s="1">
        <v>4</v>
      </c>
      <c r="CK45" s="1">
        <v>1</v>
      </c>
      <c r="CL45" s="1">
        <v>3</v>
      </c>
      <c r="CM45" s="1">
        <v>4</v>
      </c>
      <c r="CN45" s="1">
        <v>2</v>
      </c>
      <c r="CO45" s="1">
        <v>2</v>
      </c>
      <c r="CP45" s="1">
        <v>2</v>
      </c>
      <c r="CQ45" s="1">
        <v>2</v>
      </c>
      <c r="CR45" s="1">
        <v>1</v>
      </c>
      <c r="CS45" s="1">
        <v>2</v>
      </c>
      <c r="CT45" s="1">
        <v>2</v>
      </c>
      <c r="CU45" s="1">
        <v>1</v>
      </c>
      <c r="CV45" s="1">
        <v>2</v>
      </c>
      <c r="CW45" s="1">
        <v>2</v>
      </c>
      <c r="CX45" s="1">
        <v>2</v>
      </c>
      <c r="CY45" s="1">
        <v>2</v>
      </c>
      <c r="CZ45" s="1">
        <v>1</v>
      </c>
      <c r="DA45" s="1">
        <v>1</v>
      </c>
      <c r="DB45" s="1">
        <v>2</v>
      </c>
      <c r="DC45" s="1">
        <v>1</v>
      </c>
      <c r="DD45" s="1">
        <v>2</v>
      </c>
      <c r="DE45" s="1">
        <v>2</v>
      </c>
      <c r="DF45" s="1">
        <v>2</v>
      </c>
      <c r="DG45" s="1">
        <v>2</v>
      </c>
      <c r="DH45" s="1">
        <v>2</v>
      </c>
      <c r="DI45" s="1">
        <v>2</v>
      </c>
      <c r="DJ45" s="1">
        <v>1</v>
      </c>
      <c r="DK45" s="1">
        <v>2</v>
      </c>
      <c r="DL45" s="1">
        <v>3</v>
      </c>
      <c r="DM45" s="1">
        <v>2</v>
      </c>
      <c r="DN45" s="1">
        <v>3</v>
      </c>
      <c r="DO45" s="1">
        <v>2</v>
      </c>
      <c r="DP45" s="1">
        <v>3</v>
      </c>
      <c r="DQ45" s="1">
        <v>3</v>
      </c>
      <c r="DR45" s="1">
        <v>3</v>
      </c>
      <c r="DS45" s="1">
        <v>2</v>
      </c>
      <c r="DT45" s="1">
        <v>2</v>
      </c>
      <c r="DU45" s="1">
        <v>2</v>
      </c>
      <c r="DV45" s="1">
        <v>3</v>
      </c>
      <c r="DW45" s="1">
        <v>1</v>
      </c>
      <c r="DX45" s="1">
        <v>3</v>
      </c>
      <c r="DY45" s="1">
        <v>3</v>
      </c>
      <c r="DZ45" s="1">
        <v>2</v>
      </c>
      <c r="EA45" s="1">
        <v>3</v>
      </c>
      <c r="EB45" s="1">
        <v>3</v>
      </c>
      <c r="EC45" s="1">
        <v>2</v>
      </c>
      <c r="ED45" s="1">
        <v>3</v>
      </c>
      <c r="EE45" s="1">
        <v>3</v>
      </c>
      <c r="EF45" s="1">
        <v>2</v>
      </c>
      <c r="EG45" s="1">
        <v>2</v>
      </c>
      <c r="EH45" s="1">
        <v>2</v>
      </c>
      <c r="EI45" s="1">
        <v>1</v>
      </c>
      <c r="EJ45" s="1">
        <v>2</v>
      </c>
      <c r="EK45" s="1">
        <v>2</v>
      </c>
      <c r="EL45" s="1">
        <v>1</v>
      </c>
      <c r="EM45" s="1">
        <v>1</v>
      </c>
      <c r="EN45" s="1">
        <v>2</v>
      </c>
      <c r="EO45" s="1">
        <v>3</v>
      </c>
      <c r="EP45" s="1">
        <v>3</v>
      </c>
      <c r="EQ45" s="1">
        <v>2</v>
      </c>
      <c r="ER45" s="1">
        <v>1</v>
      </c>
      <c r="ES45" s="1">
        <v>1</v>
      </c>
      <c r="ET45" s="1">
        <v>2</v>
      </c>
      <c r="EU45" s="1">
        <v>2</v>
      </c>
      <c r="EV45" s="1">
        <v>1</v>
      </c>
      <c r="EW45" s="1">
        <v>1</v>
      </c>
      <c r="EX45" s="1">
        <v>2</v>
      </c>
      <c r="EY45" s="1">
        <v>2</v>
      </c>
      <c r="EZ45" s="1">
        <v>3</v>
      </c>
      <c r="FA45" s="1">
        <v>2</v>
      </c>
      <c r="FB45" s="1">
        <v>2</v>
      </c>
      <c r="FC45" s="1">
        <v>2</v>
      </c>
      <c r="FD45" s="1">
        <v>3</v>
      </c>
      <c r="FE45" s="1">
        <v>3</v>
      </c>
      <c r="FF45" s="1">
        <v>3</v>
      </c>
      <c r="FG45" s="1">
        <v>3</v>
      </c>
      <c r="FH45" s="1">
        <v>2</v>
      </c>
      <c r="FI45" s="1">
        <v>3</v>
      </c>
      <c r="FJ45" s="1">
        <v>2</v>
      </c>
      <c r="FK45" s="1">
        <v>3</v>
      </c>
      <c r="FL45" s="1">
        <v>2</v>
      </c>
      <c r="FM45" s="1">
        <v>3</v>
      </c>
      <c r="FN45" s="1">
        <v>2</v>
      </c>
      <c r="FO45" s="1">
        <v>1</v>
      </c>
      <c r="FP45" s="1">
        <v>2</v>
      </c>
      <c r="FQ45" s="1">
        <v>1</v>
      </c>
      <c r="FR45" s="1">
        <v>1</v>
      </c>
      <c r="FS45" s="1">
        <v>3</v>
      </c>
      <c r="FT45" s="1">
        <v>3</v>
      </c>
      <c r="FU45" s="1">
        <v>1</v>
      </c>
      <c r="FV45" s="1">
        <v>3</v>
      </c>
      <c r="FW45" s="1">
        <v>3</v>
      </c>
      <c r="FX45" s="1" t="s">
        <v>23</v>
      </c>
      <c r="FY45" s="1" t="s">
        <v>23</v>
      </c>
      <c r="FZ45" s="1" t="s">
        <v>950</v>
      </c>
      <c r="GA45" s="1" t="s">
        <v>951</v>
      </c>
      <c r="GB45" s="1" t="s">
        <v>952</v>
      </c>
      <c r="GC45" s="1" t="s">
        <v>953</v>
      </c>
      <c r="GD45" s="1"/>
      <c r="GE45" s="1" t="s">
        <v>954</v>
      </c>
      <c r="GF45" s="1"/>
      <c r="GG45" s="1" t="s">
        <v>955</v>
      </c>
      <c r="GH45" s="1"/>
      <c r="GI45" s="1" t="s">
        <v>956</v>
      </c>
      <c r="GJ45" s="1"/>
      <c r="GK45" s="1" t="s">
        <v>957</v>
      </c>
      <c r="GL45" s="1"/>
      <c r="GM45" s="1" t="s">
        <v>958</v>
      </c>
      <c r="GN45" s="1"/>
      <c r="GO45" s="1" t="s">
        <v>697</v>
      </c>
      <c r="GP45" s="1"/>
      <c r="GQ45" s="1" t="s">
        <v>959</v>
      </c>
      <c r="GR45" s="1"/>
      <c r="GS45" s="1" t="s">
        <v>960</v>
      </c>
      <c r="GT45" s="1"/>
      <c r="GU45" s="1" t="s">
        <v>961</v>
      </c>
      <c r="GV45" s="1"/>
      <c r="GW45" s="1"/>
      <c r="GX45" s="1" t="s">
        <v>962</v>
      </c>
      <c r="GY45" s="1"/>
      <c r="GZ45" s="1" t="s">
        <v>960</v>
      </c>
      <c r="HA45" s="1"/>
      <c r="HB45" s="1" t="s">
        <v>961</v>
      </c>
      <c r="HC45" s="1"/>
      <c r="HD45" s="1"/>
      <c r="HE45" s="1" t="s">
        <v>962</v>
      </c>
      <c r="HF45" s="1"/>
    </row>
    <row r="46" spans="1:214" ht="18" x14ac:dyDescent="0.2">
      <c r="A46" s="1">
        <v>46</v>
      </c>
      <c r="B46" s="1" t="s">
        <v>934</v>
      </c>
      <c r="C46" s="1">
        <v>3</v>
      </c>
      <c r="D46" s="1">
        <v>2</v>
      </c>
      <c r="E46" s="1">
        <v>2</v>
      </c>
      <c r="F46" s="1">
        <v>3</v>
      </c>
      <c r="G46" s="1">
        <v>2</v>
      </c>
      <c r="H46" s="1">
        <v>1</v>
      </c>
      <c r="I46" s="1">
        <v>1</v>
      </c>
      <c r="J46" s="1">
        <v>3</v>
      </c>
      <c r="K46" s="1">
        <v>2</v>
      </c>
      <c r="L46" s="1">
        <v>2</v>
      </c>
      <c r="M46" s="1">
        <v>2</v>
      </c>
      <c r="N46" s="1">
        <v>1</v>
      </c>
      <c r="O46" s="1">
        <v>1</v>
      </c>
      <c r="P46" s="1">
        <v>1</v>
      </c>
      <c r="Q46" s="1">
        <v>3</v>
      </c>
      <c r="R46" s="1">
        <v>2</v>
      </c>
      <c r="S46" s="1">
        <v>2</v>
      </c>
      <c r="T46" s="1">
        <v>3</v>
      </c>
      <c r="U46" s="1">
        <v>2</v>
      </c>
      <c r="V46" s="1">
        <v>2</v>
      </c>
      <c r="W46" s="1">
        <v>2</v>
      </c>
      <c r="X46" s="1">
        <v>2</v>
      </c>
      <c r="Y46" s="1">
        <v>4</v>
      </c>
      <c r="Z46" s="1">
        <v>1</v>
      </c>
      <c r="AA46" s="1">
        <v>3</v>
      </c>
      <c r="AB46" s="1">
        <v>1</v>
      </c>
      <c r="AC46" s="1">
        <v>2</v>
      </c>
      <c r="AD46" s="1">
        <v>1</v>
      </c>
      <c r="AE46" s="1">
        <v>2</v>
      </c>
      <c r="AF46" s="1">
        <v>3</v>
      </c>
      <c r="AG46" s="1">
        <v>2</v>
      </c>
      <c r="AH46" s="1">
        <v>2</v>
      </c>
      <c r="AI46" s="1">
        <v>2</v>
      </c>
      <c r="AJ46" s="1">
        <v>1</v>
      </c>
      <c r="AK46" s="1">
        <v>2</v>
      </c>
      <c r="AL46" s="1">
        <v>3</v>
      </c>
      <c r="AM46" s="1">
        <v>4</v>
      </c>
      <c r="AN46" s="1">
        <v>5</v>
      </c>
      <c r="AO46" s="1">
        <v>3</v>
      </c>
      <c r="AP46" s="1">
        <v>2</v>
      </c>
      <c r="AQ46" s="1">
        <v>2</v>
      </c>
      <c r="AR46" s="1">
        <v>2</v>
      </c>
      <c r="AS46" s="1">
        <v>1</v>
      </c>
      <c r="AT46" s="1">
        <v>4</v>
      </c>
      <c r="AU46" s="1">
        <v>3</v>
      </c>
      <c r="AV46" s="1">
        <v>2</v>
      </c>
      <c r="AW46" s="1">
        <v>3</v>
      </c>
      <c r="AX46" s="1">
        <v>3</v>
      </c>
      <c r="AY46" s="1">
        <v>1</v>
      </c>
      <c r="AZ46" s="1">
        <v>2</v>
      </c>
      <c r="BA46" s="1">
        <v>2</v>
      </c>
      <c r="BB46" s="1">
        <v>1</v>
      </c>
      <c r="BC46" s="1">
        <v>4</v>
      </c>
      <c r="BD46" s="1">
        <v>2</v>
      </c>
      <c r="BE46" s="1">
        <v>3</v>
      </c>
      <c r="BF46" s="1">
        <v>3</v>
      </c>
      <c r="BG46" s="1">
        <v>2</v>
      </c>
      <c r="BH46" s="1">
        <v>2</v>
      </c>
      <c r="BI46" s="1">
        <v>2</v>
      </c>
      <c r="BJ46" s="1">
        <v>2</v>
      </c>
      <c r="BK46" s="1">
        <v>3</v>
      </c>
      <c r="BL46" s="1">
        <v>1</v>
      </c>
      <c r="BM46" s="1">
        <v>1</v>
      </c>
      <c r="BN46" s="1">
        <v>3</v>
      </c>
      <c r="BO46" s="1">
        <v>2</v>
      </c>
      <c r="BP46" s="1">
        <v>4</v>
      </c>
      <c r="BQ46" s="1">
        <v>5</v>
      </c>
      <c r="BR46" s="1">
        <v>2</v>
      </c>
      <c r="BS46" s="1">
        <v>2</v>
      </c>
      <c r="BT46" s="1">
        <v>2</v>
      </c>
      <c r="BU46" s="1">
        <v>3</v>
      </c>
      <c r="BV46" s="1">
        <v>2</v>
      </c>
      <c r="BW46" s="1">
        <v>3</v>
      </c>
      <c r="BX46" s="1">
        <v>3</v>
      </c>
      <c r="BY46" s="1">
        <v>3</v>
      </c>
      <c r="BZ46" s="1">
        <v>2</v>
      </c>
      <c r="CA46" s="1">
        <v>3</v>
      </c>
      <c r="CB46" s="1">
        <v>1</v>
      </c>
      <c r="CC46" s="1">
        <v>3</v>
      </c>
      <c r="CD46" s="1">
        <v>3</v>
      </c>
      <c r="CE46" s="1">
        <v>2</v>
      </c>
      <c r="CF46" s="1">
        <v>4</v>
      </c>
      <c r="CG46" s="1">
        <v>2</v>
      </c>
      <c r="CH46" s="1">
        <v>2</v>
      </c>
      <c r="CI46" s="1">
        <v>2</v>
      </c>
      <c r="CJ46" s="1">
        <v>3</v>
      </c>
      <c r="CK46" s="1">
        <v>2</v>
      </c>
      <c r="CL46" s="1">
        <v>3</v>
      </c>
      <c r="CM46" s="1">
        <v>3</v>
      </c>
      <c r="CN46" s="1">
        <v>4</v>
      </c>
      <c r="CO46" s="1">
        <v>3</v>
      </c>
      <c r="CP46" s="1">
        <v>1</v>
      </c>
      <c r="CQ46" s="1">
        <v>1</v>
      </c>
      <c r="CR46" s="1">
        <v>3</v>
      </c>
      <c r="CS46" s="1">
        <v>1</v>
      </c>
      <c r="CT46" s="1">
        <v>1</v>
      </c>
      <c r="CU46" s="1">
        <v>3</v>
      </c>
      <c r="CV46" s="1">
        <v>1</v>
      </c>
      <c r="CW46" s="1">
        <v>3</v>
      </c>
      <c r="CX46" s="1">
        <v>3</v>
      </c>
      <c r="CY46" s="1">
        <v>1</v>
      </c>
      <c r="CZ46" s="1">
        <v>1</v>
      </c>
      <c r="DA46" s="1">
        <v>1</v>
      </c>
      <c r="DB46" s="1">
        <v>4</v>
      </c>
      <c r="DC46" s="1">
        <v>3</v>
      </c>
      <c r="DD46" s="1">
        <v>1</v>
      </c>
      <c r="DE46" s="1">
        <v>1</v>
      </c>
      <c r="DF46" s="1">
        <v>3</v>
      </c>
      <c r="DG46" s="1">
        <v>2</v>
      </c>
      <c r="DH46" s="1">
        <v>3</v>
      </c>
      <c r="DI46" s="1">
        <v>4</v>
      </c>
      <c r="DJ46" s="1">
        <v>1</v>
      </c>
      <c r="DK46" s="1">
        <v>2</v>
      </c>
      <c r="DL46" s="1">
        <v>2</v>
      </c>
      <c r="DM46" s="1">
        <v>4</v>
      </c>
      <c r="DN46" s="1">
        <v>2</v>
      </c>
      <c r="DO46" s="1">
        <v>4</v>
      </c>
      <c r="DP46" s="1">
        <v>1</v>
      </c>
      <c r="DQ46" s="1">
        <v>3</v>
      </c>
      <c r="DR46" s="1">
        <v>1</v>
      </c>
      <c r="DS46" s="1">
        <v>5</v>
      </c>
      <c r="DT46" s="1">
        <v>2</v>
      </c>
      <c r="DU46" s="1">
        <v>3</v>
      </c>
      <c r="DV46" s="1">
        <v>3</v>
      </c>
      <c r="DW46" s="1">
        <v>2</v>
      </c>
      <c r="DX46" s="1">
        <v>4</v>
      </c>
      <c r="DY46" s="1">
        <v>2</v>
      </c>
      <c r="DZ46" s="1">
        <v>1</v>
      </c>
      <c r="EA46" s="1">
        <v>3</v>
      </c>
      <c r="EB46" s="1">
        <v>3</v>
      </c>
      <c r="EC46" s="1">
        <v>1</v>
      </c>
      <c r="ED46" s="1">
        <v>3</v>
      </c>
      <c r="EE46" s="1">
        <v>5</v>
      </c>
      <c r="EF46" s="1">
        <v>4</v>
      </c>
      <c r="EG46" s="1">
        <v>3</v>
      </c>
      <c r="EH46" s="1">
        <v>1</v>
      </c>
      <c r="EI46" s="1">
        <v>1</v>
      </c>
      <c r="EJ46" s="1">
        <v>3</v>
      </c>
      <c r="EK46" s="1">
        <v>1</v>
      </c>
      <c r="EL46" s="1">
        <v>1</v>
      </c>
      <c r="EM46" s="1">
        <v>3</v>
      </c>
      <c r="EN46" s="1">
        <v>1</v>
      </c>
      <c r="EO46" s="1">
        <v>3</v>
      </c>
      <c r="EP46" s="1">
        <v>3</v>
      </c>
      <c r="EQ46" s="1">
        <v>1</v>
      </c>
      <c r="ER46" s="1">
        <v>1</v>
      </c>
      <c r="ES46" s="1">
        <v>1</v>
      </c>
      <c r="ET46" s="1">
        <v>4</v>
      </c>
      <c r="EU46" s="1">
        <v>3</v>
      </c>
      <c r="EV46" s="1">
        <v>1</v>
      </c>
      <c r="EW46" s="1">
        <v>1</v>
      </c>
      <c r="EX46" s="1">
        <v>3</v>
      </c>
      <c r="EY46" s="1">
        <v>2</v>
      </c>
      <c r="EZ46" s="1">
        <v>4</v>
      </c>
      <c r="FA46" s="1">
        <v>4</v>
      </c>
      <c r="FB46" s="1">
        <v>1</v>
      </c>
      <c r="FC46" s="1">
        <v>1</v>
      </c>
      <c r="FD46" s="1">
        <v>2</v>
      </c>
      <c r="FE46" s="1">
        <v>4</v>
      </c>
      <c r="FF46" s="1">
        <v>2</v>
      </c>
      <c r="FG46" s="1">
        <v>4</v>
      </c>
      <c r="FH46" s="1">
        <v>1</v>
      </c>
      <c r="FI46" s="1">
        <v>3</v>
      </c>
      <c r="FJ46" s="1">
        <v>2</v>
      </c>
      <c r="FK46" s="1">
        <v>5</v>
      </c>
      <c r="FL46" s="1">
        <v>2</v>
      </c>
      <c r="FM46" s="1">
        <v>4</v>
      </c>
      <c r="FN46" s="1">
        <v>4</v>
      </c>
      <c r="FO46" s="1">
        <v>2</v>
      </c>
      <c r="FP46" s="1">
        <v>4</v>
      </c>
      <c r="FQ46" s="1">
        <v>2</v>
      </c>
      <c r="FR46" s="1">
        <v>2</v>
      </c>
      <c r="FS46" s="1">
        <v>3</v>
      </c>
      <c r="FT46" s="1">
        <v>3</v>
      </c>
      <c r="FU46" s="1">
        <v>1</v>
      </c>
      <c r="FV46" s="1">
        <v>3</v>
      </c>
      <c r="FW46" s="1">
        <v>5</v>
      </c>
      <c r="FX46" s="1" t="s">
        <v>23</v>
      </c>
      <c r="FY46" s="1" t="s">
        <v>23</v>
      </c>
      <c r="FZ46" s="1" t="s">
        <v>935</v>
      </c>
      <c r="GA46" s="1" t="s">
        <v>936</v>
      </c>
      <c r="GB46" s="1" t="s">
        <v>937</v>
      </c>
      <c r="GC46" s="1" t="s">
        <v>938</v>
      </c>
      <c r="GD46" s="1"/>
      <c r="GE46" s="1" t="s">
        <v>939</v>
      </c>
      <c r="GF46" s="1"/>
      <c r="GG46" s="1" t="s">
        <v>940</v>
      </c>
      <c r="GH46" s="1"/>
      <c r="GI46" s="1" t="s">
        <v>941</v>
      </c>
      <c r="GJ46" s="1"/>
      <c r="GK46" s="1" t="s">
        <v>942</v>
      </c>
      <c r="GL46" s="1"/>
      <c r="GM46" s="1" t="s">
        <v>943</v>
      </c>
      <c r="GN46" s="1"/>
      <c r="GO46" s="1" t="s">
        <v>944</v>
      </c>
      <c r="GP46" s="1"/>
      <c r="GQ46" s="1" t="s">
        <v>945</v>
      </c>
      <c r="GR46" s="1"/>
      <c r="GS46" s="1" t="s">
        <v>946</v>
      </c>
      <c r="GT46" s="1"/>
      <c r="GU46" s="1" t="s">
        <v>947</v>
      </c>
      <c r="GV46" s="1"/>
      <c r="GW46" s="1"/>
      <c r="GX46" s="1" t="s">
        <v>948</v>
      </c>
      <c r="GY46" s="1"/>
      <c r="GZ46" s="1" t="s">
        <v>946</v>
      </c>
      <c r="HA46" s="1"/>
      <c r="HB46" s="1" t="s">
        <v>947</v>
      </c>
      <c r="HC46" s="1"/>
      <c r="HD46" s="1"/>
      <c r="HE46" s="1" t="s">
        <v>948</v>
      </c>
      <c r="HF46" s="1"/>
    </row>
    <row r="47" spans="1:214" ht="18" x14ac:dyDescent="0.2">
      <c r="A47" s="1">
        <v>47</v>
      </c>
      <c r="B47" s="1" t="s">
        <v>963</v>
      </c>
      <c r="C47" s="1">
        <v>3</v>
      </c>
      <c r="D47" s="1">
        <v>3</v>
      </c>
      <c r="E47" s="1">
        <v>2</v>
      </c>
      <c r="F47" s="1">
        <v>2</v>
      </c>
      <c r="G47" s="1">
        <v>2</v>
      </c>
      <c r="H47" s="1">
        <v>3</v>
      </c>
      <c r="I47" s="1">
        <v>3</v>
      </c>
      <c r="J47" s="1">
        <v>2</v>
      </c>
      <c r="K47" s="1">
        <v>3</v>
      </c>
      <c r="L47" s="1">
        <v>3</v>
      </c>
      <c r="M47" s="1">
        <v>2</v>
      </c>
      <c r="N47" s="1">
        <v>2</v>
      </c>
      <c r="O47" s="1">
        <v>1</v>
      </c>
      <c r="P47" s="1">
        <v>1</v>
      </c>
      <c r="Q47" s="1">
        <v>3</v>
      </c>
      <c r="R47" s="1">
        <v>3</v>
      </c>
      <c r="S47" s="1">
        <v>2</v>
      </c>
      <c r="T47" s="1">
        <v>1</v>
      </c>
      <c r="U47" s="1">
        <v>3</v>
      </c>
      <c r="V47" s="1">
        <v>3</v>
      </c>
      <c r="W47" s="1">
        <v>4</v>
      </c>
      <c r="X47" s="1">
        <v>4</v>
      </c>
      <c r="Y47" s="1">
        <v>4</v>
      </c>
      <c r="Z47" s="1">
        <v>3</v>
      </c>
      <c r="AA47" s="1">
        <v>2</v>
      </c>
      <c r="AB47" s="1">
        <v>2</v>
      </c>
      <c r="AC47" s="1">
        <v>3</v>
      </c>
      <c r="AD47" s="1">
        <v>3</v>
      </c>
      <c r="AE47" s="1">
        <v>4</v>
      </c>
      <c r="AF47" s="1">
        <v>3</v>
      </c>
      <c r="AG47" s="1">
        <v>4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2</v>
      </c>
      <c r="AN47" s="1">
        <v>4</v>
      </c>
      <c r="AO47" s="1">
        <v>2</v>
      </c>
      <c r="AP47" s="1">
        <v>2</v>
      </c>
      <c r="AQ47" s="1">
        <v>4</v>
      </c>
      <c r="AR47" s="1">
        <v>4</v>
      </c>
      <c r="AS47" s="1">
        <v>3</v>
      </c>
      <c r="AT47" s="1">
        <v>4</v>
      </c>
      <c r="AU47" s="1">
        <v>4</v>
      </c>
      <c r="AV47" s="1">
        <v>3</v>
      </c>
      <c r="AW47" s="1">
        <v>3</v>
      </c>
      <c r="AX47" s="1">
        <v>2</v>
      </c>
      <c r="AY47" s="1">
        <v>2</v>
      </c>
      <c r="AZ47" s="1">
        <v>2</v>
      </c>
      <c r="BA47" s="1">
        <v>3</v>
      </c>
      <c r="BB47" s="1">
        <v>3</v>
      </c>
      <c r="BC47" s="1">
        <v>3</v>
      </c>
      <c r="BD47" s="1">
        <v>2</v>
      </c>
      <c r="BE47" s="1">
        <v>3</v>
      </c>
      <c r="BF47" s="1">
        <v>3</v>
      </c>
      <c r="BG47" s="1">
        <v>2</v>
      </c>
      <c r="BH47" s="1">
        <v>1</v>
      </c>
      <c r="BI47" s="1">
        <v>1</v>
      </c>
      <c r="BJ47" s="1">
        <v>3</v>
      </c>
      <c r="BK47" s="1">
        <v>3</v>
      </c>
      <c r="BL47" s="1">
        <v>2</v>
      </c>
      <c r="BM47" s="1">
        <v>2</v>
      </c>
      <c r="BN47" s="1">
        <v>3</v>
      </c>
      <c r="BO47" s="1">
        <v>3</v>
      </c>
      <c r="BP47" s="1">
        <v>4</v>
      </c>
      <c r="BQ47" s="1">
        <v>4</v>
      </c>
      <c r="BR47" s="1">
        <v>3</v>
      </c>
      <c r="BS47" s="1">
        <v>2</v>
      </c>
      <c r="BT47" s="1">
        <v>3</v>
      </c>
      <c r="BU47" s="1">
        <v>3</v>
      </c>
      <c r="BV47" s="1">
        <v>3</v>
      </c>
      <c r="BW47" s="1">
        <v>4</v>
      </c>
      <c r="BX47" s="1">
        <v>3</v>
      </c>
      <c r="BY47" s="1">
        <v>4</v>
      </c>
      <c r="BZ47" s="1">
        <v>3</v>
      </c>
      <c r="CA47" s="1">
        <v>4</v>
      </c>
      <c r="CB47" s="1">
        <v>4</v>
      </c>
      <c r="CC47" s="1">
        <v>4</v>
      </c>
      <c r="CD47" s="1">
        <v>4</v>
      </c>
      <c r="CE47" s="1">
        <v>2</v>
      </c>
      <c r="CF47" s="1">
        <v>3</v>
      </c>
      <c r="CG47" s="1">
        <v>2</v>
      </c>
      <c r="CH47" s="1">
        <v>2</v>
      </c>
      <c r="CI47" s="1">
        <v>2</v>
      </c>
      <c r="CJ47" s="1">
        <v>4</v>
      </c>
      <c r="CK47" s="1">
        <v>3</v>
      </c>
      <c r="CL47" s="1">
        <v>3</v>
      </c>
      <c r="CM47" s="1">
        <v>4</v>
      </c>
      <c r="CN47" s="1">
        <v>2</v>
      </c>
      <c r="CO47" s="1">
        <v>2</v>
      </c>
      <c r="CP47" s="1">
        <v>2</v>
      </c>
      <c r="CQ47" s="1">
        <v>2</v>
      </c>
      <c r="CR47" s="1">
        <v>1</v>
      </c>
      <c r="CS47" s="1">
        <v>3</v>
      </c>
      <c r="CT47" s="1">
        <v>3</v>
      </c>
      <c r="CU47" s="1">
        <v>2</v>
      </c>
      <c r="CV47" s="1">
        <v>2</v>
      </c>
      <c r="CW47" s="1">
        <v>2</v>
      </c>
      <c r="CX47" s="1">
        <v>3</v>
      </c>
      <c r="CY47" s="1">
        <v>2</v>
      </c>
      <c r="CZ47" s="1">
        <v>1</v>
      </c>
      <c r="DA47" s="1">
        <v>2</v>
      </c>
      <c r="DB47" s="1">
        <v>3</v>
      </c>
      <c r="DC47" s="1">
        <v>3</v>
      </c>
      <c r="DD47" s="1">
        <v>2</v>
      </c>
      <c r="DE47" s="1">
        <v>1</v>
      </c>
      <c r="DF47" s="1">
        <v>3</v>
      </c>
      <c r="DG47" s="1">
        <v>3</v>
      </c>
      <c r="DH47" s="1">
        <v>4</v>
      </c>
      <c r="DI47" s="1">
        <v>4</v>
      </c>
      <c r="DJ47" s="1">
        <v>4</v>
      </c>
      <c r="DK47" s="1">
        <v>2</v>
      </c>
      <c r="DL47" s="1">
        <v>3</v>
      </c>
      <c r="DM47" s="1">
        <v>2</v>
      </c>
      <c r="DN47" s="1">
        <v>3</v>
      </c>
      <c r="DO47" s="1">
        <v>4</v>
      </c>
      <c r="DP47" s="1">
        <v>3</v>
      </c>
      <c r="DQ47" s="1">
        <v>4</v>
      </c>
      <c r="DR47" s="1">
        <v>3</v>
      </c>
      <c r="DS47" s="1">
        <v>4</v>
      </c>
      <c r="DT47" s="1">
        <v>3</v>
      </c>
      <c r="DU47" s="1">
        <v>4</v>
      </c>
      <c r="DV47" s="1">
        <v>3</v>
      </c>
      <c r="DW47" s="1">
        <v>4</v>
      </c>
      <c r="DX47" s="1">
        <v>3</v>
      </c>
      <c r="DY47" s="1">
        <v>3</v>
      </c>
      <c r="DZ47" s="1">
        <v>3</v>
      </c>
      <c r="EA47" s="1">
        <v>3</v>
      </c>
      <c r="EB47" s="1">
        <v>4</v>
      </c>
      <c r="EC47" s="1">
        <v>4</v>
      </c>
      <c r="ED47" s="1">
        <v>3</v>
      </c>
      <c r="EE47" s="1">
        <v>4</v>
      </c>
      <c r="EF47" s="1">
        <v>3</v>
      </c>
      <c r="EG47" s="1">
        <v>3</v>
      </c>
      <c r="EH47" s="1">
        <v>2</v>
      </c>
      <c r="EI47" s="1">
        <v>2</v>
      </c>
      <c r="EJ47" s="1">
        <v>2</v>
      </c>
      <c r="EK47" s="1">
        <v>3</v>
      </c>
      <c r="EL47" s="1">
        <v>3</v>
      </c>
      <c r="EM47" s="1">
        <v>2</v>
      </c>
      <c r="EN47" s="1">
        <v>2</v>
      </c>
      <c r="EO47" s="1">
        <v>3</v>
      </c>
      <c r="EP47" s="1">
        <v>3</v>
      </c>
      <c r="EQ47" s="1">
        <v>2</v>
      </c>
      <c r="ER47" s="1">
        <v>2</v>
      </c>
      <c r="ES47" s="1">
        <v>2</v>
      </c>
      <c r="ET47" s="1">
        <v>2</v>
      </c>
      <c r="EU47" s="1">
        <v>3</v>
      </c>
      <c r="EV47" s="1">
        <v>2</v>
      </c>
      <c r="EW47" s="1">
        <v>2</v>
      </c>
      <c r="EX47" s="1">
        <v>3</v>
      </c>
      <c r="EY47" s="1">
        <v>3</v>
      </c>
      <c r="EZ47" s="1">
        <v>4</v>
      </c>
      <c r="FA47" s="1">
        <v>4</v>
      </c>
      <c r="FB47" s="1">
        <v>3</v>
      </c>
      <c r="FC47" s="1">
        <v>3</v>
      </c>
      <c r="FD47" s="1">
        <v>3</v>
      </c>
      <c r="FE47" s="1">
        <v>4</v>
      </c>
      <c r="FF47" s="1">
        <v>4</v>
      </c>
      <c r="FG47" s="1">
        <v>4</v>
      </c>
      <c r="FH47" s="1">
        <v>3</v>
      </c>
      <c r="FI47" s="1">
        <v>4</v>
      </c>
      <c r="FJ47" s="1">
        <v>4</v>
      </c>
      <c r="FK47" s="1">
        <v>4</v>
      </c>
      <c r="FL47" s="1">
        <v>4</v>
      </c>
      <c r="FM47" s="1">
        <v>4</v>
      </c>
      <c r="FN47" s="1">
        <v>4</v>
      </c>
      <c r="FO47" s="1">
        <v>3</v>
      </c>
      <c r="FP47" s="1">
        <v>3</v>
      </c>
      <c r="FQ47" s="1">
        <v>2</v>
      </c>
      <c r="FR47" s="1">
        <v>2</v>
      </c>
      <c r="FS47" s="1">
        <v>4</v>
      </c>
      <c r="FT47" s="1">
        <v>4</v>
      </c>
      <c r="FU47" s="1">
        <v>3</v>
      </c>
      <c r="FV47" s="1">
        <v>4</v>
      </c>
      <c r="FW47" s="1">
        <v>4</v>
      </c>
      <c r="FX47" s="1" t="s">
        <v>23</v>
      </c>
      <c r="FY47" s="1" t="s">
        <v>23</v>
      </c>
      <c r="FZ47" s="1" t="s">
        <v>964</v>
      </c>
      <c r="GA47" s="1" t="s">
        <v>965</v>
      </c>
      <c r="GB47" s="1" t="s">
        <v>966</v>
      </c>
      <c r="GC47" s="1" t="s">
        <v>967</v>
      </c>
      <c r="GD47" s="1"/>
      <c r="GE47" s="1" t="s">
        <v>968</v>
      </c>
      <c r="GF47" s="1"/>
      <c r="GG47" s="1" t="s">
        <v>969</v>
      </c>
      <c r="GH47" s="1"/>
      <c r="GI47" s="1" t="s">
        <v>970</v>
      </c>
      <c r="GJ47" s="1"/>
      <c r="GK47" s="1" t="s">
        <v>971</v>
      </c>
      <c r="GL47" s="1"/>
      <c r="GM47" s="1" t="s">
        <v>972</v>
      </c>
      <c r="GN47" s="1"/>
      <c r="GO47" s="1" t="s">
        <v>973</v>
      </c>
      <c r="GP47" s="1"/>
      <c r="GQ47" s="1" t="s">
        <v>974</v>
      </c>
      <c r="GR47" s="1"/>
      <c r="GS47" s="1" t="s">
        <v>975</v>
      </c>
      <c r="GT47" s="1"/>
      <c r="GU47" s="1" t="s">
        <v>976</v>
      </c>
      <c r="GV47" s="1"/>
      <c r="GW47" s="1"/>
      <c r="GX47" s="1" t="s">
        <v>977</v>
      </c>
      <c r="GY47" s="1"/>
      <c r="GZ47" s="1" t="s">
        <v>975</v>
      </c>
      <c r="HA47" s="1"/>
      <c r="HB47" s="1" t="s">
        <v>976</v>
      </c>
      <c r="HC47" s="1"/>
      <c r="HD47" s="1"/>
      <c r="HE47" s="1" t="s">
        <v>977</v>
      </c>
      <c r="HF47" s="1"/>
    </row>
    <row r="48" spans="1:214" ht="18" x14ac:dyDescent="0.2">
      <c r="A48" s="1">
        <v>48</v>
      </c>
      <c r="B48" s="1" t="s">
        <v>1008</v>
      </c>
      <c r="C48" s="1">
        <v>3</v>
      </c>
      <c r="D48" s="1">
        <v>3</v>
      </c>
      <c r="E48" s="1">
        <v>1</v>
      </c>
      <c r="F48" s="1">
        <v>1</v>
      </c>
      <c r="G48" s="1">
        <v>3</v>
      </c>
      <c r="H48" s="1">
        <v>2</v>
      </c>
      <c r="I48" s="1">
        <v>1</v>
      </c>
      <c r="J48" s="1">
        <v>3</v>
      </c>
      <c r="K48" s="1">
        <v>1</v>
      </c>
      <c r="L48" s="1">
        <v>3</v>
      </c>
      <c r="M48" s="1">
        <v>3</v>
      </c>
      <c r="N48" s="1">
        <v>1</v>
      </c>
      <c r="O48" s="1">
        <v>1</v>
      </c>
      <c r="P48" s="1">
        <v>1</v>
      </c>
      <c r="Q48" s="1">
        <v>3</v>
      </c>
      <c r="R48" s="1">
        <v>4</v>
      </c>
      <c r="S48" s="1">
        <v>1</v>
      </c>
      <c r="T48" s="1">
        <v>1</v>
      </c>
      <c r="U48" s="1">
        <v>3</v>
      </c>
      <c r="V48" s="1">
        <v>3</v>
      </c>
      <c r="W48" s="1">
        <v>4</v>
      </c>
      <c r="X48" s="1">
        <v>4</v>
      </c>
      <c r="Y48" s="1">
        <v>4</v>
      </c>
      <c r="Z48" s="1">
        <v>1</v>
      </c>
      <c r="AA48" s="1">
        <v>1</v>
      </c>
      <c r="AB48" s="1">
        <v>1</v>
      </c>
      <c r="AC48" s="1">
        <v>4</v>
      </c>
      <c r="AD48" s="1">
        <v>2</v>
      </c>
      <c r="AE48" s="1">
        <v>5</v>
      </c>
      <c r="AF48" s="1">
        <v>1</v>
      </c>
      <c r="AG48" s="1">
        <v>4</v>
      </c>
      <c r="AH48" s="1">
        <v>1</v>
      </c>
      <c r="AI48" s="1">
        <v>4</v>
      </c>
      <c r="AJ48" s="1">
        <v>2</v>
      </c>
      <c r="AK48" s="1">
        <v>4</v>
      </c>
      <c r="AL48" s="1">
        <v>4</v>
      </c>
      <c r="AM48" s="1">
        <v>1</v>
      </c>
      <c r="AN48" s="1">
        <v>3</v>
      </c>
      <c r="AO48" s="1">
        <v>1</v>
      </c>
      <c r="AP48" s="1">
        <v>1</v>
      </c>
      <c r="AQ48" s="1">
        <v>3</v>
      </c>
      <c r="AR48" s="1">
        <v>4</v>
      </c>
      <c r="AS48" s="1">
        <v>1</v>
      </c>
      <c r="AT48" s="1">
        <v>1</v>
      </c>
      <c r="AU48" s="1">
        <v>4</v>
      </c>
      <c r="AV48" s="1">
        <v>2</v>
      </c>
      <c r="AW48" s="1">
        <v>3</v>
      </c>
      <c r="AX48" s="1">
        <v>1</v>
      </c>
      <c r="AY48" s="1">
        <v>1</v>
      </c>
      <c r="AZ48" s="1">
        <v>3</v>
      </c>
      <c r="BA48" s="1">
        <v>2</v>
      </c>
      <c r="BB48" s="1">
        <v>1</v>
      </c>
      <c r="BC48" s="1">
        <v>3</v>
      </c>
      <c r="BD48" s="1">
        <v>1</v>
      </c>
      <c r="BE48" s="1">
        <v>3</v>
      </c>
      <c r="BF48" s="1">
        <v>3</v>
      </c>
      <c r="BG48" s="1">
        <v>1</v>
      </c>
      <c r="BH48" s="1">
        <v>1</v>
      </c>
      <c r="BI48" s="1">
        <v>1</v>
      </c>
      <c r="BJ48" s="1">
        <v>2</v>
      </c>
      <c r="BK48" s="1">
        <v>3</v>
      </c>
      <c r="BL48" s="1">
        <v>1</v>
      </c>
      <c r="BM48" s="1">
        <v>1</v>
      </c>
      <c r="BN48" s="1">
        <v>3</v>
      </c>
      <c r="BO48" s="1">
        <v>3</v>
      </c>
      <c r="BP48" s="1">
        <v>4</v>
      </c>
      <c r="BQ48" s="1">
        <v>4</v>
      </c>
      <c r="BR48" s="1">
        <v>1</v>
      </c>
      <c r="BS48" s="1">
        <v>1</v>
      </c>
      <c r="BT48" s="1">
        <v>1</v>
      </c>
      <c r="BU48" s="1">
        <v>4</v>
      </c>
      <c r="BV48" s="1">
        <v>1</v>
      </c>
      <c r="BW48" s="1">
        <v>4</v>
      </c>
      <c r="BX48" s="1">
        <v>2</v>
      </c>
      <c r="BY48" s="1">
        <v>4</v>
      </c>
      <c r="BZ48" s="1">
        <v>1</v>
      </c>
      <c r="CA48" s="1">
        <v>3</v>
      </c>
      <c r="CB48" s="1">
        <v>1</v>
      </c>
      <c r="CC48" s="1">
        <v>4</v>
      </c>
      <c r="CD48" s="1">
        <v>4</v>
      </c>
      <c r="CE48" s="1">
        <v>1</v>
      </c>
      <c r="CF48" s="1">
        <v>5</v>
      </c>
      <c r="CG48" s="1">
        <v>1</v>
      </c>
      <c r="CH48" s="1">
        <v>2</v>
      </c>
      <c r="CI48" s="1">
        <v>4</v>
      </c>
      <c r="CJ48" s="1">
        <v>4</v>
      </c>
      <c r="CK48" s="1">
        <v>2</v>
      </c>
      <c r="CL48" s="1">
        <v>1</v>
      </c>
      <c r="CM48" s="1">
        <v>3</v>
      </c>
      <c r="CN48" s="1">
        <v>3</v>
      </c>
      <c r="CO48" s="1">
        <v>3</v>
      </c>
      <c r="CP48" s="1">
        <v>1</v>
      </c>
      <c r="CQ48" s="1">
        <v>1</v>
      </c>
      <c r="CR48" s="1">
        <v>3</v>
      </c>
      <c r="CS48" s="1">
        <v>1</v>
      </c>
      <c r="CT48" s="1">
        <v>1</v>
      </c>
      <c r="CU48" s="1">
        <v>3</v>
      </c>
      <c r="CV48" s="1">
        <v>1</v>
      </c>
      <c r="CW48" s="1">
        <v>3</v>
      </c>
      <c r="CX48" s="1">
        <v>3</v>
      </c>
      <c r="CY48" s="1">
        <v>1</v>
      </c>
      <c r="CZ48" s="1">
        <v>1</v>
      </c>
      <c r="DA48" s="1">
        <v>1</v>
      </c>
      <c r="DB48" s="1">
        <v>3</v>
      </c>
      <c r="DC48" s="1">
        <v>3</v>
      </c>
      <c r="DD48" s="1">
        <v>1</v>
      </c>
      <c r="DE48" s="1">
        <v>1</v>
      </c>
      <c r="DF48" s="1">
        <v>4</v>
      </c>
      <c r="DG48" s="1">
        <v>3</v>
      </c>
      <c r="DH48" s="1">
        <v>4</v>
      </c>
      <c r="DI48" s="1">
        <v>4</v>
      </c>
      <c r="DJ48" s="1">
        <v>1</v>
      </c>
      <c r="DK48" s="1">
        <v>1</v>
      </c>
      <c r="DL48" s="1">
        <v>1</v>
      </c>
      <c r="DM48" s="1">
        <v>4</v>
      </c>
      <c r="DN48" s="1">
        <v>1</v>
      </c>
      <c r="DO48" s="1">
        <v>4</v>
      </c>
      <c r="DP48" s="1">
        <v>1</v>
      </c>
      <c r="DQ48" s="1">
        <v>4</v>
      </c>
      <c r="DR48" s="1">
        <v>1</v>
      </c>
      <c r="DS48" s="1">
        <v>4</v>
      </c>
      <c r="DT48" s="1">
        <v>1</v>
      </c>
      <c r="DU48" s="1">
        <v>4</v>
      </c>
      <c r="DV48" s="1">
        <v>4</v>
      </c>
      <c r="DW48" s="1">
        <v>1</v>
      </c>
      <c r="DX48" s="1">
        <v>4</v>
      </c>
      <c r="DY48" s="1">
        <v>1</v>
      </c>
      <c r="DZ48" s="1">
        <v>1</v>
      </c>
      <c r="EA48" s="1">
        <v>4</v>
      </c>
      <c r="EB48" s="1">
        <v>4</v>
      </c>
      <c r="EC48" s="1">
        <v>1</v>
      </c>
      <c r="ED48" s="1">
        <v>1</v>
      </c>
      <c r="EE48" s="1">
        <v>4</v>
      </c>
      <c r="EF48" s="1">
        <v>3</v>
      </c>
      <c r="EG48" s="1">
        <v>3</v>
      </c>
      <c r="EH48" s="1">
        <v>1</v>
      </c>
      <c r="EI48" s="1">
        <v>1</v>
      </c>
      <c r="EJ48" s="1">
        <v>3</v>
      </c>
      <c r="EK48" s="1">
        <v>2</v>
      </c>
      <c r="EL48" s="1">
        <v>1</v>
      </c>
      <c r="EM48" s="1">
        <v>3</v>
      </c>
      <c r="EN48" s="1">
        <v>1</v>
      </c>
      <c r="EO48" s="1">
        <v>3</v>
      </c>
      <c r="EP48" s="1">
        <v>3</v>
      </c>
      <c r="EQ48" s="1">
        <v>1</v>
      </c>
      <c r="ER48" s="1">
        <v>1</v>
      </c>
      <c r="ES48" s="1">
        <v>1</v>
      </c>
      <c r="ET48" s="1">
        <v>3</v>
      </c>
      <c r="EU48" s="1">
        <v>3</v>
      </c>
      <c r="EV48" s="1">
        <v>1</v>
      </c>
      <c r="EW48" s="1">
        <v>1</v>
      </c>
      <c r="EX48" s="1">
        <v>3</v>
      </c>
      <c r="EY48" s="1">
        <v>3</v>
      </c>
      <c r="EZ48" s="1">
        <v>4</v>
      </c>
      <c r="FA48" s="1">
        <v>4</v>
      </c>
      <c r="FB48" s="1">
        <v>1</v>
      </c>
      <c r="FC48" s="1">
        <v>1</v>
      </c>
      <c r="FD48" s="1">
        <v>1</v>
      </c>
      <c r="FE48" s="1">
        <v>4</v>
      </c>
      <c r="FF48" s="1">
        <v>1</v>
      </c>
      <c r="FG48" s="1">
        <v>4</v>
      </c>
      <c r="FH48" s="1">
        <v>2</v>
      </c>
      <c r="FI48" s="1">
        <v>4</v>
      </c>
      <c r="FJ48" s="1">
        <v>1</v>
      </c>
      <c r="FK48" s="1">
        <v>3</v>
      </c>
      <c r="FL48" s="1">
        <v>1</v>
      </c>
      <c r="FM48" s="1">
        <v>4</v>
      </c>
      <c r="FN48" s="1">
        <v>3</v>
      </c>
      <c r="FO48" s="1">
        <v>1</v>
      </c>
      <c r="FP48" s="1">
        <v>4</v>
      </c>
      <c r="FQ48" s="1">
        <v>1</v>
      </c>
      <c r="FR48" s="1">
        <v>1</v>
      </c>
      <c r="FS48" s="1">
        <v>4</v>
      </c>
      <c r="FT48" s="1">
        <v>4</v>
      </c>
      <c r="FU48" s="1">
        <v>1</v>
      </c>
      <c r="FV48" s="1">
        <v>1</v>
      </c>
      <c r="FW48" s="1">
        <v>4</v>
      </c>
      <c r="FX48" s="1" t="s">
        <v>23</v>
      </c>
      <c r="FY48" s="1" t="s">
        <v>23</v>
      </c>
      <c r="FZ48" s="1" t="s">
        <v>1009</v>
      </c>
      <c r="GA48" s="1" t="s">
        <v>801</v>
      </c>
      <c r="GB48" s="1" t="s">
        <v>1010</v>
      </c>
      <c r="GC48" s="1" t="s">
        <v>1011</v>
      </c>
      <c r="GD48" s="1"/>
      <c r="GE48" s="1" t="s">
        <v>1012</v>
      </c>
      <c r="GF48" s="1"/>
      <c r="GG48" s="1" t="s">
        <v>1013</v>
      </c>
      <c r="GH48" s="1"/>
      <c r="GI48" s="1" t="s">
        <v>1014</v>
      </c>
      <c r="GJ48" s="1"/>
      <c r="GK48" s="1" t="s">
        <v>1015</v>
      </c>
      <c r="GL48" s="1"/>
      <c r="GM48" s="1" t="s">
        <v>1016</v>
      </c>
      <c r="GN48" s="1"/>
      <c r="GO48" s="1" t="s">
        <v>1017</v>
      </c>
      <c r="GP48" s="1"/>
      <c r="GQ48" s="1" t="s">
        <v>1018</v>
      </c>
      <c r="GR48" s="1"/>
      <c r="GS48" s="1" t="s">
        <v>1019</v>
      </c>
      <c r="GT48" s="1"/>
      <c r="GU48" s="1" t="s">
        <v>1020</v>
      </c>
      <c r="GV48" s="1"/>
      <c r="GW48" s="1"/>
      <c r="GX48" s="1" t="s">
        <v>120</v>
      </c>
      <c r="GY48" s="1"/>
      <c r="GZ48" s="1" t="s">
        <v>1019</v>
      </c>
      <c r="HA48" s="1"/>
      <c r="HB48" s="1" t="s">
        <v>1020</v>
      </c>
      <c r="HC48" s="1"/>
      <c r="HD48" s="1"/>
      <c r="HE48" s="1" t="s">
        <v>120</v>
      </c>
      <c r="HF48" s="1"/>
    </row>
    <row r="49" spans="1:214" ht="18" x14ac:dyDescent="0.2">
      <c r="A49" s="1">
        <v>49</v>
      </c>
      <c r="B49" s="1" t="s">
        <v>1078</v>
      </c>
      <c r="C49" s="1">
        <v>3</v>
      </c>
      <c r="D49" s="1">
        <v>3</v>
      </c>
      <c r="E49" s="1">
        <v>1</v>
      </c>
      <c r="F49" s="1">
        <v>1</v>
      </c>
      <c r="G49" s="1">
        <v>2</v>
      </c>
      <c r="H49" s="1">
        <v>1</v>
      </c>
      <c r="I49" s="1">
        <v>1</v>
      </c>
      <c r="J49" s="1">
        <v>4</v>
      </c>
      <c r="K49" s="1">
        <v>1</v>
      </c>
      <c r="L49" s="1">
        <v>3</v>
      </c>
      <c r="M49" s="1">
        <v>3</v>
      </c>
      <c r="N49" s="1">
        <v>1</v>
      </c>
      <c r="O49" s="1">
        <v>1</v>
      </c>
      <c r="P49" s="1">
        <v>1</v>
      </c>
      <c r="Q49" s="1">
        <v>4</v>
      </c>
      <c r="R49" s="1">
        <v>4</v>
      </c>
      <c r="S49" s="1">
        <v>1</v>
      </c>
      <c r="T49" s="1">
        <v>1</v>
      </c>
      <c r="U49" s="1">
        <v>3</v>
      </c>
      <c r="V49" s="1">
        <v>3</v>
      </c>
      <c r="W49" s="1">
        <v>5</v>
      </c>
      <c r="X49" s="1">
        <v>4</v>
      </c>
      <c r="Y49" s="1">
        <v>4</v>
      </c>
      <c r="Z49" s="1">
        <v>1</v>
      </c>
      <c r="AA49" s="1">
        <v>1</v>
      </c>
      <c r="AB49" s="1">
        <v>1</v>
      </c>
      <c r="AC49" s="1">
        <v>4</v>
      </c>
      <c r="AD49" s="1">
        <v>1</v>
      </c>
      <c r="AE49" s="1">
        <v>5</v>
      </c>
      <c r="AF49" s="1">
        <v>1</v>
      </c>
      <c r="AG49" s="1">
        <v>4</v>
      </c>
      <c r="AH49" s="1">
        <v>1</v>
      </c>
      <c r="AI49" s="1">
        <v>3</v>
      </c>
      <c r="AJ49" s="1">
        <v>1</v>
      </c>
      <c r="AK49" s="1">
        <v>5</v>
      </c>
      <c r="AL49" s="1">
        <v>5</v>
      </c>
      <c r="AM49" s="1">
        <v>2</v>
      </c>
      <c r="AN49" s="1">
        <v>1</v>
      </c>
      <c r="AO49" s="1">
        <v>1</v>
      </c>
      <c r="AP49" s="1">
        <v>1</v>
      </c>
      <c r="AQ49" s="1">
        <v>5</v>
      </c>
      <c r="AR49" s="1">
        <v>4</v>
      </c>
      <c r="AS49" s="1">
        <v>1</v>
      </c>
      <c r="AT49" s="1">
        <v>1</v>
      </c>
      <c r="AU49" s="1">
        <v>4</v>
      </c>
      <c r="AV49" s="1">
        <v>2</v>
      </c>
      <c r="AW49" s="1">
        <v>4</v>
      </c>
      <c r="AX49" s="1">
        <v>4</v>
      </c>
      <c r="AY49" s="1">
        <v>2</v>
      </c>
      <c r="AZ49" s="1">
        <v>2</v>
      </c>
      <c r="BA49" s="1">
        <v>1</v>
      </c>
      <c r="BB49" s="1">
        <v>1</v>
      </c>
      <c r="BC49" s="1">
        <v>3</v>
      </c>
      <c r="BD49" s="1">
        <v>1</v>
      </c>
      <c r="BE49" s="1">
        <v>4</v>
      </c>
      <c r="BF49" s="1">
        <v>4</v>
      </c>
      <c r="BG49" s="1">
        <v>1</v>
      </c>
      <c r="BH49" s="1">
        <v>1</v>
      </c>
      <c r="BI49" s="1">
        <v>1</v>
      </c>
      <c r="BJ49" s="1">
        <v>4</v>
      </c>
      <c r="BK49" s="1">
        <v>3</v>
      </c>
      <c r="BL49" s="1">
        <v>1</v>
      </c>
      <c r="BM49" s="1">
        <v>1</v>
      </c>
      <c r="BN49" s="1">
        <v>3</v>
      </c>
      <c r="BO49" s="1">
        <v>2</v>
      </c>
      <c r="BP49" s="1">
        <v>3</v>
      </c>
      <c r="BQ49" s="1">
        <v>3</v>
      </c>
      <c r="BR49" s="1">
        <v>2</v>
      </c>
      <c r="BS49" s="1">
        <v>1</v>
      </c>
      <c r="BT49" s="1">
        <v>2</v>
      </c>
      <c r="BU49" s="1">
        <v>3</v>
      </c>
      <c r="BV49" s="1">
        <v>2</v>
      </c>
      <c r="BW49" s="1">
        <v>4</v>
      </c>
      <c r="BX49" s="1">
        <v>1</v>
      </c>
      <c r="BY49" s="1">
        <v>3</v>
      </c>
      <c r="BZ49" s="1">
        <v>1</v>
      </c>
      <c r="CA49" s="1">
        <v>4</v>
      </c>
      <c r="CB49" s="1">
        <v>2</v>
      </c>
      <c r="CC49" s="1">
        <v>5</v>
      </c>
      <c r="CD49" s="1">
        <v>3</v>
      </c>
      <c r="CE49" s="1">
        <v>2</v>
      </c>
      <c r="CF49" s="1">
        <v>1</v>
      </c>
      <c r="CG49" s="1">
        <v>3</v>
      </c>
      <c r="CH49" s="1">
        <v>1</v>
      </c>
      <c r="CI49" s="1">
        <v>5</v>
      </c>
      <c r="CJ49" s="1">
        <v>4</v>
      </c>
      <c r="CK49" s="1">
        <v>1</v>
      </c>
      <c r="CL49" s="1">
        <v>1</v>
      </c>
      <c r="CM49" s="1">
        <v>4</v>
      </c>
      <c r="CN49" s="1">
        <v>2</v>
      </c>
      <c r="CO49" s="1">
        <v>3</v>
      </c>
      <c r="CP49" s="1">
        <v>2</v>
      </c>
      <c r="CQ49" s="1">
        <v>1</v>
      </c>
      <c r="CR49" s="1">
        <v>2</v>
      </c>
      <c r="CS49" s="1">
        <v>2</v>
      </c>
      <c r="CT49" s="1">
        <v>1</v>
      </c>
      <c r="CU49" s="1">
        <v>2</v>
      </c>
      <c r="CV49" s="1">
        <v>2</v>
      </c>
      <c r="CW49" s="1">
        <v>4</v>
      </c>
      <c r="CX49" s="1">
        <v>4</v>
      </c>
      <c r="CY49" s="1">
        <v>1</v>
      </c>
      <c r="CZ49" s="1">
        <v>2</v>
      </c>
      <c r="DA49" s="1">
        <v>2</v>
      </c>
      <c r="DB49" s="1">
        <v>3</v>
      </c>
      <c r="DC49" s="1">
        <v>3</v>
      </c>
      <c r="DD49" s="1">
        <v>1</v>
      </c>
      <c r="DE49" s="1">
        <v>2</v>
      </c>
      <c r="DF49" s="1">
        <v>3</v>
      </c>
      <c r="DG49" s="1">
        <v>2</v>
      </c>
      <c r="DH49" s="1">
        <v>3</v>
      </c>
      <c r="DI49" s="1">
        <v>2</v>
      </c>
      <c r="DJ49" s="1">
        <v>1</v>
      </c>
      <c r="DK49" s="1">
        <v>2</v>
      </c>
      <c r="DL49" s="1">
        <v>2</v>
      </c>
      <c r="DM49" s="1">
        <v>4</v>
      </c>
      <c r="DN49" s="1">
        <v>2</v>
      </c>
      <c r="DO49" s="1">
        <v>3</v>
      </c>
      <c r="DP49" s="1">
        <v>2</v>
      </c>
      <c r="DQ49" s="1">
        <v>3</v>
      </c>
      <c r="DR49" s="1">
        <v>2</v>
      </c>
      <c r="DS49" s="1">
        <v>3</v>
      </c>
      <c r="DT49" s="1">
        <v>2</v>
      </c>
      <c r="DU49" s="1">
        <v>4</v>
      </c>
      <c r="DV49" s="1">
        <v>4</v>
      </c>
      <c r="DW49" s="1">
        <v>3</v>
      </c>
      <c r="DX49" s="1">
        <v>3</v>
      </c>
      <c r="DY49" s="1">
        <v>2</v>
      </c>
      <c r="DZ49" s="1">
        <v>1</v>
      </c>
      <c r="EA49" s="1">
        <v>5</v>
      </c>
      <c r="EB49" s="1">
        <v>4</v>
      </c>
      <c r="EC49" s="1">
        <v>1</v>
      </c>
      <c r="ED49" s="1">
        <v>1</v>
      </c>
      <c r="EE49" s="1">
        <v>3</v>
      </c>
      <c r="EF49" s="1">
        <v>2</v>
      </c>
      <c r="EG49" s="1">
        <v>3</v>
      </c>
      <c r="EH49" s="1">
        <v>2</v>
      </c>
      <c r="EI49" s="1">
        <v>1</v>
      </c>
      <c r="EJ49" s="1">
        <v>2</v>
      </c>
      <c r="EK49" s="1">
        <v>1</v>
      </c>
      <c r="EL49" s="1">
        <v>1</v>
      </c>
      <c r="EM49" s="1">
        <v>2</v>
      </c>
      <c r="EN49" s="1">
        <v>1</v>
      </c>
      <c r="EO49" s="1">
        <v>3</v>
      </c>
      <c r="EP49" s="1">
        <v>4</v>
      </c>
      <c r="EQ49" s="1">
        <v>1</v>
      </c>
      <c r="ER49" s="1">
        <v>1</v>
      </c>
      <c r="ES49" s="1">
        <v>2</v>
      </c>
      <c r="ET49" s="1">
        <v>3</v>
      </c>
      <c r="EU49" s="1">
        <v>3</v>
      </c>
      <c r="EV49" s="1">
        <v>1</v>
      </c>
      <c r="EW49" s="1">
        <v>2</v>
      </c>
      <c r="EX49" s="1">
        <v>3</v>
      </c>
      <c r="EY49" s="1">
        <v>2</v>
      </c>
      <c r="EZ49" s="1">
        <v>3</v>
      </c>
      <c r="FA49" s="1">
        <v>2</v>
      </c>
      <c r="FB49" s="1">
        <v>2</v>
      </c>
      <c r="FC49" s="1">
        <v>2</v>
      </c>
      <c r="FD49" s="1">
        <v>2</v>
      </c>
      <c r="FE49" s="1">
        <v>3</v>
      </c>
      <c r="FF49" s="1">
        <v>4</v>
      </c>
      <c r="FG49" s="1">
        <v>4</v>
      </c>
      <c r="FH49" s="1">
        <v>3</v>
      </c>
      <c r="FI49" s="1">
        <v>2</v>
      </c>
      <c r="FJ49" s="1">
        <v>2</v>
      </c>
      <c r="FK49" s="1">
        <v>4</v>
      </c>
      <c r="FL49" s="1">
        <v>2</v>
      </c>
      <c r="FM49" s="1">
        <v>3</v>
      </c>
      <c r="FN49" s="1">
        <v>3</v>
      </c>
      <c r="FO49" s="1">
        <v>2</v>
      </c>
      <c r="FP49" s="1">
        <v>2</v>
      </c>
      <c r="FQ49" s="1">
        <v>3</v>
      </c>
      <c r="FR49" s="1">
        <v>3</v>
      </c>
      <c r="FS49" s="1">
        <v>5</v>
      </c>
      <c r="FT49" s="1">
        <v>3</v>
      </c>
      <c r="FU49" s="1">
        <v>1</v>
      </c>
      <c r="FV49" s="1">
        <v>2</v>
      </c>
      <c r="FW49" s="1">
        <v>3</v>
      </c>
      <c r="FX49" s="1" t="s">
        <v>23</v>
      </c>
      <c r="FY49" s="1" t="s">
        <v>23</v>
      </c>
      <c r="FZ49" s="1" t="s">
        <v>1079</v>
      </c>
      <c r="GA49" s="1" t="s">
        <v>1080</v>
      </c>
      <c r="GB49" s="1" t="s">
        <v>1081</v>
      </c>
      <c r="GC49" s="1" t="s">
        <v>1082</v>
      </c>
      <c r="GD49" s="1"/>
      <c r="GE49" s="1" t="s">
        <v>1083</v>
      </c>
      <c r="GF49" s="1"/>
      <c r="GG49" s="1" t="s">
        <v>1084</v>
      </c>
      <c r="GH49" s="1"/>
      <c r="GI49" s="1" t="s">
        <v>1085</v>
      </c>
      <c r="GJ49" s="1"/>
      <c r="GK49" s="1" t="s">
        <v>1086</v>
      </c>
      <c r="GL49" s="1"/>
      <c r="GM49" s="1" t="s">
        <v>1087</v>
      </c>
      <c r="GN49" s="1"/>
      <c r="GO49" s="1" t="s">
        <v>1003</v>
      </c>
      <c r="GP49" s="1"/>
      <c r="GQ49" s="1" t="s">
        <v>1088</v>
      </c>
      <c r="GR49" s="1"/>
      <c r="GS49" s="1" t="s">
        <v>1089</v>
      </c>
      <c r="GT49" s="1"/>
      <c r="GU49" s="1" t="s">
        <v>1090</v>
      </c>
      <c r="GV49" s="1"/>
      <c r="GW49" s="1"/>
      <c r="GX49" s="1" t="s">
        <v>1091</v>
      </c>
      <c r="GY49" s="1"/>
      <c r="GZ49" s="1" t="s">
        <v>1089</v>
      </c>
      <c r="HA49" s="1"/>
      <c r="HB49" s="1" t="s">
        <v>1090</v>
      </c>
      <c r="HC49" s="1"/>
      <c r="HD49" s="1"/>
      <c r="HE49" s="1" t="s">
        <v>1091</v>
      </c>
      <c r="HF49" s="1"/>
    </row>
    <row r="50" spans="1:214" ht="18" x14ac:dyDescent="0.2">
      <c r="A50" s="1">
        <v>50</v>
      </c>
      <c r="B50" s="1" t="s">
        <v>1063</v>
      </c>
      <c r="C50" s="1">
        <v>4</v>
      </c>
      <c r="D50" s="1">
        <v>3</v>
      </c>
      <c r="E50" s="1">
        <v>1</v>
      </c>
      <c r="F50" s="1">
        <v>1</v>
      </c>
      <c r="G50" s="1">
        <v>2</v>
      </c>
      <c r="H50" s="1">
        <v>2</v>
      </c>
      <c r="I50" s="1">
        <v>1</v>
      </c>
      <c r="J50" s="1">
        <v>3</v>
      </c>
      <c r="K50" s="1">
        <v>1</v>
      </c>
      <c r="L50" s="1">
        <v>3</v>
      </c>
      <c r="M50" s="1">
        <v>3</v>
      </c>
      <c r="N50" s="1">
        <v>2</v>
      </c>
      <c r="O50" s="1">
        <v>1</v>
      </c>
      <c r="P50" s="1">
        <v>1</v>
      </c>
      <c r="Q50" s="1">
        <v>3</v>
      </c>
      <c r="R50" s="1">
        <v>4</v>
      </c>
      <c r="S50" s="1">
        <v>1</v>
      </c>
      <c r="T50" s="1">
        <v>1</v>
      </c>
      <c r="U50" s="1">
        <v>3</v>
      </c>
      <c r="V50" s="1">
        <v>2</v>
      </c>
      <c r="W50" s="1">
        <v>4</v>
      </c>
      <c r="X50" s="1">
        <v>5</v>
      </c>
      <c r="Y50" s="1">
        <v>4</v>
      </c>
      <c r="Z50" s="1">
        <v>1</v>
      </c>
      <c r="AA50" s="1">
        <v>1</v>
      </c>
      <c r="AB50" s="1">
        <v>1</v>
      </c>
      <c r="AC50" s="1">
        <v>4</v>
      </c>
      <c r="AD50" s="1">
        <v>1</v>
      </c>
      <c r="AE50" s="1">
        <v>5</v>
      </c>
      <c r="AF50" s="1">
        <v>1</v>
      </c>
      <c r="AG50" s="1">
        <v>4</v>
      </c>
      <c r="AH50" s="1">
        <v>1</v>
      </c>
      <c r="AI50" s="1">
        <v>4</v>
      </c>
      <c r="AJ50" s="1">
        <v>2</v>
      </c>
      <c r="AK50" s="1">
        <v>4</v>
      </c>
      <c r="AL50" s="1">
        <v>5</v>
      </c>
      <c r="AM50" s="1">
        <v>1</v>
      </c>
      <c r="AN50" s="1">
        <v>5</v>
      </c>
      <c r="AO50" s="1">
        <v>1</v>
      </c>
      <c r="AP50" s="1">
        <v>2</v>
      </c>
      <c r="AQ50" s="1">
        <v>4</v>
      </c>
      <c r="AR50" s="1">
        <v>4</v>
      </c>
      <c r="AS50" s="1">
        <v>4</v>
      </c>
      <c r="AT50" s="1">
        <v>3</v>
      </c>
      <c r="AU50" s="1">
        <v>4</v>
      </c>
      <c r="AV50" s="1">
        <v>3</v>
      </c>
      <c r="AW50" s="1">
        <v>3</v>
      </c>
      <c r="AX50" s="1">
        <v>2</v>
      </c>
      <c r="AY50" s="1">
        <v>1</v>
      </c>
      <c r="AZ50" s="1">
        <v>2</v>
      </c>
      <c r="BA50" s="1">
        <v>2</v>
      </c>
      <c r="BB50" s="1">
        <v>1</v>
      </c>
      <c r="BC50" s="1">
        <v>4</v>
      </c>
      <c r="BD50" s="1">
        <v>1</v>
      </c>
      <c r="BE50" s="1">
        <v>3</v>
      </c>
      <c r="BF50" s="1">
        <v>3</v>
      </c>
      <c r="BG50" s="1">
        <v>2</v>
      </c>
      <c r="BH50" s="1">
        <v>1</v>
      </c>
      <c r="BI50" s="1">
        <v>1</v>
      </c>
      <c r="BJ50" s="1">
        <v>3</v>
      </c>
      <c r="BK50" s="1">
        <v>3</v>
      </c>
      <c r="BL50" s="1">
        <v>1</v>
      </c>
      <c r="BM50" s="1">
        <v>1</v>
      </c>
      <c r="BN50" s="1">
        <v>3</v>
      </c>
      <c r="BO50" s="1">
        <v>2</v>
      </c>
      <c r="BP50" s="1">
        <v>5</v>
      </c>
      <c r="BQ50" s="1">
        <v>4</v>
      </c>
      <c r="BR50" s="1">
        <v>1</v>
      </c>
      <c r="BS50" s="1">
        <v>1</v>
      </c>
      <c r="BT50" s="1">
        <v>1</v>
      </c>
      <c r="BU50" s="1">
        <v>3</v>
      </c>
      <c r="BV50" s="1">
        <v>2</v>
      </c>
      <c r="BW50" s="1">
        <v>4</v>
      </c>
      <c r="BX50" s="1">
        <v>1</v>
      </c>
      <c r="BY50" s="1">
        <v>3</v>
      </c>
      <c r="BZ50" s="1">
        <v>1</v>
      </c>
      <c r="CA50" s="1">
        <v>3</v>
      </c>
      <c r="CB50" s="1">
        <v>1</v>
      </c>
      <c r="CC50" s="1">
        <v>4</v>
      </c>
      <c r="CD50" s="1">
        <v>4</v>
      </c>
      <c r="CE50" s="1">
        <v>1</v>
      </c>
      <c r="CF50" s="1">
        <v>4</v>
      </c>
      <c r="CG50" s="1">
        <v>1</v>
      </c>
      <c r="CH50" s="1">
        <v>4</v>
      </c>
      <c r="CI50" s="1">
        <v>4</v>
      </c>
      <c r="CJ50" s="1">
        <v>4</v>
      </c>
      <c r="CK50" s="1">
        <v>3</v>
      </c>
      <c r="CL50" s="1">
        <v>1</v>
      </c>
      <c r="CM50" s="1">
        <v>4</v>
      </c>
      <c r="CN50" s="1">
        <v>3</v>
      </c>
      <c r="CO50" s="1">
        <v>3</v>
      </c>
      <c r="CP50" s="1">
        <v>2</v>
      </c>
      <c r="CQ50" s="1">
        <v>1</v>
      </c>
      <c r="CR50" s="1">
        <v>2</v>
      </c>
      <c r="CS50" s="1">
        <v>2</v>
      </c>
      <c r="CT50" s="1">
        <v>1</v>
      </c>
      <c r="CU50" s="1">
        <v>4</v>
      </c>
      <c r="CV50" s="1">
        <v>1</v>
      </c>
      <c r="CW50" s="1">
        <v>3</v>
      </c>
      <c r="CX50" s="1">
        <v>3</v>
      </c>
      <c r="CY50" s="1">
        <v>1</v>
      </c>
      <c r="CZ50" s="1">
        <v>1</v>
      </c>
      <c r="DA50" s="1">
        <v>1</v>
      </c>
      <c r="DB50" s="1">
        <v>3</v>
      </c>
      <c r="DC50" s="1">
        <v>3</v>
      </c>
      <c r="DD50" s="1">
        <v>1</v>
      </c>
      <c r="DE50" s="1">
        <v>1</v>
      </c>
      <c r="DF50" s="1">
        <v>3</v>
      </c>
      <c r="DG50" s="1">
        <v>3</v>
      </c>
      <c r="DH50" s="1">
        <v>5</v>
      </c>
      <c r="DI50" s="1">
        <v>4</v>
      </c>
      <c r="DJ50" s="1">
        <v>1</v>
      </c>
      <c r="DK50" s="1">
        <v>1</v>
      </c>
      <c r="DL50" s="1">
        <v>1</v>
      </c>
      <c r="DM50" s="1">
        <v>4</v>
      </c>
      <c r="DN50" s="1">
        <v>1</v>
      </c>
      <c r="DO50" s="1">
        <v>4</v>
      </c>
      <c r="DP50" s="1">
        <v>1</v>
      </c>
      <c r="DQ50" s="1">
        <v>4</v>
      </c>
      <c r="DR50" s="1">
        <v>1</v>
      </c>
      <c r="DS50" s="1">
        <v>4</v>
      </c>
      <c r="DT50" s="1">
        <v>1</v>
      </c>
      <c r="DU50" s="1">
        <v>4</v>
      </c>
      <c r="DV50" s="1">
        <v>4</v>
      </c>
      <c r="DW50" s="1">
        <v>1</v>
      </c>
      <c r="DX50" s="1">
        <v>4</v>
      </c>
      <c r="DY50" s="1">
        <v>1</v>
      </c>
      <c r="DZ50" s="1">
        <v>2</v>
      </c>
      <c r="EA50" s="1">
        <v>4</v>
      </c>
      <c r="EB50" s="1">
        <v>4</v>
      </c>
      <c r="EC50" s="1">
        <v>2</v>
      </c>
      <c r="ED50" s="1">
        <v>2</v>
      </c>
      <c r="EE50" s="1">
        <v>4</v>
      </c>
      <c r="EF50" s="1">
        <v>3</v>
      </c>
      <c r="EG50" s="1">
        <v>3</v>
      </c>
      <c r="EH50" s="1">
        <v>1</v>
      </c>
      <c r="EI50" s="1">
        <v>1</v>
      </c>
      <c r="EJ50" s="1">
        <v>2</v>
      </c>
      <c r="EK50" s="1">
        <v>1</v>
      </c>
      <c r="EL50" s="1">
        <v>1</v>
      </c>
      <c r="EM50" s="1">
        <v>3</v>
      </c>
      <c r="EN50" s="1">
        <v>1</v>
      </c>
      <c r="EO50" s="1">
        <v>3</v>
      </c>
      <c r="EP50" s="1">
        <v>3</v>
      </c>
      <c r="EQ50" s="1">
        <v>1</v>
      </c>
      <c r="ER50" s="1">
        <v>1</v>
      </c>
      <c r="ES50" s="1">
        <v>1</v>
      </c>
      <c r="ET50" s="1">
        <v>3</v>
      </c>
      <c r="EU50" s="1">
        <v>4</v>
      </c>
      <c r="EV50" s="1">
        <v>1</v>
      </c>
      <c r="EW50" s="1">
        <v>1</v>
      </c>
      <c r="EX50" s="1">
        <v>3</v>
      </c>
      <c r="EY50" s="1">
        <v>3</v>
      </c>
      <c r="EZ50" s="1">
        <v>4</v>
      </c>
      <c r="FA50" s="1">
        <v>4</v>
      </c>
      <c r="FB50" s="1">
        <v>1</v>
      </c>
      <c r="FC50" s="1">
        <v>1</v>
      </c>
      <c r="FD50" s="1">
        <v>1</v>
      </c>
      <c r="FE50" s="1">
        <v>3</v>
      </c>
      <c r="FF50" s="1">
        <v>1</v>
      </c>
      <c r="FG50" s="1">
        <v>4</v>
      </c>
      <c r="FH50" s="1">
        <v>1</v>
      </c>
      <c r="FI50" s="1">
        <v>4</v>
      </c>
      <c r="FJ50" s="1">
        <v>1</v>
      </c>
      <c r="FK50" s="1">
        <v>4</v>
      </c>
      <c r="FL50" s="1">
        <v>1</v>
      </c>
      <c r="FM50" s="1">
        <v>4</v>
      </c>
      <c r="FN50" s="1">
        <v>4</v>
      </c>
      <c r="FO50" s="1">
        <v>1</v>
      </c>
      <c r="FP50" s="1">
        <v>4</v>
      </c>
      <c r="FQ50" s="1">
        <v>1</v>
      </c>
      <c r="FR50" s="1">
        <v>2</v>
      </c>
      <c r="FS50" s="1">
        <v>4</v>
      </c>
      <c r="FT50" s="1">
        <v>4</v>
      </c>
      <c r="FU50" s="1">
        <v>1</v>
      </c>
      <c r="FV50" s="1">
        <v>1</v>
      </c>
      <c r="FW50" s="1">
        <v>4</v>
      </c>
      <c r="FX50" s="1" t="s">
        <v>22</v>
      </c>
      <c r="FY50" s="1" t="s">
        <v>23</v>
      </c>
      <c r="FZ50" s="1" t="s">
        <v>1064</v>
      </c>
      <c r="GA50" s="1" t="s">
        <v>1065</v>
      </c>
      <c r="GB50" s="1" t="s">
        <v>1066</v>
      </c>
      <c r="GC50" s="1" t="s">
        <v>1067</v>
      </c>
      <c r="GD50" s="1"/>
      <c r="GE50" s="1" t="s">
        <v>1068</v>
      </c>
      <c r="GF50" s="1"/>
      <c r="GG50" s="1" t="s">
        <v>1069</v>
      </c>
      <c r="GH50" s="1"/>
      <c r="GI50" s="1" t="s">
        <v>1070</v>
      </c>
      <c r="GJ50" s="1"/>
      <c r="GK50" s="1" t="s">
        <v>1071</v>
      </c>
      <c r="GL50" s="1"/>
      <c r="GM50" s="1" t="s">
        <v>1072</v>
      </c>
      <c r="GN50" s="1"/>
      <c r="GO50" s="1" t="s">
        <v>1073</v>
      </c>
      <c r="GP50" s="1"/>
      <c r="GQ50" s="1" t="s">
        <v>1074</v>
      </c>
      <c r="GR50" s="1"/>
      <c r="GS50" s="1" t="s">
        <v>1075</v>
      </c>
      <c r="GT50" s="1"/>
      <c r="GU50" s="1" t="s">
        <v>1076</v>
      </c>
      <c r="GV50" s="1"/>
      <c r="GW50" s="1"/>
      <c r="GX50" s="1" t="s">
        <v>1077</v>
      </c>
      <c r="GY50" s="1"/>
      <c r="GZ50" s="1" t="s">
        <v>1075</v>
      </c>
      <c r="HA50" s="1"/>
      <c r="HB50" s="1" t="s">
        <v>1076</v>
      </c>
      <c r="HC50" s="1"/>
      <c r="HD50" s="1"/>
      <c r="HE50" s="1" t="s">
        <v>1077</v>
      </c>
      <c r="HF50" s="1"/>
    </row>
    <row r="51" spans="1:214" ht="18" x14ac:dyDescent="0.2">
      <c r="A51" s="1">
        <v>51</v>
      </c>
      <c r="B51" s="1" t="s">
        <v>1134</v>
      </c>
      <c r="C51" s="1">
        <v>4</v>
      </c>
      <c r="D51" s="1">
        <v>4</v>
      </c>
      <c r="E51" s="1">
        <v>2</v>
      </c>
      <c r="F51" s="1">
        <v>1</v>
      </c>
      <c r="G51" s="1">
        <v>3</v>
      </c>
      <c r="H51" s="1">
        <v>2</v>
      </c>
      <c r="I51" s="1">
        <v>1</v>
      </c>
      <c r="J51" s="1">
        <v>4</v>
      </c>
      <c r="K51" s="1">
        <v>1</v>
      </c>
      <c r="L51" s="1">
        <v>3</v>
      </c>
      <c r="M51" s="1">
        <v>3</v>
      </c>
      <c r="N51" s="1">
        <v>1</v>
      </c>
      <c r="O51" s="1">
        <v>1</v>
      </c>
      <c r="P51" s="1">
        <v>1</v>
      </c>
      <c r="Q51" s="1">
        <v>3</v>
      </c>
      <c r="R51" s="1">
        <v>4</v>
      </c>
      <c r="S51" s="1">
        <v>1</v>
      </c>
      <c r="T51" s="1">
        <v>1</v>
      </c>
      <c r="U51" s="1">
        <v>3</v>
      </c>
      <c r="V51" s="1">
        <v>2</v>
      </c>
      <c r="W51" s="1">
        <v>5</v>
      </c>
      <c r="X51" s="1">
        <v>5</v>
      </c>
      <c r="Y51" s="1">
        <v>5</v>
      </c>
      <c r="Z51" s="1">
        <v>1</v>
      </c>
      <c r="AA51" s="1">
        <v>1</v>
      </c>
      <c r="AB51" s="1">
        <v>1</v>
      </c>
      <c r="AC51" s="1">
        <v>5</v>
      </c>
      <c r="AD51" s="1">
        <v>1</v>
      </c>
      <c r="AE51" s="1">
        <v>5</v>
      </c>
      <c r="AF51" s="1">
        <v>2</v>
      </c>
      <c r="AG51" s="1">
        <v>5</v>
      </c>
      <c r="AH51" s="1">
        <v>1</v>
      </c>
      <c r="AI51" s="1">
        <v>4</v>
      </c>
      <c r="AJ51" s="1">
        <v>2</v>
      </c>
      <c r="AK51" s="1">
        <v>4</v>
      </c>
      <c r="AL51" s="1">
        <v>5</v>
      </c>
      <c r="AM51" s="1">
        <v>1</v>
      </c>
      <c r="AN51" s="1">
        <v>5</v>
      </c>
      <c r="AO51" s="1">
        <v>1</v>
      </c>
      <c r="AP51" s="1">
        <v>2</v>
      </c>
      <c r="AQ51" s="1">
        <v>5</v>
      </c>
      <c r="AR51" s="1">
        <v>5</v>
      </c>
      <c r="AS51" s="1">
        <v>1</v>
      </c>
      <c r="AT51" s="1">
        <v>1</v>
      </c>
      <c r="AU51" s="1">
        <v>5</v>
      </c>
      <c r="AV51" s="1">
        <v>4</v>
      </c>
      <c r="AW51" s="1">
        <v>4</v>
      </c>
      <c r="AX51" s="1">
        <v>2</v>
      </c>
      <c r="AY51" s="1">
        <v>1</v>
      </c>
      <c r="AZ51" s="1">
        <v>4</v>
      </c>
      <c r="BA51" s="1">
        <v>1</v>
      </c>
      <c r="BB51" s="1">
        <v>1</v>
      </c>
      <c r="BC51" s="1">
        <v>4</v>
      </c>
      <c r="BD51" s="1">
        <v>1</v>
      </c>
      <c r="BE51" s="1">
        <v>3</v>
      </c>
      <c r="BF51" s="1">
        <v>3</v>
      </c>
      <c r="BG51" s="1">
        <v>1</v>
      </c>
      <c r="BH51" s="1">
        <v>1</v>
      </c>
      <c r="BI51" s="1">
        <v>1</v>
      </c>
      <c r="BJ51" s="1">
        <v>3</v>
      </c>
      <c r="BK51" s="1">
        <v>3</v>
      </c>
      <c r="BL51" s="1">
        <v>1</v>
      </c>
      <c r="BM51" s="1">
        <v>1</v>
      </c>
      <c r="BN51" s="1">
        <v>3</v>
      </c>
      <c r="BO51" s="1">
        <v>4</v>
      </c>
      <c r="BP51" s="1">
        <v>4</v>
      </c>
      <c r="BQ51" s="1">
        <v>4</v>
      </c>
      <c r="BR51" s="1">
        <v>1</v>
      </c>
      <c r="BS51" s="1">
        <v>1</v>
      </c>
      <c r="BT51" s="1">
        <v>1</v>
      </c>
      <c r="BU51" s="1">
        <v>4</v>
      </c>
      <c r="BV51" s="1">
        <v>1</v>
      </c>
      <c r="BW51" s="1">
        <v>5</v>
      </c>
      <c r="BX51" s="1">
        <v>1</v>
      </c>
      <c r="BY51" s="1">
        <v>4</v>
      </c>
      <c r="BZ51" s="1">
        <v>1</v>
      </c>
      <c r="CA51" s="1">
        <v>4</v>
      </c>
      <c r="CB51" s="1">
        <v>1</v>
      </c>
      <c r="CC51" s="1">
        <v>4</v>
      </c>
      <c r="CD51" s="1">
        <v>4</v>
      </c>
      <c r="CE51" s="1">
        <v>1</v>
      </c>
      <c r="CF51" s="1">
        <v>5</v>
      </c>
      <c r="CG51" s="1">
        <v>1</v>
      </c>
      <c r="CH51" s="1">
        <v>1</v>
      </c>
      <c r="CI51" s="1">
        <v>5</v>
      </c>
      <c r="CJ51" s="1">
        <v>5</v>
      </c>
      <c r="CK51" s="1">
        <v>1</v>
      </c>
      <c r="CL51" s="1">
        <v>1</v>
      </c>
      <c r="CM51" s="1">
        <v>4</v>
      </c>
      <c r="CN51" s="1">
        <v>2</v>
      </c>
      <c r="CO51" s="1">
        <v>4</v>
      </c>
      <c r="CP51" s="1">
        <v>1</v>
      </c>
      <c r="CQ51" s="1">
        <v>1</v>
      </c>
      <c r="CR51" s="1">
        <v>3</v>
      </c>
      <c r="CS51" s="1">
        <v>1</v>
      </c>
      <c r="CT51" s="1">
        <v>1</v>
      </c>
      <c r="CU51" s="1">
        <v>4</v>
      </c>
      <c r="CV51" s="1">
        <v>1</v>
      </c>
      <c r="CW51" s="1">
        <v>3</v>
      </c>
      <c r="CX51" s="1">
        <v>3</v>
      </c>
      <c r="CY51" s="1">
        <v>1</v>
      </c>
      <c r="CZ51" s="1">
        <v>1</v>
      </c>
      <c r="DA51" s="1">
        <v>1</v>
      </c>
      <c r="DB51" s="1">
        <v>3</v>
      </c>
      <c r="DC51" s="1">
        <v>4</v>
      </c>
      <c r="DD51" s="1">
        <v>1</v>
      </c>
      <c r="DE51" s="1">
        <v>1</v>
      </c>
      <c r="DF51" s="1">
        <v>3</v>
      </c>
      <c r="DG51" s="1">
        <v>3</v>
      </c>
      <c r="DH51" s="1">
        <v>5</v>
      </c>
      <c r="DI51" s="1">
        <v>5</v>
      </c>
      <c r="DJ51" s="1">
        <v>1</v>
      </c>
      <c r="DK51" s="1">
        <v>1</v>
      </c>
      <c r="DL51" s="1">
        <v>1</v>
      </c>
      <c r="DM51" s="1">
        <v>4</v>
      </c>
      <c r="DN51" s="1">
        <v>1</v>
      </c>
      <c r="DO51" s="1">
        <v>4</v>
      </c>
      <c r="DP51" s="1">
        <v>2</v>
      </c>
      <c r="DQ51" s="1">
        <v>5</v>
      </c>
      <c r="DR51" s="1">
        <v>1</v>
      </c>
      <c r="DS51" s="1">
        <v>4</v>
      </c>
      <c r="DT51" s="1">
        <v>1</v>
      </c>
      <c r="DU51" s="1">
        <v>4</v>
      </c>
      <c r="DV51" s="1">
        <v>4</v>
      </c>
      <c r="DW51" s="1">
        <v>1</v>
      </c>
      <c r="DX51" s="1">
        <v>5</v>
      </c>
      <c r="DY51" s="1">
        <v>1</v>
      </c>
      <c r="DZ51" s="1">
        <v>1</v>
      </c>
      <c r="EA51" s="1">
        <v>5</v>
      </c>
      <c r="EB51" s="1">
        <v>4</v>
      </c>
      <c r="EC51" s="1">
        <v>1</v>
      </c>
      <c r="ED51" s="1">
        <v>1</v>
      </c>
      <c r="EE51" s="1">
        <v>4</v>
      </c>
      <c r="EF51" s="1">
        <v>3</v>
      </c>
      <c r="EG51" s="1">
        <v>3</v>
      </c>
      <c r="EH51" s="1">
        <v>1</v>
      </c>
      <c r="EI51" s="1">
        <v>1</v>
      </c>
      <c r="EJ51" s="1">
        <v>2</v>
      </c>
      <c r="EK51" s="1">
        <v>1</v>
      </c>
      <c r="EL51" s="1">
        <v>1</v>
      </c>
      <c r="EM51" s="1">
        <v>4</v>
      </c>
      <c r="EN51" s="1">
        <v>1</v>
      </c>
      <c r="EO51" s="1">
        <v>3</v>
      </c>
      <c r="EP51" s="1">
        <v>3</v>
      </c>
      <c r="EQ51" s="1">
        <v>1</v>
      </c>
      <c r="ER51" s="1">
        <v>1</v>
      </c>
      <c r="ES51" s="1">
        <v>1</v>
      </c>
      <c r="ET51" s="1">
        <v>3</v>
      </c>
      <c r="EU51" s="1">
        <v>3</v>
      </c>
      <c r="EV51" s="1">
        <v>1</v>
      </c>
      <c r="EW51" s="1">
        <v>1</v>
      </c>
      <c r="EX51" s="1">
        <v>4</v>
      </c>
      <c r="EY51" s="1">
        <v>3</v>
      </c>
      <c r="EZ51" s="1">
        <v>5</v>
      </c>
      <c r="FA51" s="1">
        <v>5</v>
      </c>
      <c r="FB51" s="1">
        <v>1</v>
      </c>
      <c r="FC51" s="1">
        <v>1</v>
      </c>
      <c r="FD51" s="1">
        <v>1</v>
      </c>
      <c r="FE51" s="1">
        <v>4</v>
      </c>
      <c r="FF51" s="1">
        <v>1</v>
      </c>
      <c r="FG51" s="1">
        <v>5</v>
      </c>
      <c r="FH51" s="1">
        <v>1</v>
      </c>
      <c r="FI51" s="1">
        <v>5</v>
      </c>
      <c r="FJ51" s="1">
        <v>1</v>
      </c>
      <c r="FK51" s="1">
        <v>4</v>
      </c>
      <c r="FL51" s="1">
        <v>1</v>
      </c>
      <c r="FM51" s="1">
        <v>4</v>
      </c>
      <c r="FN51" s="1">
        <v>4</v>
      </c>
      <c r="FO51" s="1">
        <v>1</v>
      </c>
      <c r="FP51" s="1">
        <v>5</v>
      </c>
      <c r="FQ51" s="1">
        <v>1</v>
      </c>
      <c r="FR51" s="1">
        <v>1</v>
      </c>
      <c r="FS51" s="1">
        <v>5</v>
      </c>
      <c r="FT51" s="1">
        <v>4</v>
      </c>
      <c r="FU51" s="1">
        <v>1</v>
      </c>
      <c r="FV51" s="1">
        <v>1</v>
      </c>
      <c r="FW51" s="1">
        <v>4</v>
      </c>
      <c r="FX51" s="1" t="s">
        <v>22</v>
      </c>
      <c r="FY51" s="1" t="s">
        <v>23</v>
      </c>
      <c r="FZ51" s="1" t="s">
        <v>1135</v>
      </c>
      <c r="GA51" s="1" t="s">
        <v>1136</v>
      </c>
      <c r="GB51" s="1" t="s">
        <v>1137</v>
      </c>
      <c r="GC51" s="1" t="s">
        <v>1138</v>
      </c>
      <c r="GD51" s="1"/>
      <c r="GE51" s="1" t="s">
        <v>1139</v>
      </c>
      <c r="GF51" s="1"/>
      <c r="GG51" s="1" t="s">
        <v>1140</v>
      </c>
      <c r="GH51" s="1"/>
      <c r="GI51" s="1" t="s">
        <v>1141</v>
      </c>
      <c r="GJ51" s="1"/>
      <c r="GK51" s="1" t="s">
        <v>1142</v>
      </c>
      <c r="GL51" s="1"/>
      <c r="GM51" s="1" t="s">
        <v>1143</v>
      </c>
      <c r="GN51" s="1"/>
      <c r="GO51" s="1" t="s">
        <v>1144</v>
      </c>
      <c r="GP51" s="1"/>
      <c r="GQ51" s="1" t="s">
        <v>1145</v>
      </c>
      <c r="GR51" s="1"/>
      <c r="GS51" s="1" t="s">
        <v>1146</v>
      </c>
      <c r="GT51" s="1"/>
      <c r="GU51" s="1" t="s">
        <v>1147</v>
      </c>
      <c r="GV51" s="1"/>
      <c r="GW51" s="1"/>
      <c r="GX51" s="1" t="s">
        <v>1148</v>
      </c>
      <c r="GY51" s="1"/>
      <c r="GZ51" s="1" t="s">
        <v>1146</v>
      </c>
      <c r="HA51" s="1"/>
      <c r="HB51" s="1" t="s">
        <v>1147</v>
      </c>
      <c r="HC51" s="1"/>
      <c r="HD51" s="1"/>
      <c r="HE51" s="1" t="s">
        <v>1148</v>
      </c>
      <c r="HF51" s="1"/>
    </row>
    <row r="52" spans="1:214" ht="18" x14ac:dyDescent="0.2">
      <c r="A52" s="1">
        <v>52</v>
      </c>
      <c r="B52" s="1" t="s">
        <v>1092</v>
      </c>
      <c r="C52" s="1">
        <v>4</v>
      </c>
      <c r="D52" s="1">
        <v>3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4</v>
      </c>
      <c r="K52" s="1">
        <v>1</v>
      </c>
      <c r="L52" s="1">
        <v>3</v>
      </c>
      <c r="M52" s="1">
        <v>3</v>
      </c>
      <c r="N52" s="1">
        <v>1</v>
      </c>
      <c r="O52" s="1">
        <v>2</v>
      </c>
      <c r="P52" s="1">
        <v>1</v>
      </c>
      <c r="Q52" s="1">
        <v>3</v>
      </c>
      <c r="R52" s="1">
        <v>4</v>
      </c>
      <c r="S52" s="1">
        <v>1</v>
      </c>
      <c r="T52" s="1">
        <v>1</v>
      </c>
      <c r="U52" s="1">
        <v>4</v>
      </c>
      <c r="V52" s="1">
        <v>3</v>
      </c>
      <c r="W52" s="1">
        <v>4</v>
      </c>
      <c r="X52" s="1">
        <v>4</v>
      </c>
      <c r="Y52" s="1">
        <v>4</v>
      </c>
      <c r="Z52" s="1">
        <v>1</v>
      </c>
      <c r="AA52" s="1">
        <v>1</v>
      </c>
      <c r="AB52" s="1">
        <v>1</v>
      </c>
      <c r="AC52" s="1">
        <v>4</v>
      </c>
      <c r="AD52" s="1">
        <v>1</v>
      </c>
      <c r="AE52" s="1">
        <v>5</v>
      </c>
      <c r="AF52" s="1">
        <v>1</v>
      </c>
      <c r="AG52" s="1">
        <v>4</v>
      </c>
      <c r="AH52" s="1">
        <v>1</v>
      </c>
      <c r="AI52" s="1">
        <v>4</v>
      </c>
      <c r="AJ52" s="1">
        <v>1</v>
      </c>
      <c r="AK52" s="1">
        <v>4</v>
      </c>
      <c r="AL52" s="1">
        <v>4</v>
      </c>
      <c r="AM52" s="1">
        <v>1</v>
      </c>
      <c r="AN52" s="1">
        <v>4</v>
      </c>
      <c r="AO52" s="1">
        <v>1</v>
      </c>
      <c r="AP52" s="1">
        <v>1</v>
      </c>
      <c r="AQ52" s="1">
        <v>4</v>
      </c>
      <c r="AR52" s="1">
        <v>4</v>
      </c>
      <c r="AS52" s="1">
        <v>1</v>
      </c>
      <c r="AT52" s="1">
        <v>1</v>
      </c>
      <c r="AU52" s="1">
        <v>4</v>
      </c>
      <c r="AV52" s="1">
        <v>3</v>
      </c>
      <c r="AW52" s="1">
        <v>3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3</v>
      </c>
      <c r="BD52" s="1">
        <v>1</v>
      </c>
      <c r="BE52" s="1">
        <v>4</v>
      </c>
      <c r="BF52" s="1">
        <v>3</v>
      </c>
      <c r="BG52" s="1">
        <v>1</v>
      </c>
      <c r="BH52" s="1">
        <v>2</v>
      </c>
      <c r="BI52" s="1">
        <v>1</v>
      </c>
      <c r="BJ52" s="1">
        <v>3</v>
      </c>
      <c r="BK52" s="1">
        <v>4</v>
      </c>
      <c r="BL52" s="1">
        <v>1</v>
      </c>
      <c r="BM52" s="1">
        <v>1</v>
      </c>
      <c r="BN52" s="1">
        <v>3</v>
      </c>
      <c r="BO52" s="1">
        <v>3</v>
      </c>
      <c r="BP52" s="1">
        <v>5</v>
      </c>
      <c r="BQ52" s="1">
        <v>4</v>
      </c>
      <c r="BR52" s="1">
        <v>1</v>
      </c>
      <c r="BS52" s="1">
        <v>1</v>
      </c>
      <c r="BT52" s="1">
        <v>1</v>
      </c>
      <c r="BU52" s="1">
        <v>4</v>
      </c>
      <c r="BV52" s="1">
        <v>1</v>
      </c>
      <c r="BW52" s="1">
        <v>5</v>
      </c>
      <c r="BX52" s="1">
        <v>1</v>
      </c>
      <c r="BY52" s="1">
        <v>4</v>
      </c>
      <c r="BZ52" s="1">
        <v>1</v>
      </c>
      <c r="CA52" s="1">
        <v>4</v>
      </c>
      <c r="CB52" s="1">
        <v>1</v>
      </c>
      <c r="CC52" s="1">
        <v>4</v>
      </c>
      <c r="CD52" s="1">
        <v>5</v>
      </c>
      <c r="CE52" s="1">
        <v>1</v>
      </c>
      <c r="CF52" s="1">
        <v>4</v>
      </c>
      <c r="CG52" s="1">
        <v>1</v>
      </c>
      <c r="CH52" s="1">
        <v>1</v>
      </c>
      <c r="CI52" s="1">
        <v>4</v>
      </c>
      <c r="CJ52" s="1">
        <v>4</v>
      </c>
      <c r="CK52" s="1">
        <v>1</v>
      </c>
      <c r="CL52" s="1">
        <v>1</v>
      </c>
      <c r="CM52" s="1">
        <v>4</v>
      </c>
      <c r="CN52" s="1">
        <v>4</v>
      </c>
      <c r="CO52" s="1">
        <v>3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3</v>
      </c>
      <c r="CV52" s="1">
        <v>1</v>
      </c>
      <c r="CW52" s="1">
        <v>4</v>
      </c>
      <c r="CX52" s="1">
        <v>3</v>
      </c>
      <c r="CY52" s="1">
        <v>1</v>
      </c>
      <c r="CZ52" s="1">
        <v>2</v>
      </c>
      <c r="DA52" s="1">
        <v>1</v>
      </c>
      <c r="DB52" s="1">
        <v>3</v>
      </c>
      <c r="DC52" s="1">
        <v>4</v>
      </c>
      <c r="DD52" s="1">
        <v>1</v>
      </c>
      <c r="DE52" s="1">
        <v>1</v>
      </c>
      <c r="DF52" s="1">
        <v>4</v>
      </c>
      <c r="DG52" s="1">
        <v>3</v>
      </c>
      <c r="DH52" s="1">
        <v>5</v>
      </c>
      <c r="DI52" s="1">
        <v>4</v>
      </c>
      <c r="DJ52" s="1">
        <v>1</v>
      </c>
      <c r="DK52" s="1">
        <v>1</v>
      </c>
      <c r="DL52" s="1">
        <v>1</v>
      </c>
      <c r="DM52" s="1">
        <v>5</v>
      </c>
      <c r="DN52" s="1">
        <v>1</v>
      </c>
      <c r="DO52" s="1">
        <v>5</v>
      </c>
      <c r="DP52" s="1">
        <v>1</v>
      </c>
      <c r="DQ52" s="1">
        <v>4</v>
      </c>
      <c r="DR52" s="1">
        <v>1</v>
      </c>
      <c r="DS52" s="1">
        <v>4</v>
      </c>
      <c r="DT52" s="1">
        <v>1</v>
      </c>
      <c r="DU52" s="1">
        <v>4</v>
      </c>
      <c r="DV52" s="1">
        <v>4</v>
      </c>
      <c r="DW52" s="1">
        <v>1</v>
      </c>
      <c r="DX52" s="1">
        <v>4</v>
      </c>
      <c r="DY52" s="1">
        <v>1</v>
      </c>
      <c r="DZ52" s="1">
        <v>1</v>
      </c>
      <c r="EA52" s="1">
        <v>4</v>
      </c>
      <c r="EB52" s="1">
        <v>4</v>
      </c>
      <c r="EC52" s="1">
        <v>1</v>
      </c>
      <c r="ED52" s="1">
        <v>1</v>
      </c>
      <c r="EE52" s="1">
        <v>4</v>
      </c>
      <c r="EF52" s="1">
        <v>3</v>
      </c>
      <c r="EG52" s="1">
        <v>3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3</v>
      </c>
      <c r="EN52" s="1">
        <v>1</v>
      </c>
      <c r="EO52" s="1">
        <v>3</v>
      </c>
      <c r="EP52" s="1">
        <v>3</v>
      </c>
      <c r="EQ52" s="1">
        <v>1</v>
      </c>
      <c r="ER52" s="1">
        <v>2</v>
      </c>
      <c r="ES52" s="1">
        <v>1</v>
      </c>
      <c r="ET52" s="1">
        <v>3</v>
      </c>
      <c r="EU52" s="1">
        <v>3</v>
      </c>
      <c r="EV52" s="1">
        <v>1</v>
      </c>
      <c r="EW52" s="1">
        <v>1</v>
      </c>
      <c r="EX52" s="1">
        <v>3</v>
      </c>
      <c r="EY52" s="1">
        <v>3</v>
      </c>
      <c r="EZ52" s="1">
        <v>5</v>
      </c>
      <c r="FA52" s="1">
        <v>4</v>
      </c>
      <c r="FB52" s="1">
        <v>1</v>
      </c>
      <c r="FC52" s="1">
        <v>1</v>
      </c>
      <c r="FD52" s="1">
        <v>1</v>
      </c>
      <c r="FE52" s="1">
        <v>4</v>
      </c>
      <c r="FF52" s="1">
        <v>1</v>
      </c>
      <c r="FG52" s="1">
        <v>4</v>
      </c>
      <c r="FH52" s="1">
        <v>1</v>
      </c>
      <c r="FI52" s="1">
        <v>4</v>
      </c>
      <c r="FJ52" s="1">
        <v>1</v>
      </c>
      <c r="FK52" s="1">
        <v>4</v>
      </c>
      <c r="FL52" s="1">
        <v>1</v>
      </c>
      <c r="FM52" s="1">
        <v>4</v>
      </c>
      <c r="FN52" s="1">
        <v>4</v>
      </c>
      <c r="FO52" s="1">
        <v>1</v>
      </c>
      <c r="FP52" s="1">
        <v>4</v>
      </c>
      <c r="FQ52" s="1">
        <v>1</v>
      </c>
      <c r="FR52" s="1">
        <v>1</v>
      </c>
      <c r="FS52" s="1">
        <v>4</v>
      </c>
      <c r="FT52" s="1">
        <v>4</v>
      </c>
      <c r="FU52" s="1">
        <v>1</v>
      </c>
      <c r="FV52" s="1">
        <v>1</v>
      </c>
      <c r="FW52" s="1">
        <v>4</v>
      </c>
      <c r="FX52" s="1" t="s">
        <v>23</v>
      </c>
      <c r="FY52" s="1" t="s">
        <v>22</v>
      </c>
      <c r="FZ52" s="1" t="s">
        <v>1093</v>
      </c>
      <c r="GA52" s="1" t="s">
        <v>1094</v>
      </c>
      <c r="GB52" s="1" t="s">
        <v>1095</v>
      </c>
      <c r="GC52" s="1" t="s">
        <v>1096</v>
      </c>
      <c r="GD52" s="1"/>
      <c r="GE52" s="1" t="s">
        <v>772</v>
      </c>
      <c r="GF52" s="1"/>
      <c r="GG52" s="1" t="s">
        <v>1097</v>
      </c>
      <c r="GH52" s="1"/>
      <c r="GI52" s="1" t="s">
        <v>1098</v>
      </c>
      <c r="GJ52" s="1"/>
      <c r="GK52" s="1" t="s">
        <v>1099</v>
      </c>
      <c r="GL52" s="1"/>
      <c r="GM52" s="1" t="s">
        <v>1100</v>
      </c>
      <c r="GN52" s="1"/>
      <c r="GO52" s="1" t="s">
        <v>1101</v>
      </c>
      <c r="GP52" s="1"/>
      <c r="GQ52" s="1" t="s">
        <v>1102</v>
      </c>
      <c r="GR52" s="1"/>
      <c r="GS52" s="1" t="s">
        <v>1103</v>
      </c>
      <c r="GT52" s="1"/>
      <c r="GU52" s="1" t="s">
        <v>1104</v>
      </c>
      <c r="GV52" s="1"/>
      <c r="GW52" s="1"/>
      <c r="GX52" s="1" t="s">
        <v>1105</v>
      </c>
      <c r="GY52" s="1"/>
      <c r="GZ52" s="1" t="s">
        <v>1103</v>
      </c>
      <c r="HA52" s="1"/>
      <c r="HB52" s="1" t="s">
        <v>1104</v>
      </c>
      <c r="HC52" s="1"/>
      <c r="HD52" s="1"/>
      <c r="HE52" s="1" t="s">
        <v>1105</v>
      </c>
      <c r="HF52" s="1"/>
    </row>
    <row r="53" spans="1:214" ht="18" x14ac:dyDescent="0.2">
      <c r="A53" s="1">
        <v>53</v>
      </c>
      <c r="B53" s="1" t="s">
        <v>1178</v>
      </c>
      <c r="C53" s="1">
        <v>4</v>
      </c>
      <c r="D53" s="1">
        <v>3</v>
      </c>
      <c r="E53" s="1">
        <v>1</v>
      </c>
      <c r="F53" s="1">
        <v>1</v>
      </c>
      <c r="G53" s="1">
        <v>3</v>
      </c>
      <c r="H53" s="1">
        <v>1</v>
      </c>
      <c r="I53" s="1">
        <v>1</v>
      </c>
      <c r="J53" s="1">
        <v>4</v>
      </c>
      <c r="K53" s="1">
        <v>1</v>
      </c>
      <c r="L53" s="1">
        <v>3</v>
      </c>
      <c r="M53" s="1">
        <v>3</v>
      </c>
      <c r="N53" s="1">
        <v>1</v>
      </c>
      <c r="O53" s="1">
        <v>2</v>
      </c>
      <c r="P53" s="1">
        <v>1</v>
      </c>
      <c r="Q53" s="1">
        <v>3</v>
      </c>
      <c r="R53" s="1">
        <v>4</v>
      </c>
      <c r="S53" s="1">
        <v>1</v>
      </c>
      <c r="T53" s="1">
        <v>1</v>
      </c>
      <c r="U53" s="1">
        <v>3</v>
      </c>
      <c r="V53" s="1">
        <v>4</v>
      </c>
      <c r="W53" s="1">
        <v>4</v>
      </c>
      <c r="X53" s="1">
        <v>5</v>
      </c>
      <c r="Y53" s="1">
        <v>5</v>
      </c>
      <c r="Z53" s="1">
        <v>1</v>
      </c>
      <c r="AA53" s="1">
        <v>1</v>
      </c>
      <c r="AB53" s="1">
        <v>1</v>
      </c>
      <c r="AC53" s="1">
        <v>4</v>
      </c>
      <c r="AD53" s="1">
        <v>1</v>
      </c>
      <c r="AE53" s="1">
        <v>5</v>
      </c>
      <c r="AF53" s="1">
        <v>1</v>
      </c>
      <c r="AG53" s="1">
        <v>5</v>
      </c>
      <c r="AH53" s="1">
        <v>1</v>
      </c>
      <c r="AI53" s="1">
        <v>4</v>
      </c>
      <c r="AJ53" s="1">
        <v>1</v>
      </c>
      <c r="AK53" s="1">
        <v>4</v>
      </c>
      <c r="AL53" s="1">
        <v>4</v>
      </c>
      <c r="AM53" s="1">
        <v>1</v>
      </c>
      <c r="AN53" s="1">
        <v>5</v>
      </c>
      <c r="AO53" s="1">
        <v>1</v>
      </c>
      <c r="AP53" s="1">
        <v>1</v>
      </c>
      <c r="AQ53" s="1">
        <v>3</v>
      </c>
      <c r="AR53" s="1">
        <v>5</v>
      </c>
      <c r="AS53" s="1">
        <v>1</v>
      </c>
      <c r="AT53" s="1">
        <v>1</v>
      </c>
      <c r="AU53" s="1">
        <v>4</v>
      </c>
      <c r="AV53" s="1">
        <v>3</v>
      </c>
      <c r="AW53" s="1">
        <v>3</v>
      </c>
      <c r="AX53" s="1">
        <v>2</v>
      </c>
      <c r="AY53" s="1">
        <v>1</v>
      </c>
      <c r="AZ53" s="1">
        <v>2</v>
      </c>
      <c r="BA53" s="1">
        <v>1</v>
      </c>
      <c r="BB53" s="1">
        <v>1</v>
      </c>
      <c r="BC53" s="1">
        <v>3</v>
      </c>
      <c r="BD53" s="1">
        <v>1</v>
      </c>
      <c r="BE53" s="1">
        <v>3</v>
      </c>
      <c r="BF53" s="1">
        <v>3</v>
      </c>
      <c r="BG53" s="1">
        <v>1</v>
      </c>
      <c r="BH53" s="1">
        <v>2</v>
      </c>
      <c r="BI53" s="1">
        <v>1</v>
      </c>
      <c r="BJ53" s="1">
        <v>3</v>
      </c>
      <c r="BK53" s="1">
        <v>4</v>
      </c>
      <c r="BL53" s="1">
        <v>1</v>
      </c>
      <c r="BM53" s="1">
        <v>1</v>
      </c>
      <c r="BN53" s="1">
        <v>3</v>
      </c>
      <c r="BO53" s="1">
        <v>4</v>
      </c>
      <c r="BP53" s="1">
        <v>4</v>
      </c>
      <c r="BQ53" s="1">
        <v>4</v>
      </c>
      <c r="BR53" s="1">
        <v>1</v>
      </c>
      <c r="BS53" s="1">
        <v>1</v>
      </c>
      <c r="BT53" s="1">
        <v>1</v>
      </c>
      <c r="BU53" s="1">
        <v>4</v>
      </c>
      <c r="BV53" s="1">
        <v>1</v>
      </c>
      <c r="BW53" s="1">
        <v>5</v>
      </c>
      <c r="BX53" s="1">
        <v>3</v>
      </c>
      <c r="BY53" s="1">
        <v>5</v>
      </c>
      <c r="BZ53" s="1">
        <v>1</v>
      </c>
      <c r="CA53" s="1">
        <v>3</v>
      </c>
      <c r="CB53" s="1">
        <v>1</v>
      </c>
      <c r="CC53" s="1">
        <v>4</v>
      </c>
      <c r="CD53" s="1">
        <v>4</v>
      </c>
      <c r="CE53" s="1">
        <v>1</v>
      </c>
      <c r="CF53" s="1">
        <v>4</v>
      </c>
      <c r="CG53" s="1">
        <v>1</v>
      </c>
      <c r="CH53" s="1">
        <v>2</v>
      </c>
      <c r="CI53" s="1">
        <v>4</v>
      </c>
      <c r="CJ53" s="1">
        <v>5</v>
      </c>
      <c r="CK53" s="1">
        <v>1</v>
      </c>
      <c r="CL53" s="1">
        <v>1</v>
      </c>
      <c r="CM53" s="1">
        <v>4</v>
      </c>
      <c r="CN53" s="1">
        <v>3</v>
      </c>
      <c r="CO53" s="1">
        <v>3</v>
      </c>
      <c r="CP53" s="1">
        <v>1</v>
      </c>
      <c r="CQ53" s="1">
        <v>1</v>
      </c>
      <c r="CR53" s="1">
        <v>2</v>
      </c>
      <c r="CS53" s="1">
        <v>1</v>
      </c>
      <c r="CT53" s="1">
        <v>1</v>
      </c>
      <c r="CU53" s="1">
        <v>3</v>
      </c>
      <c r="CV53" s="1">
        <v>1</v>
      </c>
      <c r="CW53" s="1">
        <v>3</v>
      </c>
      <c r="CX53" s="1">
        <v>3</v>
      </c>
      <c r="CY53" s="1">
        <v>1</v>
      </c>
      <c r="CZ53" s="1">
        <v>1</v>
      </c>
      <c r="DA53" s="1">
        <v>1</v>
      </c>
      <c r="DB53" s="1">
        <v>3</v>
      </c>
      <c r="DC53" s="1">
        <v>4</v>
      </c>
      <c r="DD53" s="1">
        <v>1</v>
      </c>
      <c r="DE53" s="1">
        <v>2</v>
      </c>
      <c r="DF53" s="1">
        <v>3</v>
      </c>
      <c r="DG53" s="1">
        <v>3</v>
      </c>
      <c r="DH53" s="1">
        <v>5</v>
      </c>
      <c r="DI53" s="1">
        <v>4</v>
      </c>
      <c r="DJ53" s="1">
        <v>1</v>
      </c>
      <c r="DK53" s="1">
        <v>1</v>
      </c>
      <c r="DL53" s="1">
        <v>1</v>
      </c>
      <c r="DM53" s="1">
        <v>4</v>
      </c>
      <c r="DN53" s="1">
        <v>1</v>
      </c>
      <c r="DO53" s="1">
        <v>5</v>
      </c>
      <c r="DP53" s="1">
        <v>1</v>
      </c>
      <c r="DQ53" s="1">
        <v>5</v>
      </c>
      <c r="DR53" s="1">
        <v>1</v>
      </c>
      <c r="DS53" s="1">
        <v>4</v>
      </c>
      <c r="DT53" s="1">
        <v>1</v>
      </c>
      <c r="DU53" s="1">
        <v>4</v>
      </c>
      <c r="DV53" s="1">
        <v>3</v>
      </c>
      <c r="DW53" s="1">
        <v>1</v>
      </c>
      <c r="DX53" s="1">
        <v>4</v>
      </c>
      <c r="DY53" s="1">
        <v>1</v>
      </c>
      <c r="DZ53" s="1">
        <v>1</v>
      </c>
      <c r="EA53" s="1">
        <v>3</v>
      </c>
      <c r="EB53" s="1">
        <v>5</v>
      </c>
      <c r="EC53" s="1">
        <v>1</v>
      </c>
      <c r="ED53" s="1">
        <v>1</v>
      </c>
      <c r="EE53" s="1">
        <v>4</v>
      </c>
      <c r="EF53" s="1">
        <v>3</v>
      </c>
      <c r="EG53" s="1">
        <v>3</v>
      </c>
      <c r="EH53" s="1">
        <v>1</v>
      </c>
      <c r="EI53" s="1">
        <v>1</v>
      </c>
      <c r="EJ53" s="1">
        <v>2</v>
      </c>
      <c r="EK53" s="1">
        <v>1</v>
      </c>
      <c r="EL53" s="1">
        <v>1</v>
      </c>
      <c r="EM53" s="1">
        <v>3</v>
      </c>
      <c r="EN53" s="1">
        <v>1</v>
      </c>
      <c r="EO53" s="1">
        <v>3</v>
      </c>
      <c r="EP53" s="1">
        <v>3</v>
      </c>
      <c r="EQ53" s="1">
        <v>1</v>
      </c>
      <c r="ER53" s="1">
        <v>2</v>
      </c>
      <c r="ES53" s="1">
        <v>1</v>
      </c>
      <c r="ET53" s="1">
        <v>3</v>
      </c>
      <c r="EU53" s="1">
        <v>4</v>
      </c>
      <c r="EV53" s="1">
        <v>1</v>
      </c>
      <c r="EW53" s="1">
        <v>2</v>
      </c>
      <c r="EX53" s="1">
        <v>3</v>
      </c>
      <c r="EY53" s="1">
        <v>4</v>
      </c>
      <c r="EZ53" s="1">
        <v>5</v>
      </c>
      <c r="FA53" s="1">
        <v>4</v>
      </c>
      <c r="FB53" s="1">
        <v>1</v>
      </c>
      <c r="FC53" s="1">
        <v>1</v>
      </c>
      <c r="FD53" s="1">
        <v>1</v>
      </c>
      <c r="FE53" s="1">
        <v>4</v>
      </c>
      <c r="FF53" s="1">
        <v>1</v>
      </c>
      <c r="FG53" s="1">
        <v>4</v>
      </c>
      <c r="FH53" s="1">
        <v>1</v>
      </c>
      <c r="FI53" s="1">
        <v>4</v>
      </c>
      <c r="FJ53" s="1">
        <v>1</v>
      </c>
      <c r="FK53" s="1">
        <v>4</v>
      </c>
      <c r="FL53" s="1">
        <v>1</v>
      </c>
      <c r="FM53" s="1">
        <v>4</v>
      </c>
      <c r="FN53" s="1">
        <v>3</v>
      </c>
      <c r="FO53" s="1">
        <v>1</v>
      </c>
      <c r="FP53" s="1">
        <v>4</v>
      </c>
      <c r="FQ53" s="1">
        <v>1</v>
      </c>
      <c r="FR53" s="1">
        <v>1</v>
      </c>
      <c r="FS53" s="1">
        <v>3</v>
      </c>
      <c r="FT53" s="1">
        <v>4</v>
      </c>
      <c r="FU53" s="1">
        <v>1</v>
      </c>
      <c r="FV53" s="1">
        <v>1</v>
      </c>
      <c r="FW53" s="1">
        <v>4</v>
      </c>
      <c r="FX53" s="1" t="s">
        <v>23</v>
      </c>
      <c r="FY53" s="1" t="s">
        <v>23</v>
      </c>
      <c r="FZ53" s="1" t="s">
        <v>1179</v>
      </c>
      <c r="GA53" s="1" t="s">
        <v>1180</v>
      </c>
      <c r="GB53" s="1" t="s">
        <v>1181</v>
      </c>
      <c r="GC53" s="1" t="s">
        <v>1182</v>
      </c>
      <c r="GD53" s="1"/>
      <c r="GE53" s="1" t="s">
        <v>1183</v>
      </c>
      <c r="GF53" s="1"/>
      <c r="GG53" s="1" t="s">
        <v>1184</v>
      </c>
      <c r="GH53" s="1"/>
      <c r="GI53" s="1" t="s">
        <v>1185</v>
      </c>
      <c r="GJ53" s="1"/>
      <c r="GK53" s="1" t="s">
        <v>1186</v>
      </c>
      <c r="GL53" s="1"/>
      <c r="GM53" s="1" t="s">
        <v>1187</v>
      </c>
      <c r="GN53" s="1"/>
      <c r="GO53" s="1" t="s">
        <v>1188</v>
      </c>
      <c r="GP53" s="1"/>
      <c r="GQ53" s="1" t="s">
        <v>1189</v>
      </c>
      <c r="GR53" s="1"/>
      <c r="GS53" s="1" t="s">
        <v>1190</v>
      </c>
      <c r="GT53" s="1"/>
      <c r="GU53" s="1" t="s">
        <v>396</v>
      </c>
      <c r="GV53" s="1"/>
      <c r="GW53" s="1"/>
      <c r="GX53" s="1" t="s">
        <v>1191</v>
      </c>
      <c r="GY53" s="1"/>
      <c r="GZ53" s="1" t="s">
        <v>1190</v>
      </c>
      <c r="HA53" s="1"/>
      <c r="HB53" s="1" t="s">
        <v>396</v>
      </c>
      <c r="HC53" s="1"/>
      <c r="HD53" s="1"/>
      <c r="HE53" s="1" t="s">
        <v>1191</v>
      </c>
      <c r="HF53" s="1"/>
    </row>
    <row r="54" spans="1:214" ht="18" x14ac:dyDescent="0.2">
      <c r="A54" s="1">
        <v>54</v>
      </c>
      <c r="B54" s="1" t="s">
        <v>1120</v>
      </c>
      <c r="C54" s="1">
        <v>3</v>
      </c>
      <c r="D54" s="1">
        <v>4</v>
      </c>
      <c r="E54" s="1">
        <v>1</v>
      </c>
      <c r="F54" s="1">
        <v>2</v>
      </c>
      <c r="G54" s="1">
        <v>1</v>
      </c>
      <c r="H54" s="1">
        <v>1</v>
      </c>
      <c r="I54" s="1">
        <v>1</v>
      </c>
      <c r="J54" s="1">
        <v>4</v>
      </c>
      <c r="K54" s="1">
        <v>1</v>
      </c>
      <c r="L54" s="1">
        <v>3</v>
      </c>
      <c r="M54" s="1">
        <v>3</v>
      </c>
      <c r="N54" s="1">
        <v>1</v>
      </c>
      <c r="O54" s="1">
        <v>1</v>
      </c>
      <c r="P54" s="1">
        <v>1</v>
      </c>
      <c r="Q54" s="1">
        <v>4</v>
      </c>
      <c r="R54" s="1">
        <v>3</v>
      </c>
      <c r="S54" s="1">
        <v>2</v>
      </c>
      <c r="T54" s="1">
        <v>1</v>
      </c>
      <c r="U54" s="1">
        <v>3</v>
      </c>
      <c r="V54" s="1">
        <v>3</v>
      </c>
      <c r="W54" s="1">
        <v>4</v>
      </c>
      <c r="X54" s="1">
        <v>4</v>
      </c>
      <c r="Y54" s="1">
        <v>5</v>
      </c>
      <c r="Z54" s="1">
        <v>1</v>
      </c>
      <c r="AA54" s="1">
        <v>1</v>
      </c>
      <c r="AB54" s="1">
        <v>1</v>
      </c>
      <c r="AC54" s="1">
        <v>4</v>
      </c>
      <c r="AD54" s="1">
        <v>1</v>
      </c>
      <c r="AE54" s="1">
        <v>4</v>
      </c>
      <c r="AF54" s="1">
        <v>1</v>
      </c>
      <c r="AG54" s="1">
        <v>4</v>
      </c>
      <c r="AH54" s="1">
        <v>1</v>
      </c>
      <c r="AI54" s="1">
        <v>4</v>
      </c>
      <c r="AJ54" s="1">
        <v>1</v>
      </c>
      <c r="AK54" s="1">
        <v>4</v>
      </c>
      <c r="AL54" s="1">
        <v>3</v>
      </c>
      <c r="AM54" s="1">
        <v>2</v>
      </c>
      <c r="AN54" s="1">
        <v>4</v>
      </c>
      <c r="AO54" s="1">
        <v>2</v>
      </c>
      <c r="AP54" s="1">
        <v>1</v>
      </c>
      <c r="AQ54" s="1">
        <v>4</v>
      </c>
      <c r="AR54" s="1">
        <v>3</v>
      </c>
      <c r="AS54" s="1">
        <v>1</v>
      </c>
      <c r="AT54" s="1">
        <v>1</v>
      </c>
      <c r="AU54" s="1">
        <v>4</v>
      </c>
      <c r="AV54" s="1">
        <v>3</v>
      </c>
      <c r="AW54" s="1">
        <v>3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4</v>
      </c>
      <c r="BD54" s="1">
        <v>1</v>
      </c>
      <c r="BE54" s="1">
        <v>3</v>
      </c>
      <c r="BF54" s="1">
        <v>3</v>
      </c>
      <c r="BG54" s="1">
        <v>1</v>
      </c>
      <c r="BH54" s="1">
        <v>1</v>
      </c>
      <c r="BI54" s="1">
        <v>1</v>
      </c>
      <c r="BJ54" s="1">
        <v>3</v>
      </c>
      <c r="BK54" s="1">
        <v>3</v>
      </c>
      <c r="BL54" s="1">
        <v>1</v>
      </c>
      <c r="BM54" s="1">
        <v>1</v>
      </c>
      <c r="BN54" s="1">
        <v>3</v>
      </c>
      <c r="BO54" s="1">
        <v>3</v>
      </c>
      <c r="BP54" s="1">
        <v>4</v>
      </c>
      <c r="BQ54" s="1">
        <v>4</v>
      </c>
      <c r="BR54" s="1">
        <v>1</v>
      </c>
      <c r="BS54" s="1">
        <v>1</v>
      </c>
      <c r="BT54" s="1">
        <v>2</v>
      </c>
      <c r="BU54" s="1">
        <v>5</v>
      </c>
      <c r="BV54" s="1">
        <v>2</v>
      </c>
      <c r="BW54" s="1">
        <v>4</v>
      </c>
      <c r="BX54" s="1">
        <v>1</v>
      </c>
      <c r="BY54" s="1">
        <v>3</v>
      </c>
      <c r="BZ54" s="1">
        <v>1</v>
      </c>
      <c r="CA54" s="1">
        <v>4</v>
      </c>
      <c r="CB54" s="1">
        <v>2</v>
      </c>
      <c r="CC54" s="1">
        <v>4</v>
      </c>
      <c r="CD54" s="1">
        <v>4</v>
      </c>
      <c r="CE54" s="1">
        <v>1</v>
      </c>
      <c r="CF54" s="1">
        <v>4</v>
      </c>
      <c r="CG54" s="1">
        <v>1</v>
      </c>
      <c r="CH54" s="1">
        <v>1</v>
      </c>
      <c r="CI54" s="1">
        <v>4</v>
      </c>
      <c r="CJ54" s="1">
        <v>3</v>
      </c>
      <c r="CK54" s="1">
        <v>1</v>
      </c>
      <c r="CL54" s="1">
        <v>2</v>
      </c>
      <c r="CM54" s="1">
        <v>5</v>
      </c>
      <c r="CN54" s="1">
        <v>4</v>
      </c>
      <c r="CO54" s="1">
        <v>3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3</v>
      </c>
      <c r="CV54" s="1">
        <v>1</v>
      </c>
      <c r="CW54" s="1">
        <v>3</v>
      </c>
      <c r="CX54" s="1">
        <v>4</v>
      </c>
      <c r="CY54" s="1">
        <v>1</v>
      </c>
      <c r="CZ54" s="1">
        <v>1</v>
      </c>
      <c r="DA54" s="1">
        <v>1</v>
      </c>
      <c r="DB54" s="1">
        <v>4</v>
      </c>
      <c r="DC54" s="1">
        <v>3</v>
      </c>
      <c r="DD54" s="1">
        <v>1</v>
      </c>
      <c r="DE54" s="1">
        <v>1</v>
      </c>
      <c r="DF54" s="1">
        <v>3</v>
      </c>
      <c r="DG54" s="1">
        <v>3</v>
      </c>
      <c r="DH54" s="1">
        <v>4</v>
      </c>
      <c r="DI54" s="1">
        <v>4</v>
      </c>
      <c r="DJ54" s="1">
        <v>1</v>
      </c>
      <c r="DK54" s="1">
        <v>1</v>
      </c>
      <c r="DL54" s="1">
        <v>1</v>
      </c>
      <c r="DM54" s="1">
        <v>4</v>
      </c>
      <c r="DN54" s="1">
        <v>2</v>
      </c>
      <c r="DO54" s="1">
        <v>4</v>
      </c>
      <c r="DP54" s="1">
        <v>1</v>
      </c>
      <c r="DQ54" s="1">
        <v>4</v>
      </c>
      <c r="DR54" s="1">
        <v>1</v>
      </c>
      <c r="DS54" s="1">
        <v>5</v>
      </c>
      <c r="DT54" s="1">
        <v>2</v>
      </c>
      <c r="DU54" s="1">
        <v>4</v>
      </c>
      <c r="DV54" s="1">
        <v>5</v>
      </c>
      <c r="DW54" s="1">
        <v>2</v>
      </c>
      <c r="DX54" s="1">
        <v>4</v>
      </c>
      <c r="DY54" s="1">
        <v>1</v>
      </c>
      <c r="DZ54" s="1">
        <v>1</v>
      </c>
      <c r="EA54" s="1">
        <v>4</v>
      </c>
      <c r="EB54" s="1">
        <v>4</v>
      </c>
      <c r="EC54" s="1">
        <v>1</v>
      </c>
      <c r="ED54" s="1">
        <v>2</v>
      </c>
      <c r="EE54" s="1">
        <v>5</v>
      </c>
      <c r="EF54" s="1">
        <v>4</v>
      </c>
      <c r="EG54" s="1">
        <v>3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3</v>
      </c>
      <c r="EN54" s="1">
        <v>1</v>
      </c>
      <c r="EO54" s="1">
        <v>3</v>
      </c>
      <c r="EP54" s="1">
        <v>4</v>
      </c>
      <c r="EQ54" s="1">
        <v>1</v>
      </c>
      <c r="ER54" s="1">
        <v>1</v>
      </c>
      <c r="ES54" s="1">
        <v>1</v>
      </c>
      <c r="ET54" s="1">
        <v>3</v>
      </c>
      <c r="EU54" s="1">
        <v>3</v>
      </c>
      <c r="EV54" s="1">
        <v>1</v>
      </c>
      <c r="EW54" s="1">
        <v>1</v>
      </c>
      <c r="EX54" s="1">
        <v>3</v>
      </c>
      <c r="EY54" s="1">
        <v>3</v>
      </c>
      <c r="EZ54" s="1">
        <v>4</v>
      </c>
      <c r="FA54" s="1">
        <v>4</v>
      </c>
      <c r="FB54" s="1">
        <v>1</v>
      </c>
      <c r="FC54" s="1">
        <v>1</v>
      </c>
      <c r="FD54" s="1">
        <v>2</v>
      </c>
      <c r="FE54" s="1">
        <v>5</v>
      </c>
      <c r="FF54" s="1">
        <v>2</v>
      </c>
      <c r="FG54" s="1">
        <v>4</v>
      </c>
      <c r="FH54" s="1">
        <v>1</v>
      </c>
      <c r="FI54" s="1">
        <v>4</v>
      </c>
      <c r="FJ54" s="1">
        <v>1</v>
      </c>
      <c r="FK54" s="1">
        <v>4</v>
      </c>
      <c r="FL54" s="1">
        <v>2</v>
      </c>
      <c r="FM54" s="1">
        <v>4</v>
      </c>
      <c r="FN54" s="1">
        <v>4</v>
      </c>
      <c r="FO54" s="1">
        <v>1</v>
      </c>
      <c r="FP54" s="1">
        <v>3</v>
      </c>
      <c r="FQ54" s="1">
        <v>1</v>
      </c>
      <c r="FR54" s="1">
        <v>1</v>
      </c>
      <c r="FS54" s="1">
        <v>4</v>
      </c>
      <c r="FT54" s="1">
        <v>4</v>
      </c>
      <c r="FU54" s="1">
        <v>1</v>
      </c>
      <c r="FV54" s="1">
        <v>2</v>
      </c>
      <c r="FW54" s="1">
        <v>5</v>
      </c>
      <c r="FX54" s="1" t="s">
        <v>22</v>
      </c>
      <c r="FY54" s="1" t="s">
        <v>23</v>
      </c>
      <c r="FZ54" s="1" t="s">
        <v>1121</v>
      </c>
      <c r="GA54" s="1" t="s">
        <v>1122</v>
      </c>
      <c r="GB54" s="1" t="s">
        <v>1123</v>
      </c>
      <c r="GC54" s="1" t="s">
        <v>1124</v>
      </c>
      <c r="GD54" s="1"/>
      <c r="GE54" s="1" t="s">
        <v>260</v>
      </c>
      <c r="GF54" s="1"/>
      <c r="GG54" s="1" t="s">
        <v>1125</v>
      </c>
      <c r="GH54" s="1"/>
      <c r="GI54" s="1" t="s">
        <v>1126</v>
      </c>
      <c r="GJ54" s="1"/>
      <c r="GK54" s="1" t="s">
        <v>1127</v>
      </c>
      <c r="GL54" s="1"/>
      <c r="GM54" s="1" t="s">
        <v>1128</v>
      </c>
      <c r="GN54" s="1"/>
      <c r="GO54" s="1" t="s">
        <v>1129</v>
      </c>
      <c r="GP54" s="1"/>
      <c r="GQ54" s="1" t="s">
        <v>1130</v>
      </c>
      <c r="GR54" s="1"/>
      <c r="GS54" s="1" t="s">
        <v>1131</v>
      </c>
      <c r="GT54" s="1"/>
      <c r="GU54" s="1" t="s">
        <v>1132</v>
      </c>
      <c r="GV54" s="1"/>
      <c r="GW54" s="1"/>
      <c r="GX54" s="1" t="s">
        <v>1133</v>
      </c>
      <c r="GY54" s="1"/>
      <c r="GZ54" s="1" t="s">
        <v>1131</v>
      </c>
      <c r="HA54" s="1"/>
      <c r="HB54" s="1" t="s">
        <v>1132</v>
      </c>
      <c r="HC54" s="1"/>
      <c r="HD54" s="1"/>
      <c r="HE54" s="1" t="s">
        <v>1133</v>
      </c>
      <c r="HF54" s="1"/>
    </row>
    <row r="55" spans="1:214" ht="18" x14ac:dyDescent="0.2">
      <c r="A55" s="1">
        <v>55</v>
      </c>
      <c r="B55" s="1" t="s">
        <v>1206</v>
      </c>
      <c r="C55" s="1">
        <v>4</v>
      </c>
      <c r="D55" s="1">
        <v>4</v>
      </c>
      <c r="E55" s="1">
        <v>1</v>
      </c>
      <c r="F55" s="1">
        <v>1</v>
      </c>
      <c r="G55" s="1">
        <v>3</v>
      </c>
      <c r="H55" s="1">
        <v>1</v>
      </c>
      <c r="I55" s="1">
        <v>1</v>
      </c>
      <c r="J55" s="1">
        <v>2</v>
      </c>
      <c r="K55" s="1">
        <v>1</v>
      </c>
      <c r="L55" s="1">
        <v>3</v>
      </c>
      <c r="M55" s="1">
        <v>2</v>
      </c>
      <c r="N55" s="1">
        <v>1</v>
      </c>
      <c r="O55" s="1">
        <v>1</v>
      </c>
      <c r="P55" s="1">
        <v>1</v>
      </c>
      <c r="Q55" s="1">
        <v>4</v>
      </c>
      <c r="R55" s="1">
        <v>3</v>
      </c>
      <c r="S55" s="1">
        <v>1</v>
      </c>
      <c r="T55" s="1">
        <v>1</v>
      </c>
      <c r="U55" s="1">
        <v>3</v>
      </c>
      <c r="V55" s="1">
        <v>3</v>
      </c>
      <c r="W55" s="1">
        <v>4</v>
      </c>
      <c r="X55" s="1">
        <v>4</v>
      </c>
      <c r="Y55" s="1">
        <v>2</v>
      </c>
      <c r="Z55" s="1">
        <v>3</v>
      </c>
      <c r="AA55" s="1">
        <v>1</v>
      </c>
      <c r="AB55" s="1">
        <v>4</v>
      </c>
      <c r="AC55" s="1">
        <v>4</v>
      </c>
      <c r="AD55" s="1">
        <v>4</v>
      </c>
      <c r="AE55" s="1">
        <v>4</v>
      </c>
      <c r="AF55" s="1">
        <v>1</v>
      </c>
      <c r="AG55" s="1">
        <v>3</v>
      </c>
      <c r="AH55" s="1">
        <v>1</v>
      </c>
      <c r="AI55" s="1">
        <v>4</v>
      </c>
      <c r="AJ55" s="1">
        <v>3</v>
      </c>
      <c r="AK55" s="1">
        <v>4</v>
      </c>
      <c r="AL55" s="1">
        <v>3</v>
      </c>
      <c r="AM55" s="1">
        <v>1</v>
      </c>
      <c r="AN55" s="1">
        <v>3</v>
      </c>
      <c r="AO55" s="1">
        <v>1</v>
      </c>
      <c r="AP55" s="1">
        <v>1</v>
      </c>
      <c r="AQ55" s="1">
        <v>3</v>
      </c>
      <c r="AR55" s="1">
        <v>4</v>
      </c>
      <c r="AS55" s="1">
        <v>1</v>
      </c>
      <c r="AT55" s="1">
        <v>2</v>
      </c>
      <c r="AU55" s="1">
        <v>5</v>
      </c>
      <c r="AV55" s="1">
        <v>3</v>
      </c>
      <c r="AW55" s="1">
        <v>3</v>
      </c>
      <c r="AX55" s="1">
        <v>2</v>
      </c>
      <c r="AY55" s="1">
        <v>1</v>
      </c>
      <c r="AZ55" s="1">
        <v>2</v>
      </c>
      <c r="BA55" s="1">
        <v>1</v>
      </c>
      <c r="BB55" s="1">
        <v>1</v>
      </c>
      <c r="BC55" s="1">
        <v>2</v>
      </c>
      <c r="BD55" s="1">
        <v>3</v>
      </c>
      <c r="BE55" s="1">
        <v>3</v>
      </c>
      <c r="BF55" s="1">
        <v>3</v>
      </c>
      <c r="BG55" s="1">
        <v>1</v>
      </c>
      <c r="BH55" s="1">
        <v>1</v>
      </c>
      <c r="BI55" s="1">
        <v>1</v>
      </c>
      <c r="BJ55" s="1">
        <v>2</v>
      </c>
      <c r="BK55" s="1">
        <v>3</v>
      </c>
      <c r="BL55" s="1">
        <v>1</v>
      </c>
      <c r="BM55" s="1">
        <v>1</v>
      </c>
      <c r="BN55" s="1">
        <v>3</v>
      </c>
      <c r="BO55" s="1">
        <v>3</v>
      </c>
      <c r="BP55" s="1">
        <v>3</v>
      </c>
      <c r="BQ55" s="1">
        <v>2</v>
      </c>
      <c r="BR55" s="1">
        <v>2</v>
      </c>
      <c r="BS55" s="1">
        <v>1</v>
      </c>
      <c r="BT55" s="1">
        <v>3</v>
      </c>
      <c r="BU55" s="1">
        <v>3</v>
      </c>
      <c r="BV55" s="1">
        <v>3</v>
      </c>
      <c r="BW55" s="1">
        <v>4</v>
      </c>
      <c r="BX55" s="1">
        <v>2</v>
      </c>
      <c r="BY55" s="1">
        <v>3</v>
      </c>
      <c r="BZ55" s="1">
        <v>1</v>
      </c>
      <c r="CA55" s="1">
        <v>3</v>
      </c>
      <c r="CB55" s="1">
        <v>4</v>
      </c>
      <c r="CC55" s="1">
        <v>4</v>
      </c>
      <c r="CD55" s="1">
        <v>4</v>
      </c>
      <c r="CE55" s="1">
        <v>1</v>
      </c>
      <c r="CF55" s="1">
        <v>3</v>
      </c>
      <c r="CG55" s="1">
        <v>1</v>
      </c>
      <c r="CH55" s="1">
        <v>2</v>
      </c>
      <c r="CI55" s="1">
        <v>3</v>
      </c>
      <c r="CJ55" s="1">
        <v>4</v>
      </c>
      <c r="CK55" s="1">
        <v>1</v>
      </c>
      <c r="CL55" s="1">
        <v>1</v>
      </c>
      <c r="CM55" s="1">
        <v>4</v>
      </c>
      <c r="CN55" s="1">
        <v>3</v>
      </c>
      <c r="CO55" s="1">
        <v>3</v>
      </c>
      <c r="CP55" s="1">
        <v>2</v>
      </c>
      <c r="CQ55" s="1">
        <v>1</v>
      </c>
      <c r="CR55" s="1">
        <v>3</v>
      </c>
      <c r="CS55" s="1">
        <v>1</v>
      </c>
      <c r="CT55" s="1">
        <v>1</v>
      </c>
      <c r="CU55" s="1">
        <v>2</v>
      </c>
      <c r="CV55" s="1">
        <v>1</v>
      </c>
      <c r="CW55" s="1">
        <v>3</v>
      </c>
      <c r="CX55" s="1">
        <v>2</v>
      </c>
      <c r="CY55" s="1">
        <v>1</v>
      </c>
      <c r="CZ55" s="1">
        <v>1</v>
      </c>
      <c r="DA55" s="1">
        <v>1</v>
      </c>
      <c r="DB55" s="1">
        <v>3</v>
      </c>
      <c r="DC55" s="1">
        <v>3</v>
      </c>
      <c r="DD55" s="1">
        <v>1</v>
      </c>
      <c r="DE55" s="1">
        <v>2</v>
      </c>
      <c r="DF55" s="1">
        <v>3</v>
      </c>
      <c r="DG55" s="1">
        <v>3</v>
      </c>
      <c r="DH55" s="1">
        <v>4</v>
      </c>
      <c r="DI55" s="1">
        <v>2</v>
      </c>
      <c r="DJ55" s="1">
        <v>1</v>
      </c>
      <c r="DK55" s="1">
        <v>1</v>
      </c>
      <c r="DL55" s="1">
        <v>4</v>
      </c>
      <c r="DM55" s="1">
        <v>4</v>
      </c>
      <c r="DN55" s="1">
        <v>4</v>
      </c>
      <c r="DO55" s="1">
        <v>4</v>
      </c>
      <c r="DP55" s="1">
        <v>2</v>
      </c>
      <c r="DQ55" s="1">
        <v>3</v>
      </c>
      <c r="DR55" s="1">
        <v>1</v>
      </c>
      <c r="DS55" s="1">
        <v>3</v>
      </c>
      <c r="DT55" s="1">
        <v>3</v>
      </c>
      <c r="DU55" s="1">
        <v>4</v>
      </c>
      <c r="DV55" s="1">
        <v>3</v>
      </c>
      <c r="DW55" s="1">
        <v>1</v>
      </c>
      <c r="DX55" s="1">
        <v>3</v>
      </c>
      <c r="DY55" s="1">
        <v>1</v>
      </c>
      <c r="DZ55" s="1">
        <v>2</v>
      </c>
      <c r="EA55" s="1">
        <v>3</v>
      </c>
      <c r="EB55" s="1">
        <v>3</v>
      </c>
      <c r="EC55" s="1">
        <v>1</v>
      </c>
      <c r="ED55" s="1">
        <v>2</v>
      </c>
      <c r="EE55" s="1">
        <v>4</v>
      </c>
      <c r="EF55" s="1">
        <v>3</v>
      </c>
      <c r="EG55" s="1">
        <v>3</v>
      </c>
      <c r="EH55" s="1">
        <v>1</v>
      </c>
      <c r="EI55" s="1">
        <v>1</v>
      </c>
      <c r="EJ55" s="1">
        <v>3</v>
      </c>
      <c r="EK55" s="1">
        <v>1</v>
      </c>
      <c r="EL55" s="1">
        <v>1</v>
      </c>
      <c r="EM55" s="1">
        <v>2</v>
      </c>
      <c r="EN55" s="1">
        <v>1</v>
      </c>
      <c r="EO55" s="1">
        <v>3</v>
      </c>
      <c r="EP55" s="1">
        <v>2</v>
      </c>
      <c r="EQ55" s="1">
        <v>1</v>
      </c>
      <c r="ER55" s="1">
        <v>1</v>
      </c>
      <c r="ES55" s="1">
        <v>1</v>
      </c>
      <c r="ET55" s="1">
        <v>3</v>
      </c>
      <c r="EU55" s="1">
        <v>3</v>
      </c>
      <c r="EV55" s="1">
        <v>1</v>
      </c>
      <c r="EW55" s="1">
        <v>1</v>
      </c>
      <c r="EX55" s="1">
        <v>3</v>
      </c>
      <c r="EY55" s="1">
        <v>3</v>
      </c>
      <c r="EZ55" s="1">
        <v>4</v>
      </c>
      <c r="FA55" s="1">
        <v>2</v>
      </c>
      <c r="FB55" s="1">
        <v>1</v>
      </c>
      <c r="FC55" s="1">
        <v>1</v>
      </c>
      <c r="FD55" s="1">
        <v>3</v>
      </c>
      <c r="FE55" s="1">
        <v>4</v>
      </c>
      <c r="FF55" s="1">
        <v>4</v>
      </c>
      <c r="FG55" s="1">
        <v>4</v>
      </c>
      <c r="FH55" s="1">
        <v>1</v>
      </c>
      <c r="FI55" s="1">
        <v>3</v>
      </c>
      <c r="FJ55" s="1">
        <v>1</v>
      </c>
      <c r="FK55" s="1">
        <v>3</v>
      </c>
      <c r="FL55" s="1">
        <v>4</v>
      </c>
      <c r="FM55" s="1">
        <v>4</v>
      </c>
      <c r="FN55" s="1">
        <v>3</v>
      </c>
      <c r="FO55" s="1">
        <v>1</v>
      </c>
      <c r="FP55" s="1">
        <v>3</v>
      </c>
      <c r="FQ55" s="1">
        <v>1</v>
      </c>
      <c r="FR55" s="1">
        <v>1</v>
      </c>
      <c r="FS55" s="1">
        <v>3</v>
      </c>
      <c r="FT55" s="1">
        <v>4</v>
      </c>
      <c r="FU55" s="1">
        <v>1</v>
      </c>
      <c r="FV55" s="1">
        <v>1</v>
      </c>
      <c r="FW55" s="1">
        <v>4</v>
      </c>
      <c r="FX55" s="1" t="s">
        <v>23</v>
      </c>
      <c r="FY55" s="1" t="s">
        <v>23</v>
      </c>
      <c r="FZ55" s="1" t="s">
        <v>1207</v>
      </c>
      <c r="GA55" s="1" t="s">
        <v>1208</v>
      </c>
      <c r="GB55" s="1" t="s">
        <v>1209</v>
      </c>
      <c r="GC55" s="1" t="s">
        <v>1210</v>
      </c>
      <c r="GD55" s="1"/>
      <c r="GE55" s="1" t="s">
        <v>1211</v>
      </c>
      <c r="GF55" s="1"/>
      <c r="GG55" s="1" t="s">
        <v>1212</v>
      </c>
      <c r="GH55" s="1"/>
      <c r="GI55" s="1" t="s">
        <v>1213</v>
      </c>
      <c r="GJ55" s="1"/>
      <c r="GK55" s="1" t="s">
        <v>1214</v>
      </c>
      <c r="GL55" s="1"/>
      <c r="GM55" s="1" t="s">
        <v>1215</v>
      </c>
      <c r="GN55" s="1"/>
      <c r="GO55" s="1" t="s">
        <v>1216</v>
      </c>
      <c r="GP55" s="1"/>
      <c r="GQ55" s="1" t="s">
        <v>1217</v>
      </c>
      <c r="GR55" s="1"/>
      <c r="GS55" s="1" t="s">
        <v>1218</v>
      </c>
      <c r="GT55" s="1"/>
      <c r="GU55" s="1" t="s">
        <v>1219</v>
      </c>
      <c r="GV55" s="1"/>
      <c r="GW55" s="1"/>
      <c r="GX55" s="1" t="s">
        <v>1220</v>
      </c>
      <c r="GY55" s="1"/>
      <c r="GZ55" s="1" t="s">
        <v>1218</v>
      </c>
      <c r="HA55" s="1"/>
      <c r="HB55" s="1" t="s">
        <v>1219</v>
      </c>
      <c r="HC55" s="1"/>
      <c r="HD55" s="1"/>
      <c r="HE55" s="1" t="s">
        <v>1220</v>
      </c>
      <c r="HF55" s="1"/>
    </row>
    <row r="56" spans="1:214" ht="18" x14ac:dyDescent="0.2">
      <c r="A56" s="1">
        <v>57</v>
      </c>
      <c r="B56" s="1" t="s">
        <v>1221</v>
      </c>
      <c r="C56" s="1">
        <v>2</v>
      </c>
      <c r="D56" s="1">
        <v>2</v>
      </c>
      <c r="E56" s="1">
        <v>1</v>
      </c>
      <c r="F56" s="1">
        <v>1</v>
      </c>
      <c r="G56" s="1">
        <v>1</v>
      </c>
      <c r="H56" s="1">
        <v>2</v>
      </c>
      <c r="I56" s="1">
        <v>1</v>
      </c>
      <c r="J56" s="1">
        <v>2</v>
      </c>
      <c r="K56" s="1">
        <v>1</v>
      </c>
      <c r="L56" s="1">
        <v>3</v>
      </c>
      <c r="M56" s="1">
        <v>3</v>
      </c>
      <c r="N56" s="1">
        <v>1</v>
      </c>
      <c r="O56" s="1">
        <v>2</v>
      </c>
      <c r="P56" s="1">
        <v>1</v>
      </c>
      <c r="Q56" s="1">
        <v>2</v>
      </c>
      <c r="R56" s="1">
        <v>2</v>
      </c>
      <c r="S56" s="1">
        <v>1</v>
      </c>
      <c r="T56" s="1">
        <v>1</v>
      </c>
      <c r="U56" s="1">
        <v>2</v>
      </c>
      <c r="V56" s="1">
        <v>2</v>
      </c>
      <c r="W56" s="1">
        <v>2</v>
      </c>
      <c r="X56" s="1">
        <v>3</v>
      </c>
      <c r="Y56" s="1">
        <v>3</v>
      </c>
      <c r="Z56" s="1">
        <v>2</v>
      </c>
      <c r="AA56" s="1">
        <v>1</v>
      </c>
      <c r="AB56" s="1">
        <v>2</v>
      </c>
      <c r="AC56" s="1">
        <v>2</v>
      </c>
      <c r="AD56" s="1">
        <v>4</v>
      </c>
      <c r="AE56" s="1">
        <v>3</v>
      </c>
      <c r="AF56" s="1">
        <v>1</v>
      </c>
      <c r="AG56" s="1">
        <v>2</v>
      </c>
      <c r="AH56" s="1">
        <v>1</v>
      </c>
      <c r="AI56" s="1">
        <v>3</v>
      </c>
      <c r="AJ56" s="1">
        <v>3</v>
      </c>
      <c r="AK56" s="1">
        <v>2</v>
      </c>
      <c r="AL56" s="1">
        <v>2</v>
      </c>
      <c r="AM56" s="1">
        <v>1</v>
      </c>
      <c r="AN56" s="1">
        <v>2</v>
      </c>
      <c r="AO56" s="1">
        <v>2</v>
      </c>
      <c r="AP56" s="1">
        <v>1</v>
      </c>
      <c r="AQ56" s="1">
        <v>3</v>
      </c>
      <c r="AR56" s="1">
        <v>3</v>
      </c>
      <c r="AS56" s="1">
        <v>1</v>
      </c>
      <c r="AT56" s="1">
        <v>4</v>
      </c>
      <c r="AU56" s="1">
        <v>4</v>
      </c>
      <c r="AV56" s="1">
        <v>2</v>
      </c>
      <c r="AW56" s="1">
        <v>2</v>
      </c>
      <c r="AX56" s="1">
        <v>1</v>
      </c>
      <c r="AY56" s="1">
        <v>1</v>
      </c>
      <c r="AZ56" s="1">
        <v>1</v>
      </c>
      <c r="BA56" s="1">
        <v>1</v>
      </c>
      <c r="BB56" s="1">
        <v>2</v>
      </c>
      <c r="BC56" s="1">
        <v>2</v>
      </c>
      <c r="BD56" s="1">
        <v>1</v>
      </c>
      <c r="BE56" s="1">
        <v>2</v>
      </c>
      <c r="BF56" s="1">
        <v>3</v>
      </c>
      <c r="BG56" s="1">
        <v>1</v>
      </c>
      <c r="BH56" s="1">
        <v>2</v>
      </c>
      <c r="BI56" s="1">
        <v>1</v>
      </c>
      <c r="BJ56" s="1">
        <v>2</v>
      </c>
      <c r="BK56" s="1">
        <v>3</v>
      </c>
      <c r="BL56" s="1">
        <v>1</v>
      </c>
      <c r="BM56" s="1">
        <v>1</v>
      </c>
      <c r="BN56" s="1">
        <v>2</v>
      </c>
      <c r="BO56" s="1">
        <v>2</v>
      </c>
      <c r="BP56" s="1">
        <v>2</v>
      </c>
      <c r="BQ56" s="1">
        <v>2</v>
      </c>
      <c r="BR56" s="1">
        <v>1</v>
      </c>
      <c r="BS56" s="1">
        <v>1</v>
      </c>
      <c r="BT56" s="1">
        <v>2</v>
      </c>
      <c r="BU56" s="1">
        <v>2</v>
      </c>
      <c r="BV56" s="1">
        <v>2</v>
      </c>
      <c r="BW56" s="1">
        <v>3</v>
      </c>
      <c r="BX56" s="1">
        <v>1</v>
      </c>
      <c r="BY56" s="1">
        <v>2</v>
      </c>
      <c r="BZ56" s="1">
        <v>1</v>
      </c>
      <c r="CA56" s="1">
        <v>3</v>
      </c>
      <c r="CB56" s="1">
        <v>2</v>
      </c>
      <c r="CC56" s="1">
        <v>2</v>
      </c>
      <c r="CD56" s="1">
        <v>2</v>
      </c>
      <c r="CE56" s="1">
        <v>1</v>
      </c>
      <c r="CF56" s="1">
        <v>3</v>
      </c>
      <c r="CG56" s="1">
        <v>1</v>
      </c>
      <c r="CH56" s="1">
        <v>1</v>
      </c>
      <c r="CI56" s="1">
        <v>3</v>
      </c>
      <c r="CJ56" s="1">
        <v>3</v>
      </c>
      <c r="CK56" s="1">
        <v>1</v>
      </c>
      <c r="CL56" s="1">
        <v>2</v>
      </c>
      <c r="CM56" s="1">
        <v>3</v>
      </c>
      <c r="CN56" s="1">
        <v>2</v>
      </c>
      <c r="CO56" s="1">
        <v>2</v>
      </c>
      <c r="CP56" s="1">
        <v>2</v>
      </c>
      <c r="CQ56" s="1">
        <v>2</v>
      </c>
      <c r="CR56" s="1">
        <v>1</v>
      </c>
      <c r="CS56" s="1">
        <v>1</v>
      </c>
      <c r="CT56" s="1">
        <v>2</v>
      </c>
      <c r="CU56" s="1">
        <v>2</v>
      </c>
      <c r="CV56" s="1">
        <v>1</v>
      </c>
      <c r="CW56" s="1">
        <v>2</v>
      </c>
      <c r="CX56" s="1">
        <v>2</v>
      </c>
      <c r="CY56" s="1">
        <v>2</v>
      </c>
      <c r="CZ56" s="1">
        <v>2</v>
      </c>
      <c r="DA56" s="1">
        <v>1</v>
      </c>
      <c r="DB56" s="1">
        <v>2</v>
      </c>
      <c r="DC56" s="1">
        <v>2</v>
      </c>
      <c r="DD56" s="1">
        <v>2</v>
      </c>
      <c r="DE56" s="1">
        <v>1</v>
      </c>
      <c r="DF56" s="1">
        <v>2</v>
      </c>
      <c r="DG56" s="1">
        <v>2</v>
      </c>
      <c r="DH56" s="1">
        <v>2</v>
      </c>
      <c r="DI56" s="1">
        <v>2</v>
      </c>
      <c r="DJ56" s="1">
        <v>2</v>
      </c>
      <c r="DK56" s="1">
        <v>2</v>
      </c>
      <c r="DL56" s="1">
        <v>1</v>
      </c>
      <c r="DM56" s="1">
        <v>2</v>
      </c>
      <c r="DN56" s="1">
        <v>1</v>
      </c>
      <c r="DO56" s="1">
        <v>2</v>
      </c>
      <c r="DP56" s="1">
        <v>2</v>
      </c>
      <c r="DQ56" s="1">
        <v>3</v>
      </c>
      <c r="DR56" s="1">
        <v>2</v>
      </c>
      <c r="DS56" s="1">
        <v>2</v>
      </c>
      <c r="DT56" s="1">
        <v>1</v>
      </c>
      <c r="DU56" s="1">
        <v>2</v>
      </c>
      <c r="DV56" s="1">
        <v>2</v>
      </c>
      <c r="DW56" s="1">
        <v>1</v>
      </c>
      <c r="DX56" s="1">
        <v>3</v>
      </c>
      <c r="DY56" s="1">
        <v>2</v>
      </c>
      <c r="DZ56" s="1">
        <v>2</v>
      </c>
      <c r="EA56" s="1">
        <v>2</v>
      </c>
      <c r="EB56" s="1">
        <v>2</v>
      </c>
      <c r="EC56" s="1">
        <v>1</v>
      </c>
      <c r="ED56" s="1">
        <v>2</v>
      </c>
      <c r="EE56" s="1">
        <v>2</v>
      </c>
      <c r="EF56" s="1">
        <v>2</v>
      </c>
      <c r="EG56" s="1">
        <v>2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2</v>
      </c>
      <c r="EN56" s="1">
        <v>1</v>
      </c>
      <c r="EO56" s="1">
        <v>2</v>
      </c>
      <c r="EP56" s="1">
        <v>2</v>
      </c>
      <c r="EQ56" s="1">
        <v>1</v>
      </c>
      <c r="ER56" s="1">
        <v>2</v>
      </c>
      <c r="ES56" s="1">
        <v>1</v>
      </c>
      <c r="ET56" s="1">
        <v>2</v>
      </c>
      <c r="EU56" s="1">
        <v>3</v>
      </c>
      <c r="EV56" s="1">
        <v>1</v>
      </c>
      <c r="EW56" s="1">
        <v>1</v>
      </c>
      <c r="EX56" s="1">
        <v>2</v>
      </c>
      <c r="EY56" s="1">
        <v>2</v>
      </c>
      <c r="EZ56" s="1">
        <v>2</v>
      </c>
      <c r="FA56" s="1">
        <v>2</v>
      </c>
      <c r="FB56" s="1">
        <v>1</v>
      </c>
      <c r="FC56" s="1">
        <v>1</v>
      </c>
      <c r="FD56" s="1">
        <v>1</v>
      </c>
      <c r="FE56" s="1">
        <v>2</v>
      </c>
      <c r="FF56" s="1">
        <v>3</v>
      </c>
      <c r="FG56" s="1">
        <v>3</v>
      </c>
      <c r="FH56" s="1">
        <v>2</v>
      </c>
      <c r="FI56" s="1">
        <v>3</v>
      </c>
      <c r="FJ56" s="1">
        <v>1</v>
      </c>
      <c r="FK56" s="1">
        <v>3</v>
      </c>
      <c r="FL56" s="1">
        <v>2</v>
      </c>
      <c r="FM56" s="1">
        <v>2</v>
      </c>
      <c r="FN56" s="1">
        <v>2</v>
      </c>
      <c r="FO56" s="1">
        <v>1</v>
      </c>
      <c r="FP56" s="1">
        <v>3</v>
      </c>
      <c r="FQ56" s="1">
        <v>1</v>
      </c>
      <c r="FR56" s="1">
        <v>1</v>
      </c>
      <c r="FS56" s="1">
        <v>2</v>
      </c>
      <c r="FT56" s="1">
        <v>2</v>
      </c>
      <c r="FU56" s="1">
        <v>1</v>
      </c>
      <c r="FV56" s="1">
        <v>2</v>
      </c>
      <c r="FW56" s="1">
        <v>3</v>
      </c>
      <c r="FX56" s="1" t="s">
        <v>22</v>
      </c>
      <c r="FY56" s="1" t="s">
        <v>23</v>
      </c>
      <c r="FZ56" s="1" t="s">
        <v>1222</v>
      </c>
      <c r="GA56" s="1" t="s">
        <v>1223</v>
      </c>
      <c r="GB56" s="1" t="s">
        <v>1224</v>
      </c>
      <c r="GC56" s="1" t="s">
        <v>1225</v>
      </c>
      <c r="GD56" s="1"/>
      <c r="GE56" s="1" t="s">
        <v>1226</v>
      </c>
      <c r="GF56" s="1"/>
      <c r="GG56" s="1" t="s">
        <v>1227</v>
      </c>
      <c r="GH56" s="1"/>
      <c r="GI56" s="1" t="s">
        <v>1228</v>
      </c>
      <c r="GJ56" s="1"/>
      <c r="GK56" s="1" t="s">
        <v>1229</v>
      </c>
      <c r="GL56" s="1"/>
      <c r="GM56" s="1" t="s">
        <v>1230</v>
      </c>
      <c r="GN56" s="1"/>
      <c r="GO56" s="1" t="s">
        <v>1231</v>
      </c>
      <c r="GP56" s="1"/>
      <c r="GQ56" s="1" t="s">
        <v>1146</v>
      </c>
      <c r="GR56" s="1"/>
      <c r="GS56" s="1" t="s">
        <v>1232</v>
      </c>
      <c r="GT56" s="1"/>
      <c r="GU56" s="1" t="s">
        <v>1233</v>
      </c>
      <c r="GV56" s="1"/>
      <c r="GW56" s="1"/>
      <c r="GX56" s="1" t="s">
        <v>1234</v>
      </c>
      <c r="GY56" s="1"/>
      <c r="GZ56" s="1" t="s">
        <v>1232</v>
      </c>
      <c r="HA56" s="1"/>
      <c r="HB56" s="1" t="s">
        <v>1233</v>
      </c>
      <c r="HC56" s="1"/>
      <c r="HD56" s="1"/>
      <c r="HE56" s="1" t="s">
        <v>1234</v>
      </c>
      <c r="HF56" s="1"/>
    </row>
    <row r="57" spans="1:214" ht="18" x14ac:dyDescent="0.2">
      <c r="A57" s="1">
        <v>58</v>
      </c>
      <c r="B57" s="1" t="s">
        <v>1163</v>
      </c>
      <c r="C57" s="1">
        <v>3</v>
      </c>
      <c r="D57" s="1">
        <v>3</v>
      </c>
      <c r="E57" s="1">
        <v>2</v>
      </c>
      <c r="F57" s="1">
        <v>1</v>
      </c>
      <c r="G57" s="1">
        <v>1</v>
      </c>
      <c r="H57" s="1">
        <v>2</v>
      </c>
      <c r="I57" s="1">
        <v>1</v>
      </c>
      <c r="J57" s="1">
        <v>2</v>
      </c>
      <c r="K57" s="1">
        <v>1</v>
      </c>
      <c r="L57" s="1">
        <v>2</v>
      </c>
      <c r="M57" s="1">
        <v>3</v>
      </c>
      <c r="N57" s="1">
        <v>1</v>
      </c>
      <c r="O57" s="1">
        <v>1</v>
      </c>
      <c r="P57" s="1">
        <v>1</v>
      </c>
      <c r="Q57" s="1">
        <v>2</v>
      </c>
      <c r="R57" s="1">
        <v>3</v>
      </c>
      <c r="S57" s="1">
        <v>1</v>
      </c>
      <c r="T57" s="1">
        <v>1</v>
      </c>
      <c r="U57" s="1">
        <v>3</v>
      </c>
      <c r="V57" s="1">
        <v>2</v>
      </c>
      <c r="W57" s="1">
        <v>4</v>
      </c>
      <c r="X57" s="1">
        <v>4</v>
      </c>
      <c r="Y57" s="1">
        <v>3</v>
      </c>
      <c r="Z57" s="1">
        <v>1</v>
      </c>
      <c r="AA57" s="1">
        <v>1</v>
      </c>
      <c r="AB57" s="1">
        <v>1</v>
      </c>
      <c r="AC57" s="1">
        <v>3</v>
      </c>
      <c r="AD57" s="1">
        <v>2</v>
      </c>
      <c r="AE57" s="1">
        <v>4</v>
      </c>
      <c r="AF57" s="1">
        <v>1</v>
      </c>
      <c r="AG57" s="1">
        <v>4</v>
      </c>
      <c r="AH57" s="1">
        <v>1</v>
      </c>
      <c r="AI57" s="1">
        <v>4</v>
      </c>
      <c r="AJ57" s="1">
        <v>1</v>
      </c>
      <c r="AK57" s="1">
        <v>3</v>
      </c>
      <c r="AL57" s="1">
        <v>1</v>
      </c>
      <c r="AM57" s="1">
        <v>1</v>
      </c>
      <c r="AN57" s="1">
        <v>3</v>
      </c>
      <c r="AO57" s="1">
        <v>1</v>
      </c>
      <c r="AP57" s="1">
        <v>2</v>
      </c>
      <c r="AQ57" s="1">
        <v>3</v>
      </c>
      <c r="AR57" s="1">
        <v>4</v>
      </c>
      <c r="AS57" s="1">
        <v>1</v>
      </c>
      <c r="AT57" s="1">
        <v>3</v>
      </c>
      <c r="AU57" s="1">
        <v>4</v>
      </c>
      <c r="AV57" s="1">
        <v>2</v>
      </c>
      <c r="AW57" s="1">
        <v>2</v>
      </c>
      <c r="AX57" s="1">
        <v>2</v>
      </c>
      <c r="AY57" s="1">
        <v>1</v>
      </c>
      <c r="AZ57" s="1">
        <v>1</v>
      </c>
      <c r="BA57" s="1">
        <v>2</v>
      </c>
      <c r="BB57" s="1">
        <v>1</v>
      </c>
      <c r="BC57" s="1">
        <v>2</v>
      </c>
      <c r="BD57" s="1">
        <v>1</v>
      </c>
      <c r="BE57" s="1">
        <v>3</v>
      </c>
      <c r="BF57" s="1">
        <v>3</v>
      </c>
      <c r="BG57" s="1">
        <v>1</v>
      </c>
      <c r="BH57" s="1">
        <v>1</v>
      </c>
      <c r="BI57" s="1">
        <v>1</v>
      </c>
      <c r="BJ57" s="1">
        <v>3</v>
      </c>
      <c r="BK57" s="1">
        <v>2</v>
      </c>
      <c r="BL57" s="1">
        <v>2</v>
      </c>
      <c r="BM57" s="1">
        <v>1</v>
      </c>
      <c r="BN57" s="1">
        <v>3</v>
      </c>
      <c r="BO57" s="1">
        <v>2</v>
      </c>
      <c r="BP57" s="1">
        <v>3</v>
      </c>
      <c r="BQ57" s="1">
        <v>2</v>
      </c>
      <c r="BR57" s="1">
        <v>1</v>
      </c>
      <c r="BS57" s="1">
        <v>1</v>
      </c>
      <c r="BT57" s="1">
        <v>2</v>
      </c>
      <c r="BU57" s="1">
        <v>1</v>
      </c>
      <c r="BV57" s="1">
        <v>2</v>
      </c>
      <c r="BW57" s="1">
        <v>4</v>
      </c>
      <c r="BX57" s="1">
        <v>1</v>
      </c>
      <c r="BY57" s="1">
        <v>2</v>
      </c>
      <c r="BZ57" s="1">
        <v>1</v>
      </c>
      <c r="CA57" s="1">
        <v>3</v>
      </c>
      <c r="CB57" s="1">
        <v>1</v>
      </c>
      <c r="CC57" s="1">
        <v>3</v>
      </c>
      <c r="CD57" s="1">
        <v>3</v>
      </c>
      <c r="CE57" s="1">
        <v>3</v>
      </c>
      <c r="CF57" s="1">
        <v>3</v>
      </c>
      <c r="CG57" s="1">
        <v>1</v>
      </c>
      <c r="CH57" s="1">
        <v>1</v>
      </c>
      <c r="CI57" s="1">
        <v>3</v>
      </c>
      <c r="CJ57" s="1">
        <v>4</v>
      </c>
      <c r="CK57" s="1">
        <v>1</v>
      </c>
      <c r="CL57" s="1">
        <v>2</v>
      </c>
      <c r="CM57" s="1">
        <v>4</v>
      </c>
      <c r="CN57" s="1">
        <v>2</v>
      </c>
      <c r="CO57" s="1">
        <v>2</v>
      </c>
      <c r="CP57" s="1">
        <v>2</v>
      </c>
      <c r="CQ57" s="1">
        <v>1</v>
      </c>
      <c r="CR57" s="1">
        <v>1</v>
      </c>
      <c r="CS57" s="1">
        <v>2</v>
      </c>
      <c r="CT57" s="1">
        <v>1</v>
      </c>
      <c r="CU57" s="1">
        <v>2</v>
      </c>
      <c r="CV57" s="1">
        <v>1</v>
      </c>
      <c r="CW57" s="1">
        <v>3</v>
      </c>
      <c r="CX57" s="1">
        <v>3</v>
      </c>
      <c r="CY57" s="1">
        <v>2</v>
      </c>
      <c r="CZ57" s="1">
        <v>1</v>
      </c>
      <c r="DA57" s="1">
        <v>1</v>
      </c>
      <c r="DB57" s="1">
        <v>2</v>
      </c>
      <c r="DC57" s="1">
        <v>3</v>
      </c>
      <c r="DD57" s="1">
        <v>1</v>
      </c>
      <c r="DE57" s="1">
        <v>2</v>
      </c>
      <c r="DF57" s="1">
        <v>3</v>
      </c>
      <c r="DG57" s="1">
        <v>2</v>
      </c>
      <c r="DH57" s="1">
        <v>3</v>
      </c>
      <c r="DI57" s="1">
        <v>2</v>
      </c>
      <c r="DJ57" s="1">
        <v>1</v>
      </c>
      <c r="DK57" s="1">
        <v>1</v>
      </c>
      <c r="DL57" s="1">
        <v>1</v>
      </c>
      <c r="DM57" s="1">
        <v>3</v>
      </c>
      <c r="DN57" s="1">
        <v>2</v>
      </c>
      <c r="DO57" s="1">
        <v>4</v>
      </c>
      <c r="DP57" s="1">
        <v>2</v>
      </c>
      <c r="DQ57" s="1">
        <v>4</v>
      </c>
      <c r="DR57" s="1">
        <v>1</v>
      </c>
      <c r="DS57" s="1">
        <v>3</v>
      </c>
      <c r="DT57" s="1">
        <v>1</v>
      </c>
      <c r="DU57" s="1">
        <v>4</v>
      </c>
      <c r="DV57" s="1">
        <v>3</v>
      </c>
      <c r="DW57" s="1">
        <v>1</v>
      </c>
      <c r="DX57" s="1">
        <v>2</v>
      </c>
      <c r="DY57" s="1">
        <v>1</v>
      </c>
      <c r="DZ57" s="1">
        <v>2</v>
      </c>
      <c r="EA57" s="1">
        <v>2</v>
      </c>
      <c r="EB57" s="1">
        <v>3</v>
      </c>
      <c r="EC57" s="1">
        <v>1</v>
      </c>
      <c r="ED57" s="1">
        <v>1</v>
      </c>
      <c r="EE57" s="1">
        <v>3</v>
      </c>
      <c r="EF57" s="1">
        <v>2</v>
      </c>
      <c r="EG57" s="1">
        <v>2</v>
      </c>
      <c r="EH57" s="1">
        <v>2</v>
      </c>
      <c r="EI57" s="1">
        <v>1</v>
      </c>
      <c r="EJ57" s="1">
        <v>1</v>
      </c>
      <c r="EK57" s="1">
        <v>2</v>
      </c>
      <c r="EL57" s="1">
        <v>1</v>
      </c>
      <c r="EM57" s="1">
        <v>2</v>
      </c>
      <c r="EN57" s="1">
        <v>1</v>
      </c>
      <c r="EO57" s="1">
        <v>3</v>
      </c>
      <c r="EP57" s="1">
        <v>3</v>
      </c>
      <c r="EQ57" s="1">
        <v>2</v>
      </c>
      <c r="ER57" s="1">
        <v>1</v>
      </c>
      <c r="ES57" s="1">
        <v>1</v>
      </c>
      <c r="ET57" s="1">
        <v>2</v>
      </c>
      <c r="EU57" s="1">
        <v>3</v>
      </c>
      <c r="EV57" s="1">
        <v>1</v>
      </c>
      <c r="EW57" s="1">
        <v>1</v>
      </c>
      <c r="EX57" s="1">
        <v>3</v>
      </c>
      <c r="EY57" s="1">
        <v>2</v>
      </c>
      <c r="EZ57" s="1">
        <v>3</v>
      </c>
      <c r="FA57" s="1">
        <v>3</v>
      </c>
      <c r="FB57" s="1">
        <v>1</v>
      </c>
      <c r="FC57" s="1">
        <v>1</v>
      </c>
      <c r="FD57" s="1">
        <v>2</v>
      </c>
      <c r="FE57" s="1">
        <v>3</v>
      </c>
      <c r="FF57" s="1">
        <v>2</v>
      </c>
      <c r="FG57" s="1">
        <v>4</v>
      </c>
      <c r="FH57" s="1">
        <v>3</v>
      </c>
      <c r="FI57" s="1">
        <v>3</v>
      </c>
      <c r="FJ57" s="1">
        <v>1</v>
      </c>
      <c r="FK57" s="1">
        <v>2</v>
      </c>
      <c r="FL57" s="1">
        <v>2</v>
      </c>
      <c r="FM57" s="1">
        <v>3</v>
      </c>
      <c r="FN57" s="1">
        <v>3</v>
      </c>
      <c r="FO57" s="1">
        <v>1</v>
      </c>
      <c r="FP57" s="1">
        <v>2</v>
      </c>
      <c r="FQ57" s="1">
        <v>1</v>
      </c>
      <c r="FR57" s="1">
        <v>1</v>
      </c>
      <c r="FS57" s="1">
        <v>2</v>
      </c>
      <c r="FT57" s="1">
        <v>4</v>
      </c>
      <c r="FU57" s="1">
        <v>2</v>
      </c>
      <c r="FV57" s="1">
        <v>1</v>
      </c>
      <c r="FW57" s="1">
        <v>3</v>
      </c>
      <c r="FX57" s="1" t="s">
        <v>23</v>
      </c>
      <c r="FY57" s="1" t="s">
        <v>23</v>
      </c>
      <c r="FZ57" s="1" t="s">
        <v>1164</v>
      </c>
      <c r="GA57" s="1" t="s">
        <v>1165</v>
      </c>
      <c r="GB57" s="1" t="s">
        <v>1166</v>
      </c>
      <c r="GC57" s="1" t="s">
        <v>1167</v>
      </c>
      <c r="GD57" s="1"/>
      <c r="GE57" s="1" t="s">
        <v>1168</v>
      </c>
      <c r="GF57" s="1"/>
      <c r="GG57" s="1" t="s">
        <v>1169</v>
      </c>
      <c r="GH57" s="1"/>
      <c r="GI57" s="1" t="s">
        <v>1170</v>
      </c>
      <c r="GJ57" s="1"/>
      <c r="GK57" s="1" t="s">
        <v>1171</v>
      </c>
      <c r="GL57" s="1"/>
      <c r="GM57" s="1" t="s">
        <v>1172</v>
      </c>
      <c r="GN57" s="1"/>
      <c r="GO57" s="1" t="s">
        <v>1173</v>
      </c>
      <c r="GP57" s="1"/>
      <c r="GQ57" s="1" t="s">
        <v>1174</v>
      </c>
      <c r="GR57" s="1"/>
      <c r="GS57" s="1" t="s">
        <v>1175</v>
      </c>
      <c r="GT57" s="1"/>
      <c r="GU57" s="1" t="s">
        <v>1176</v>
      </c>
      <c r="GV57" s="1"/>
      <c r="GW57" s="1"/>
      <c r="GX57" s="1" t="s">
        <v>1177</v>
      </c>
      <c r="GY57" s="1"/>
      <c r="GZ57" s="1" t="s">
        <v>1175</v>
      </c>
      <c r="HA57" s="1"/>
      <c r="HB57" s="1" t="s">
        <v>1176</v>
      </c>
      <c r="HC57" s="1"/>
      <c r="HD57" s="1"/>
      <c r="HE57" s="1" t="s">
        <v>1177</v>
      </c>
      <c r="HF57" s="1"/>
    </row>
    <row r="58" spans="1:214" ht="18" x14ac:dyDescent="0.2">
      <c r="A58" s="1">
        <v>59</v>
      </c>
      <c r="B58" s="1" t="s">
        <v>1248</v>
      </c>
      <c r="C58" s="1">
        <v>2</v>
      </c>
      <c r="D58" s="1">
        <v>2</v>
      </c>
      <c r="E58" s="1">
        <v>2</v>
      </c>
      <c r="F58" s="1">
        <v>1</v>
      </c>
      <c r="G58" s="1">
        <v>2</v>
      </c>
      <c r="H58" s="1">
        <v>2</v>
      </c>
      <c r="I58" s="1">
        <v>1</v>
      </c>
      <c r="J58" s="1">
        <v>3</v>
      </c>
      <c r="K58" s="1">
        <v>2</v>
      </c>
      <c r="L58" s="1">
        <v>2</v>
      </c>
      <c r="M58" s="1">
        <v>3</v>
      </c>
      <c r="N58" s="1">
        <v>2</v>
      </c>
      <c r="O58" s="1">
        <v>1</v>
      </c>
      <c r="P58" s="1">
        <v>2</v>
      </c>
      <c r="Q58" s="1">
        <v>2</v>
      </c>
      <c r="R58" s="1">
        <v>3</v>
      </c>
      <c r="S58" s="1">
        <v>2</v>
      </c>
      <c r="T58" s="1">
        <v>1</v>
      </c>
      <c r="U58" s="1">
        <v>2</v>
      </c>
      <c r="V58" s="1">
        <v>2</v>
      </c>
      <c r="W58" s="1">
        <v>3</v>
      </c>
      <c r="X58" s="1">
        <v>3</v>
      </c>
      <c r="Y58" s="1">
        <v>5</v>
      </c>
      <c r="Z58" s="1">
        <v>3</v>
      </c>
      <c r="AA58" s="1">
        <v>2</v>
      </c>
      <c r="AB58" s="1">
        <v>2</v>
      </c>
      <c r="AC58" s="1">
        <v>3</v>
      </c>
      <c r="AD58" s="1">
        <v>1</v>
      </c>
      <c r="AE58" s="1">
        <v>3</v>
      </c>
      <c r="AF58" s="1">
        <v>3</v>
      </c>
      <c r="AG58" s="1">
        <v>4</v>
      </c>
      <c r="AH58" s="1">
        <v>2</v>
      </c>
      <c r="AI58" s="1">
        <v>3</v>
      </c>
      <c r="AJ58" s="1">
        <v>1</v>
      </c>
      <c r="AK58" s="1">
        <v>3</v>
      </c>
      <c r="AL58" s="1">
        <v>3</v>
      </c>
      <c r="AM58" s="1">
        <v>2</v>
      </c>
      <c r="AN58" s="1">
        <v>4</v>
      </c>
      <c r="AO58" s="1">
        <v>2</v>
      </c>
      <c r="AP58" s="1">
        <v>2</v>
      </c>
      <c r="AQ58" s="1">
        <v>3</v>
      </c>
      <c r="AR58" s="1">
        <v>3</v>
      </c>
      <c r="AS58" s="1">
        <v>2</v>
      </c>
      <c r="AT58" s="1">
        <v>2</v>
      </c>
      <c r="AU58" s="1">
        <v>3</v>
      </c>
      <c r="AV58" s="1">
        <v>3</v>
      </c>
      <c r="AW58" s="1">
        <v>2</v>
      </c>
      <c r="AX58" s="1">
        <v>2</v>
      </c>
      <c r="AY58" s="1">
        <v>1</v>
      </c>
      <c r="AZ58" s="1">
        <v>3</v>
      </c>
      <c r="BA58" s="1">
        <v>2</v>
      </c>
      <c r="BB58" s="1">
        <v>1</v>
      </c>
      <c r="BC58" s="1">
        <v>3</v>
      </c>
      <c r="BD58" s="1">
        <v>1</v>
      </c>
      <c r="BE58" s="1">
        <v>2</v>
      </c>
      <c r="BF58" s="1">
        <v>2</v>
      </c>
      <c r="BG58" s="1">
        <v>2</v>
      </c>
      <c r="BH58" s="1">
        <v>2</v>
      </c>
      <c r="BI58" s="1">
        <v>2</v>
      </c>
      <c r="BJ58" s="1">
        <v>3</v>
      </c>
      <c r="BK58" s="1">
        <v>2</v>
      </c>
      <c r="BL58" s="1">
        <v>1</v>
      </c>
      <c r="BM58" s="1">
        <v>1</v>
      </c>
      <c r="BN58" s="1">
        <v>2</v>
      </c>
      <c r="BO58" s="1">
        <v>2</v>
      </c>
      <c r="BP58" s="1">
        <v>3</v>
      </c>
      <c r="BQ58" s="1">
        <v>4</v>
      </c>
      <c r="BR58" s="1">
        <v>2</v>
      </c>
      <c r="BS58" s="1">
        <v>2</v>
      </c>
      <c r="BT58" s="1">
        <v>3</v>
      </c>
      <c r="BU58" s="1">
        <v>4</v>
      </c>
      <c r="BV58" s="1">
        <v>3</v>
      </c>
      <c r="BW58" s="1">
        <v>3</v>
      </c>
      <c r="BX58" s="1">
        <v>2</v>
      </c>
      <c r="BY58" s="1">
        <v>3</v>
      </c>
      <c r="BZ58" s="1">
        <v>3</v>
      </c>
      <c r="CA58" s="1">
        <v>4</v>
      </c>
      <c r="CB58" s="1">
        <v>3</v>
      </c>
      <c r="CC58" s="1">
        <v>3</v>
      </c>
      <c r="CD58" s="1">
        <v>3</v>
      </c>
      <c r="CE58" s="1">
        <v>3</v>
      </c>
      <c r="CF58" s="1">
        <v>3</v>
      </c>
      <c r="CG58" s="1">
        <v>2</v>
      </c>
      <c r="CH58" s="1">
        <v>2</v>
      </c>
      <c r="CI58" s="1">
        <v>3</v>
      </c>
      <c r="CJ58" s="1">
        <v>3</v>
      </c>
      <c r="CK58" s="1">
        <v>1</v>
      </c>
      <c r="CL58" s="1">
        <v>3</v>
      </c>
      <c r="CM58" s="1">
        <v>5</v>
      </c>
      <c r="CN58" s="1">
        <v>2</v>
      </c>
      <c r="CO58" s="1">
        <v>2</v>
      </c>
      <c r="CP58" s="1">
        <v>3</v>
      </c>
      <c r="CQ58" s="1">
        <v>1</v>
      </c>
      <c r="CR58" s="1">
        <v>2</v>
      </c>
      <c r="CS58" s="1">
        <v>2</v>
      </c>
      <c r="CT58" s="1">
        <v>1</v>
      </c>
      <c r="CU58" s="1">
        <v>3</v>
      </c>
      <c r="CV58" s="1">
        <v>2</v>
      </c>
      <c r="CW58" s="1">
        <v>2</v>
      </c>
      <c r="CX58" s="1">
        <v>3</v>
      </c>
      <c r="CY58" s="1">
        <v>1</v>
      </c>
      <c r="CZ58" s="1">
        <v>2</v>
      </c>
      <c r="DA58" s="1">
        <v>3</v>
      </c>
      <c r="DB58" s="1">
        <v>2</v>
      </c>
      <c r="DC58" s="1">
        <v>2</v>
      </c>
      <c r="DD58" s="1">
        <v>1</v>
      </c>
      <c r="DE58" s="1">
        <v>1</v>
      </c>
      <c r="DF58" s="1">
        <v>2</v>
      </c>
      <c r="DG58" s="1">
        <v>2</v>
      </c>
      <c r="DH58" s="1">
        <v>3</v>
      </c>
      <c r="DI58" s="1">
        <v>4</v>
      </c>
      <c r="DJ58" s="1">
        <v>2</v>
      </c>
      <c r="DK58" s="1">
        <v>3</v>
      </c>
      <c r="DL58" s="1">
        <v>4</v>
      </c>
      <c r="DM58" s="1">
        <v>2</v>
      </c>
      <c r="DN58" s="1">
        <v>2</v>
      </c>
      <c r="DO58" s="1">
        <v>2</v>
      </c>
      <c r="DP58" s="1">
        <v>2</v>
      </c>
      <c r="DQ58" s="1">
        <v>3</v>
      </c>
      <c r="DR58" s="1">
        <v>4</v>
      </c>
      <c r="DS58" s="1">
        <v>2</v>
      </c>
      <c r="DT58" s="1">
        <v>4</v>
      </c>
      <c r="DU58" s="1">
        <v>2</v>
      </c>
      <c r="DV58" s="1">
        <v>2</v>
      </c>
      <c r="DW58" s="1">
        <v>3</v>
      </c>
      <c r="DX58" s="1">
        <v>4</v>
      </c>
      <c r="DY58" s="1">
        <v>3</v>
      </c>
      <c r="DZ58" s="1">
        <v>4</v>
      </c>
      <c r="EA58" s="1">
        <v>3</v>
      </c>
      <c r="EB58" s="1">
        <v>3</v>
      </c>
      <c r="EC58" s="1">
        <v>3</v>
      </c>
      <c r="ED58" s="1">
        <v>2</v>
      </c>
      <c r="EE58" s="1">
        <v>2</v>
      </c>
      <c r="EF58" s="1">
        <v>3</v>
      </c>
      <c r="EG58" s="1">
        <v>3</v>
      </c>
      <c r="EH58" s="1">
        <v>1</v>
      </c>
      <c r="EI58" s="1">
        <v>1</v>
      </c>
      <c r="EJ58" s="1">
        <v>3</v>
      </c>
      <c r="EK58" s="1">
        <v>1</v>
      </c>
      <c r="EL58" s="1">
        <v>1</v>
      </c>
      <c r="EM58" s="1">
        <v>3</v>
      </c>
      <c r="EN58" s="1">
        <v>1</v>
      </c>
      <c r="EO58" s="1">
        <v>3</v>
      </c>
      <c r="EP58" s="1">
        <v>3</v>
      </c>
      <c r="EQ58" s="1">
        <v>1</v>
      </c>
      <c r="ER58" s="1">
        <v>1</v>
      </c>
      <c r="ES58" s="1">
        <v>2</v>
      </c>
      <c r="ET58" s="1">
        <v>3</v>
      </c>
      <c r="EU58" s="1">
        <v>3</v>
      </c>
      <c r="EV58" s="1">
        <v>1</v>
      </c>
      <c r="EW58" s="1">
        <v>2</v>
      </c>
      <c r="EX58" s="1">
        <v>2</v>
      </c>
      <c r="EY58" s="1">
        <v>2</v>
      </c>
      <c r="EZ58" s="1">
        <v>4</v>
      </c>
      <c r="FA58" s="1">
        <v>4</v>
      </c>
      <c r="FB58" s="1">
        <v>2</v>
      </c>
      <c r="FC58" s="1">
        <v>2</v>
      </c>
      <c r="FD58" s="1">
        <v>2</v>
      </c>
      <c r="FE58" s="1">
        <v>4</v>
      </c>
      <c r="FF58" s="1">
        <v>2</v>
      </c>
      <c r="FG58" s="1">
        <v>3</v>
      </c>
      <c r="FH58" s="1">
        <v>2</v>
      </c>
      <c r="FI58" s="1">
        <v>3</v>
      </c>
      <c r="FJ58" s="1">
        <v>2</v>
      </c>
      <c r="FK58" s="1">
        <v>4</v>
      </c>
      <c r="FL58" s="1">
        <v>2</v>
      </c>
      <c r="FM58" s="1">
        <v>4</v>
      </c>
      <c r="FN58" s="1">
        <v>4</v>
      </c>
      <c r="FO58" s="1">
        <v>2</v>
      </c>
      <c r="FP58" s="1">
        <v>3</v>
      </c>
      <c r="FQ58" s="1">
        <v>2</v>
      </c>
      <c r="FR58" s="1">
        <v>2</v>
      </c>
      <c r="FS58" s="1">
        <v>2</v>
      </c>
      <c r="FT58" s="1">
        <v>3</v>
      </c>
      <c r="FU58" s="1">
        <v>1</v>
      </c>
      <c r="FV58" s="1">
        <v>2</v>
      </c>
      <c r="FW58" s="1">
        <v>4</v>
      </c>
      <c r="FX58" s="1" t="s">
        <v>22</v>
      </c>
      <c r="FY58" s="1" t="s">
        <v>23</v>
      </c>
      <c r="FZ58" s="1" t="s">
        <v>1249</v>
      </c>
      <c r="GA58" s="1" t="s">
        <v>1250</v>
      </c>
      <c r="GB58" s="1" t="s">
        <v>1251</v>
      </c>
      <c r="GC58" s="1" t="s">
        <v>1252</v>
      </c>
      <c r="GD58" s="1"/>
      <c r="GE58" s="1" t="s">
        <v>1253</v>
      </c>
      <c r="GF58" s="1"/>
      <c r="GG58" s="1" t="s">
        <v>517</v>
      </c>
      <c r="GH58" s="1"/>
      <c r="GI58" s="1" t="s">
        <v>1254</v>
      </c>
      <c r="GJ58" s="1"/>
      <c r="GK58" s="1" t="s">
        <v>1255</v>
      </c>
      <c r="GL58" s="1"/>
      <c r="GM58" s="1" t="s">
        <v>1256</v>
      </c>
      <c r="GN58" s="1"/>
      <c r="GO58" s="1" t="s">
        <v>1257</v>
      </c>
      <c r="GP58" s="1"/>
      <c r="GQ58" s="1" t="s">
        <v>1258</v>
      </c>
      <c r="GR58" s="1"/>
      <c r="GS58" s="1" t="s">
        <v>1259</v>
      </c>
      <c r="GT58" s="1"/>
      <c r="GU58" s="1" t="s">
        <v>1260</v>
      </c>
      <c r="GV58" s="1"/>
      <c r="GW58" s="1"/>
      <c r="GX58" s="1" t="s">
        <v>1261</v>
      </c>
      <c r="GY58" s="1"/>
      <c r="GZ58" s="1" t="s">
        <v>1259</v>
      </c>
      <c r="HA58" s="1"/>
      <c r="HB58" s="1" t="s">
        <v>1260</v>
      </c>
      <c r="HC58" s="1"/>
      <c r="HD58" s="1"/>
      <c r="HE58" s="1" t="s">
        <v>1261</v>
      </c>
      <c r="HF58" s="1"/>
    </row>
    <row r="59" spans="1:214" ht="18" x14ac:dyDescent="0.2">
      <c r="A59" s="1">
        <v>61</v>
      </c>
      <c r="B59" s="1" t="s">
        <v>1275</v>
      </c>
      <c r="C59" s="1">
        <v>3</v>
      </c>
      <c r="D59" s="1">
        <v>3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3</v>
      </c>
      <c r="K59" s="1">
        <v>1</v>
      </c>
      <c r="L59" s="1">
        <v>3</v>
      </c>
      <c r="M59" s="1">
        <v>3</v>
      </c>
      <c r="N59" s="1">
        <v>1</v>
      </c>
      <c r="O59" s="1">
        <v>1</v>
      </c>
      <c r="P59" s="1">
        <v>1</v>
      </c>
      <c r="Q59" s="1">
        <v>3</v>
      </c>
      <c r="R59" s="1">
        <v>4</v>
      </c>
      <c r="S59" s="1">
        <v>1</v>
      </c>
      <c r="T59" s="1">
        <v>1</v>
      </c>
      <c r="U59" s="1">
        <v>3</v>
      </c>
      <c r="V59" s="1">
        <v>4</v>
      </c>
      <c r="W59" s="1">
        <v>4</v>
      </c>
      <c r="X59" s="1">
        <v>4</v>
      </c>
      <c r="Y59" s="1">
        <v>3</v>
      </c>
      <c r="Z59" s="1">
        <v>1</v>
      </c>
      <c r="AA59" s="1">
        <v>1</v>
      </c>
      <c r="AB59" s="1">
        <v>2</v>
      </c>
      <c r="AC59" s="1">
        <v>5</v>
      </c>
      <c r="AD59" s="1">
        <v>2</v>
      </c>
      <c r="AE59" s="1">
        <v>4</v>
      </c>
      <c r="AF59" s="1">
        <v>1</v>
      </c>
      <c r="AG59" s="1">
        <v>4</v>
      </c>
      <c r="AH59" s="1">
        <v>1</v>
      </c>
      <c r="AI59" s="1">
        <v>4</v>
      </c>
      <c r="AJ59" s="1">
        <v>2</v>
      </c>
      <c r="AK59" s="1">
        <v>4</v>
      </c>
      <c r="AL59" s="1">
        <v>4</v>
      </c>
      <c r="AM59" s="1">
        <v>1</v>
      </c>
      <c r="AN59" s="1">
        <v>3</v>
      </c>
      <c r="AO59" s="1">
        <v>1</v>
      </c>
      <c r="AP59" s="1">
        <v>1</v>
      </c>
      <c r="AQ59" s="1">
        <v>3</v>
      </c>
      <c r="AR59" s="1">
        <v>4</v>
      </c>
      <c r="AS59" s="1">
        <v>1</v>
      </c>
      <c r="AT59" s="1">
        <v>1</v>
      </c>
      <c r="AU59" s="1">
        <v>5</v>
      </c>
      <c r="AV59" s="1">
        <v>3</v>
      </c>
      <c r="AW59" s="1">
        <v>3</v>
      </c>
      <c r="AX59" s="1">
        <v>2</v>
      </c>
      <c r="AY59" s="1">
        <v>1</v>
      </c>
      <c r="AZ59" s="1">
        <v>1</v>
      </c>
      <c r="BA59" s="1">
        <v>1</v>
      </c>
      <c r="BB59" s="1">
        <v>2</v>
      </c>
      <c r="BC59" s="1">
        <v>2</v>
      </c>
      <c r="BD59" s="1">
        <v>2</v>
      </c>
      <c r="BE59" s="1">
        <v>3</v>
      </c>
      <c r="BF59" s="1">
        <v>3</v>
      </c>
      <c r="BG59" s="1">
        <v>2</v>
      </c>
      <c r="BH59" s="1">
        <v>1</v>
      </c>
      <c r="BI59" s="1">
        <v>1</v>
      </c>
      <c r="BJ59" s="1">
        <v>2</v>
      </c>
      <c r="BK59" s="1">
        <v>2</v>
      </c>
      <c r="BL59" s="1">
        <v>2</v>
      </c>
      <c r="BM59" s="1">
        <v>1</v>
      </c>
      <c r="BN59" s="1">
        <v>3</v>
      </c>
      <c r="BO59" s="1">
        <v>3</v>
      </c>
      <c r="BP59" s="1">
        <v>3</v>
      </c>
      <c r="BQ59" s="1">
        <v>2</v>
      </c>
      <c r="BR59" s="1">
        <v>1</v>
      </c>
      <c r="BS59" s="1">
        <v>1</v>
      </c>
      <c r="BT59" s="1">
        <v>3</v>
      </c>
      <c r="BU59" s="1">
        <v>4</v>
      </c>
      <c r="BV59" s="1">
        <v>3</v>
      </c>
      <c r="BW59" s="1">
        <v>4</v>
      </c>
      <c r="BX59" s="1">
        <v>1</v>
      </c>
      <c r="BY59" s="1">
        <v>3</v>
      </c>
      <c r="BZ59" s="1">
        <v>1</v>
      </c>
      <c r="CA59" s="1">
        <v>3</v>
      </c>
      <c r="CB59" s="1">
        <v>4</v>
      </c>
      <c r="CC59" s="1">
        <v>2</v>
      </c>
      <c r="CD59" s="1">
        <v>3</v>
      </c>
      <c r="CE59" s="1">
        <v>1</v>
      </c>
      <c r="CF59" s="1">
        <v>2</v>
      </c>
      <c r="CG59" s="1">
        <v>1</v>
      </c>
      <c r="CH59" s="1">
        <v>3</v>
      </c>
      <c r="CI59" s="1">
        <v>2</v>
      </c>
      <c r="CJ59" s="1">
        <v>4</v>
      </c>
      <c r="CK59" s="1">
        <v>2</v>
      </c>
      <c r="CL59" s="1">
        <v>2</v>
      </c>
      <c r="CM59" s="1">
        <v>4</v>
      </c>
      <c r="CN59" s="1">
        <v>3</v>
      </c>
      <c r="CO59" s="1">
        <v>3</v>
      </c>
      <c r="CP59" s="1">
        <v>3</v>
      </c>
      <c r="CQ59" s="1">
        <v>1</v>
      </c>
      <c r="CR59" s="1">
        <v>1</v>
      </c>
      <c r="CS59" s="1">
        <v>1</v>
      </c>
      <c r="CT59" s="1">
        <v>1</v>
      </c>
      <c r="CU59" s="1">
        <v>2</v>
      </c>
      <c r="CV59" s="1">
        <v>3</v>
      </c>
      <c r="CW59" s="1">
        <v>2</v>
      </c>
      <c r="CX59" s="1">
        <v>3</v>
      </c>
      <c r="CY59" s="1">
        <v>3</v>
      </c>
      <c r="CZ59" s="1">
        <v>2</v>
      </c>
      <c r="DA59" s="1">
        <v>3</v>
      </c>
      <c r="DB59" s="1">
        <v>2</v>
      </c>
      <c r="DC59" s="1">
        <v>3</v>
      </c>
      <c r="DD59" s="1">
        <v>2</v>
      </c>
      <c r="DE59" s="1">
        <v>3</v>
      </c>
      <c r="DF59" s="1">
        <v>3</v>
      </c>
      <c r="DG59" s="1">
        <v>2</v>
      </c>
      <c r="DH59" s="1">
        <v>3</v>
      </c>
      <c r="DI59" s="1">
        <v>2</v>
      </c>
      <c r="DJ59" s="1">
        <v>3</v>
      </c>
      <c r="DK59" s="1">
        <v>1</v>
      </c>
      <c r="DL59" s="1">
        <v>4</v>
      </c>
      <c r="DM59" s="1">
        <v>2</v>
      </c>
      <c r="DN59" s="1">
        <v>4</v>
      </c>
      <c r="DO59" s="1">
        <v>3</v>
      </c>
      <c r="DP59" s="1">
        <v>3</v>
      </c>
      <c r="DQ59" s="1">
        <v>2</v>
      </c>
      <c r="DR59" s="1">
        <v>3</v>
      </c>
      <c r="DS59" s="1">
        <v>2</v>
      </c>
      <c r="DT59" s="1">
        <v>3</v>
      </c>
      <c r="DU59" s="1">
        <v>2</v>
      </c>
      <c r="DV59" s="1">
        <v>2</v>
      </c>
      <c r="DW59" s="1">
        <v>1</v>
      </c>
      <c r="DX59" s="1">
        <v>2</v>
      </c>
      <c r="DY59" s="1">
        <v>1</v>
      </c>
      <c r="DZ59" s="1">
        <v>4</v>
      </c>
      <c r="EA59" s="1">
        <v>2</v>
      </c>
      <c r="EB59" s="1">
        <v>4</v>
      </c>
      <c r="EC59" s="1">
        <v>3</v>
      </c>
      <c r="ED59" s="1">
        <v>3</v>
      </c>
      <c r="EE59" s="1">
        <v>2</v>
      </c>
      <c r="EF59" s="1">
        <v>2</v>
      </c>
      <c r="EG59" s="1">
        <v>3</v>
      </c>
      <c r="EH59" s="1">
        <v>3</v>
      </c>
      <c r="EI59" s="1">
        <v>2</v>
      </c>
      <c r="EJ59" s="1">
        <v>1</v>
      </c>
      <c r="EK59" s="1">
        <v>2</v>
      </c>
      <c r="EL59" s="1">
        <v>1</v>
      </c>
      <c r="EM59" s="1">
        <v>2</v>
      </c>
      <c r="EN59" s="1">
        <v>2</v>
      </c>
      <c r="EO59" s="1">
        <v>2</v>
      </c>
      <c r="EP59" s="1">
        <v>3</v>
      </c>
      <c r="EQ59" s="1">
        <v>3</v>
      </c>
      <c r="ER59" s="1">
        <v>3</v>
      </c>
      <c r="ES59" s="1">
        <v>2</v>
      </c>
      <c r="ET59" s="1">
        <v>2</v>
      </c>
      <c r="EU59" s="1">
        <v>3</v>
      </c>
      <c r="EV59" s="1">
        <v>2</v>
      </c>
      <c r="EW59" s="1">
        <v>3</v>
      </c>
      <c r="EX59" s="1">
        <v>2</v>
      </c>
      <c r="EY59" s="1">
        <v>2</v>
      </c>
      <c r="EZ59" s="1">
        <v>3</v>
      </c>
      <c r="FA59" s="1">
        <v>2</v>
      </c>
      <c r="FB59" s="1">
        <v>3</v>
      </c>
      <c r="FC59" s="1">
        <v>2</v>
      </c>
      <c r="FD59" s="1">
        <v>4</v>
      </c>
      <c r="FE59" s="1">
        <v>3</v>
      </c>
      <c r="FF59" s="1">
        <v>4</v>
      </c>
      <c r="FG59" s="1">
        <v>3</v>
      </c>
      <c r="FH59" s="1">
        <v>4</v>
      </c>
      <c r="FI59" s="1">
        <v>1</v>
      </c>
      <c r="FJ59" s="1">
        <v>3</v>
      </c>
      <c r="FK59" s="1">
        <v>2</v>
      </c>
      <c r="FL59" s="1">
        <v>4</v>
      </c>
      <c r="FM59" s="1">
        <v>2</v>
      </c>
      <c r="FN59" s="1">
        <v>2</v>
      </c>
      <c r="FO59" s="1">
        <v>3</v>
      </c>
      <c r="FP59" s="1">
        <v>2</v>
      </c>
      <c r="FQ59" s="1">
        <v>2</v>
      </c>
      <c r="FR59" s="1">
        <v>4</v>
      </c>
      <c r="FS59" s="1">
        <v>1</v>
      </c>
      <c r="FT59" s="1">
        <v>2</v>
      </c>
      <c r="FU59" s="1">
        <v>2</v>
      </c>
      <c r="FV59" s="1">
        <v>4</v>
      </c>
      <c r="FW59" s="1">
        <v>2</v>
      </c>
      <c r="FX59" s="1" t="s">
        <v>23</v>
      </c>
      <c r="FY59" s="1" t="s">
        <v>23</v>
      </c>
      <c r="FZ59" s="1" t="s">
        <v>1276</v>
      </c>
      <c r="GA59" s="1" t="s">
        <v>1277</v>
      </c>
      <c r="GB59" s="1" t="s">
        <v>1278</v>
      </c>
      <c r="GC59" s="1" t="s">
        <v>1279</v>
      </c>
      <c r="GD59" s="1"/>
      <c r="GE59" s="1" t="s">
        <v>1280</v>
      </c>
      <c r="GF59" s="1"/>
      <c r="GG59" s="1" t="s">
        <v>1281</v>
      </c>
      <c r="GH59" s="1"/>
      <c r="GI59" s="1" t="s">
        <v>1282</v>
      </c>
      <c r="GJ59" s="1"/>
      <c r="GK59" s="1" t="s">
        <v>1283</v>
      </c>
      <c r="GL59" s="1"/>
      <c r="GM59" s="1" t="s">
        <v>1284</v>
      </c>
      <c r="GN59" s="1"/>
      <c r="GO59" s="1" t="s">
        <v>1285</v>
      </c>
      <c r="GP59" s="1"/>
      <c r="GQ59" s="1" t="s">
        <v>1286</v>
      </c>
      <c r="GR59" s="1"/>
      <c r="GS59" s="1" t="s">
        <v>1287</v>
      </c>
      <c r="GT59" s="1"/>
      <c r="GU59" s="1" t="s">
        <v>1288</v>
      </c>
      <c r="GV59" s="1"/>
      <c r="GW59" s="1"/>
      <c r="GX59" s="1" t="s">
        <v>1289</v>
      </c>
      <c r="GY59" s="1"/>
      <c r="GZ59" s="1" t="s">
        <v>1287</v>
      </c>
      <c r="HA59" s="1"/>
      <c r="HB59" s="1" t="s">
        <v>1288</v>
      </c>
      <c r="HC59" s="1"/>
      <c r="HD59" s="1"/>
      <c r="HE59" s="1" t="s">
        <v>1289</v>
      </c>
      <c r="HF59" s="1"/>
    </row>
    <row r="60" spans="1:214" ht="18" x14ac:dyDescent="0.2">
      <c r="A60" s="1">
        <v>64</v>
      </c>
      <c r="B60" s="1" t="s">
        <v>1290</v>
      </c>
      <c r="C60" s="1">
        <v>4</v>
      </c>
      <c r="D60" s="1">
        <v>4</v>
      </c>
      <c r="E60" s="1">
        <v>1</v>
      </c>
      <c r="F60" s="1">
        <v>1</v>
      </c>
      <c r="G60" s="1">
        <v>3</v>
      </c>
      <c r="H60" s="1">
        <v>2</v>
      </c>
      <c r="I60" s="1">
        <v>1</v>
      </c>
      <c r="J60" s="1">
        <v>4</v>
      </c>
      <c r="K60" s="1">
        <v>1</v>
      </c>
      <c r="L60" s="1">
        <v>4</v>
      </c>
      <c r="M60" s="1">
        <v>4</v>
      </c>
      <c r="N60" s="1">
        <v>2</v>
      </c>
      <c r="O60" s="1">
        <v>1</v>
      </c>
      <c r="P60" s="1">
        <v>1</v>
      </c>
      <c r="Q60" s="1">
        <v>3</v>
      </c>
      <c r="R60" s="1">
        <v>4</v>
      </c>
      <c r="S60" s="1">
        <v>1</v>
      </c>
      <c r="T60" s="1">
        <v>1</v>
      </c>
      <c r="U60" s="1">
        <v>3</v>
      </c>
      <c r="V60" s="1">
        <v>3</v>
      </c>
      <c r="W60" s="1">
        <v>4</v>
      </c>
      <c r="X60" s="1">
        <v>5</v>
      </c>
      <c r="Y60" s="1">
        <v>5</v>
      </c>
      <c r="Z60" s="1">
        <v>1</v>
      </c>
      <c r="AA60" s="1">
        <v>1</v>
      </c>
      <c r="AB60" s="1">
        <v>1</v>
      </c>
      <c r="AC60" s="1">
        <v>4</v>
      </c>
      <c r="AD60" s="1">
        <v>1</v>
      </c>
      <c r="AE60" s="1">
        <v>5</v>
      </c>
      <c r="AF60" s="1">
        <v>2</v>
      </c>
      <c r="AG60" s="1">
        <v>5</v>
      </c>
      <c r="AH60" s="1">
        <v>1</v>
      </c>
      <c r="AI60" s="1">
        <v>4</v>
      </c>
      <c r="AJ60" s="1">
        <v>1</v>
      </c>
      <c r="AK60" s="1">
        <v>5</v>
      </c>
      <c r="AL60" s="1">
        <v>5</v>
      </c>
      <c r="AM60" s="1">
        <v>1</v>
      </c>
      <c r="AN60" s="1">
        <v>4</v>
      </c>
      <c r="AO60" s="1">
        <v>1</v>
      </c>
      <c r="AP60" s="1">
        <v>1</v>
      </c>
      <c r="AQ60" s="1">
        <v>4</v>
      </c>
      <c r="AR60" s="1">
        <v>5</v>
      </c>
      <c r="AS60" s="1">
        <v>1</v>
      </c>
      <c r="AT60" s="1">
        <v>1</v>
      </c>
      <c r="AU60" s="1">
        <v>4</v>
      </c>
      <c r="AV60" s="1">
        <v>3</v>
      </c>
      <c r="AW60" s="1">
        <v>3</v>
      </c>
      <c r="AX60" s="1">
        <v>1</v>
      </c>
      <c r="AY60" s="1">
        <v>1</v>
      </c>
      <c r="AZ60" s="1">
        <v>2</v>
      </c>
      <c r="BA60" s="1">
        <v>1</v>
      </c>
      <c r="BB60" s="1">
        <v>1</v>
      </c>
      <c r="BC60" s="1">
        <v>3</v>
      </c>
      <c r="BD60" s="1">
        <v>1</v>
      </c>
      <c r="BE60" s="1">
        <v>3</v>
      </c>
      <c r="BF60" s="1">
        <v>4</v>
      </c>
      <c r="BG60" s="1">
        <v>1</v>
      </c>
      <c r="BH60" s="1">
        <v>1</v>
      </c>
      <c r="BI60" s="1">
        <v>1</v>
      </c>
      <c r="BJ60" s="1">
        <v>3</v>
      </c>
      <c r="BK60" s="1">
        <v>3</v>
      </c>
      <c r="BL60" s="1">
        <v>1</v>
      </c>
      <c r="BM60" s="1">
        <v>1</v>
      </c>
      <c r="BN60" s="1">
        <v>3</v>
      </c>
      <c r="BO60" s="1">
        <v>3</v>
      </c>
      <c r="BP60" s="1">
        <v>4</v>
      </c>
      <c r="BQ60" s="1">
        <v>4</v>
      </c>
      <c r="BR60" s="1">
        <v>1</v>
      </c>
      <c r="BS60" s="1">
        <v>1</v>
      </c>
      <c r="BT60" s="1">
        <v>3</v>
      </c>
      <c r="BU60" s="1">
        <v>4</v>
      </c>
      <c r="BV60" s="1">
        <v>4</v>
      </c>
      <c r="BW60" s="1">
        <v>4</v>
      </c>
      <c r="BX60" s="1">
        <v>1</v>
      </c>
      <c r="BY60" s="1">
        <v>3</v>
      </c>
      <c r="BZ60" s="1">
        <v>1</v>
      </c>
      <c r="CA60" s="1">
        <v>4</v>
      </c>
      <c r="CB60" s="1">
        <v>3</v>
      </c>
      <c r="CC60" s="1">
        <v>4</v>
      </c>
      <c r="CD60" s="1">
        <v>4</v>
      </c>
      <c r="CE60" s="1">
        <v>1</v>
      </c>
      <c r="CF60" s="1">
        <v>4</v>
      </c>
      <c r="CG60" s="1">
        <v>1</v>
      </c>
      <c r="CH60" s="1">
        <v>1</v>
      </c>
      <c r="CI60" s="1">
        <v>3</v>
      </c>
      <c r="CJ60" s="1">
        <v>4</v>
      </c>
      <c r="CK60" s="1">
        <v>1</v>
      </c>
      <c r="CL60" s="1">
        <v>3</v>
      </c>
      <c r="CM60" s="1">
        <v>5</v>
      </c>
      <c r="CN60" s="1">
        <v>4</v>
      </c>
      <c r="CO60" s="1">
        <v>3</v>
      </c>
      <c r="CP60" s="1">
        <v>1</v>
      </c>
      <c r="CQ60" s="1">
        <v>1</v>
      </c>
      <c r="CR60" s="1">
        <v>3</v>
      </c>
      <c r="CS60" s="1">
        <v>1</v>
      </c>
      <c r="CT60" s="1">
        <v>1</v>
      </c>
      <c r="CU60" s="1">
        <v>3</v>
      </c>
      <c r="CV60" s="1">
        <v>1</v>
      </c>
      <c r="CW60" s="1">
        <v>3</v>
      </c>
      <c r="CX60" s="1">
        <v>4</v>
      </c>
      <c r="CY60" s="1">
        <v>1</v>
      </c>
      <c r="CZ60" s="1">
        <v>1</v>
      </c>
      <c r="DA60" s="1">
        <v>1</v>
      </c>
      <c r="DB60" s="1">
        <v>3</v>
      </c>
      <c r="DC60" s="1">
        <v>3</v>
      </c>
      <c r="DD60" s="1">
        <v>1</v>
      </c>
      <c r="DE60" s="1">
        <v>1</v>
      </c>
      <c r="DF60" s="1">
        <v>3</v>
      </c>
      <c r="DG60" s="1">
        <v>2</v>
      </c>
      <c r="DH60" s="1">
        <v>4</v>
      </c>
      <c r="DI60" s="1">
        <v>4</v>
      </c>
      <c r="DJ60" s="1">
        <v>1</v>
      </c>
      <c r="DK60" s="1">
        <v>1</v>
      </c>
      <c r="DL60" s="1">
        <v>2</v>
      </c>
      <c r="DM60" s="1">
        <v>4</v>
      </c>
      <c r="DN60" s="1">
        <v>3</v>
      </c>
      <c r="DO60" s="1">
        <v>4</v>
      </c>
      <c r="DP60" s="1">
        <v>1</v>
      </c>
      <c r="DQ60" s="1">
        <v>3</v>
      </c>
      <c r="DR60" s="1">
        <v>1</v>
      </c>
      <c r="DS60" s="1">
        <v>4</v>
      </c>
      <c r="DT60" s="1">
        <v>3</v>
      </c>
      <c r="DU60" s="1">
        <v>4</v>
      </c>
      <c r="DV60" s="1">
        <v>4</v>
      </c>
      <c r="DW60" s="1">
        <v>1</v>
      </c>
      <c r="DX60" s="1">
        <v>3</v>
      </c>
      <c r="DY60" s="1">
        <v>1</v>
      </c>
      <c r="DZ60" s="1">
        <v>1</v>
      </c>
      <c r="EA60" s="1">
        <v>3</v>
      </c>
      <c r="EB60" s="1">
        <v>4</v>
      </c>
      <c r="EC60" s="1">
        <v>1</v>
      </c>
      <c r="ED60" s="1">
        <v>3</v>
      </c>
      <c r="EE60" s="1">
        <v>5</v>
      </c>
      <c r="EF60" s="1">
        <v>4</v>
      </c>
      <c r="EG60" s="1">
        <v>3</v>
      </c>
      <c r="EH60" s="1">
        <v>1</v>
      </c>
      <c r="EI60" s="1">
        <v>1</v>
      </c>
      <c r="EJ60" s="1">
        <v>3</v>
      </c>
      <c r="EK60" s="1">
        <v>1</v>
      </c>
      <c r="EL60" s="1">
        <v>1</v>
      </c>
      <c r="EM60" s="1">
        <v>3</v>
      </c>
      <c r="EN60" s="1">
        <v>1</v>
      </c>
      <c r="EO60" s="1">
        <v>3</v>
      </c>
      <c r="EP60" s="1">
        <v>4</v>
      </c>
      <c r="EQ60" s="1">
        <v>1</v>
      </c>
      <c r="ER60" s="1">
        <v>1</v>
      </c>
      <c r="ES60" s="1">
        <v>1</v>
      </c>
      <c r="ET60" s="1">
        <v>4</v>
      </c>
      <c r="EU60" s="1">
        <v>3</v>
      </c>
      <c r="EV60" s="1">
        <v>1</v>
      </c>
      <c r="EW60" s="1">
        <v>1</v>
      </c>
      <c r="EX60" s="1">
        <v>3</v>
      </c>
      <c r="EY60" s="1">
        <v>3</v>
      </c>
      <c r="EZ60" s="1">
        <v>4</v>
      </c>
      <c r="FA60" s="1">
        <v>4</v>
      </c>
      <c r="FB60" s="1">
        <v>1</v>
      </c>
      <c r="FC60" s="1">
        <v>1</v>
      </c>
      <c r="FD60" s="1">
        <v>3</v>
      </c>
      <c r="FE60" s="1">
        <v>4</v>
      </c>
      <c r="FF60" s="1">
        <v>4</v>
      </c>
      <c r="FG60" s="1">
        <v>4</v>
      </c>
      <c r="FH60" s="1">
        <v>1</v>
      </c>
      <c r="FI60" s="1">
        <v>3</v>
      </c>
      <c r="FJ60" s="1">
        <v>1</v>
      </c>
      <c r="FK60" s="1">
        <v>4</v>
      </c>
      <c r="FL60" s="1">
        <v>3</v>
      </c>
      <c r="FM60" s="1">
        <v>4</v>
      </c>
      <c r="FN60" s="1">
        <v>4</v>
      </c>
      <c r="FO60" s="1">
        <v>1</v>
      </c>
      <c r="FP60" s="1">
        <v>3</v>
      </c>
      <c r="FQ60" s="1">
        <v>1</v>
      </c>
      <c r="FR60" s="1">
        <v>1</v>
      </c>
      <c r="FS60" s="1">
        <v>3</v>
      </c>
      <c r="FT60" s="1">
        <v>4</v>
      </c>
      <c r="FU60" s="1">
        <v>1</v>
      </c>
      <c r="FV60" s="1">
        <v>3</v>
      </c>
      <c r="FW60" s="1">
        <v>5</v>
      </c>
      <c r="FX60" s="1" t="s">
        <v>23</v>
      </c>
      <c r="FY60" s="1" t="s">
        <v>23</v>
      </c>
      <c r="FZ60" s="1" t="s">
        <v>1291</v>
      </c>
      <c r="GA60" s="1" t="s">
        <v>1292</v>
      </c>
      <c r="GB60" s="1" t="s">
        <v>1293</v>
      </c>
      <c r="GC60" s="1" t="s">
        <v>1294</v>
      </c>
      <c r="GD60" s="1"/>
      <c r="GE60" s="1" t="s">
        <v>1295</v>
      </c>
      <c r="GF60" s="1"/>
      <c r="GG60" s="1" t="s">
        <v>1296</v>
      </c>
      <c r="GH60" s="1"/>
      <c r="GI60" s="1" t="s">
        <v>1297</v>
      </c>
      <c r="GJ60" s="1"/>
      <c r="GK60" s="1" t="s">
        <v>1298</v>
      </c>
      <c r="GL60" s="1"/>
      <c r="GM60" s="1" t="s">
        <v>1299</v>
      </c>
      <c r="GN60" s="1"/>
      <c r="GO60" s="1" t="s">
        <v>1300</v>
      </c>
      <c r="GP60" s="1"/>
      <c r="GQ60" s="1" t="s">
        <v>1301</v>
      </c>
      <c r="GR60" s="1"/>
      <c r="GS60" s="1" t="s">
        <v>33</v>
      </c>
      <c r="GT60" s="1"/>
      <c r="GU60" s="1" t="s">
        <v>1302</v>
      </c>
      <c r="GV60" s="1"/>
      <c r="GW60" s="1"/>
      <c r="GX60" s="1" t="s">
        <v>657</v>
      </c>
      <c r="GY60" s="1"/>
      <c r="GZ60" s="1" t="s">
        <v>33</v>
      </c>
      <c r="HA60" s="1"/>
      <c r="HB60" s="1" t="s">
        <v>1302</v>
      </c>
      <c r="HC60" s="1"/>
      <c r="HD60" s="1"/>
      <c r="HE60" s="1" t="s">
        <v>657</v>
      </c>
      <c r="HF60" s="1"/>
    </row>
    <row r="61" spans="1:214" ht="18" x14ac:dyDescent="0.2">
      <c r="A61" s="1">
        <v>65</v>
      </c>
      <c r="B61" s="1" t="s">
        <v>1332</v>
      </c>
      <c r="C61" s="1">
        <v>4</v>
      </c>
      <c r="D61" s="1">
        <v>4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4</v>
      </c>
      <c r="K61" s="1">
        <v>1</v>
      </c>
      <c r="L61" s="1">
        <v>4</v>
      </c>
      <c r="M61" s="1">
        <v>4</v>
      </c>
      <c r="N61" s="1">
        <v>1</v>
      </c>
      <c r="O61" s="1">
        <v>1</v>
      </c>
      <c r="P61" s="1">
        <v>1</v>
      </c>
      <c r="Q61" s="1">
        <v>4</v>
      </c>
      <c r="R61" s="1">
        <v>4</v>
      </c>
      <c r="S61" s="1">
        <v>1</v>
      </c>
      <c r="T61" s="1">
        <v>1</v>
      </c>
      <c r="U61" s="1">
        <v>4</v>
      </c>
      <c r="V61" s="1">
        <v>4</v>
      </c>
      <c r="W61" s="1">
        <v>5</v>
      </c>
      <c r="X61" s="1">
        <v>5</v>
      </c>
      <c r="Y61" s="1">
        <v>5</v>
      </c>
      <c r="Z61" s="1">
        <v>1</v>
      </c>
      <c r="AA61" s="1">
        <v>1</v>
      </c>
      <c r="AB61" s="1">
        <v>1</v>
      </c>
      <c r="AC61" s="1">
        <v>5</v>
      </c>
      <c r="AD61" s="1">
        <v>1</v>
      </c>
      <c r="AE61" s="1">
        <v>5</v>
      </c>
      <c r="AF61" s="1">
        <v>1</v>
      </c>
      <c r="AG61" s="1">
        <v>5</v>
      </c>
      <c r="AH61" s="1">
        <v>1</v>
      </c>
      <c r="AI61" s="1">
        <v>5</v>
      </c>
      <c r="AJ61" s="1">
        <v>1</v>
      </c>
      <c r="AK61" s="1">
        <v>5</v>
      </c>
      <c r="AL61" s="1">
        <v>5</v>
      </c>
      <c r="AM61" s="1">
        <v>1</v>
      </c>
      <c r="AN61" s="1">
        <v>5</v>
      </c>
      <c r="AO61" s="1">
        <v>1</v>
      </c>
      <c r="AP61" s="1">
        <v>1</v>
      </c>
      <c r="AQ61" s="1">
        <v>5</v>
      </c>
      <c r="AR61" s="1">
        <v>5</v>
      </c>
      <c r="AS61" s="1">
        <v>1</v>
      </c>
      <c r="AT61" s="1">
        <v>1</v>
      </c>
      <c r="AU61" s="1">
        <v>5</v>
      </c>
      <c r="AV61" s="1">
        <v>4</v>
      </c>
      <c r="AW61" s="1">
        <v>4</v>
      </c>
      <c r="AX61" s="1">
        <v>2</v>
      </c>
      <c r="AY61" s="1">
        <v>1</v>
      </c>
      <c r="AZ61" s="1">
        <v>4</v>
      </c>
      <c r="BA61" s="1">
        <v>2</v>
      </c>
      <c r="BB61" s="1">
        <v>1</v>
      </c>
      <c r="BC61" s="1">
        <v>4</v>
      </c>
      <c r="BD61" s="1">
        <v>1</v>
      </c>
      <c r="BE61" s="1">
        <v>4</v>
      </c>
      <c r="BF61" s="1">
        <v>4</v>
      </c>
      <c r="BG61" s="1">
        <v>2</v>
      </c>
      <c r="BH61" s="1">
        <v>1</v>
      </c>
      <c r="BI61" s="1">
        <v>1</v>
      </c>
      <c r="BJ61" s="1">
        <v>3</v>
      </c>
      <c r="BK61" s="1">
        <v>4</v>
      </c>
      <c r="BL61" s="1">
        <v>1</v>
      </c>
      <c r="BM61" s="1">
        <v>1</v>
      </c>
      <c r="BN61" s="1">
        <v>4</v>
      </c>
      <c r="BO61" s="1">
        <v>4</v>
      </c>
      <c r="BP61" s="1">
        <v>5</v>
      </c>
      <c r="BQ61" s="1">
        <v>5</v>
      </c>
      <c r="BR61" s="1">
        <v>1</v>
      </c>
      <c r="BS61" s="1">
        <v>1</v>
      </c>
      <c r="BT61" s="1">
        <v>1</v>
      </c>
      <c r="BU61" s="1">
        <v>5</v>
      </c>
      <c r="BV61" s="1">
        <v>1</v>
      </c>
      <c r="BW61" s="1">
        <v>5</v>
      </c>
      <c r="BX61" s="1">
        <v>2</v>
      </c>
      <c r="BY61" s="1">
        <v>5</v>
      </c>
      <c r="BZ61" s="1">
        <v>1</v>
      </c>
      <c r="CA61" s="1">
        <v>5</v>
      </c>
      <c r="CB61" s="1">
        <v>1</v>
      </c>
      <c r="CC61" s="1">
        <v>5</v>
      </c>
      <c r="CD61" s="1">
        <v>5</v>
      </c>
      <c r="CE61" s="1">
        <v>1</v>
      </c>
      <c r="CF61" s="1">
        <v>5</v>
      </c>
      <c r="CG61" s="1">
        <v>1</v>
      </c>
      <c r="CH61" s="1">
        <v>2</v>
      </c>
      <c r="CI61" s="1">
        <v>5</v>
      </c>
      <c r="CJ61" s="1">
        <v>5</v>
      </c>
      <c r="CK61" s="1">
        <v>2</v>
      </c>
      <c r="CL61" s="1">
        <v>2</v>
      </c>
      <c r="CM61" s="1">
        <v>5</v>
      </c>
      <c r="CN61" s="1">
        <v>3</v>
      </c>
      <c r="CO61" s="1">
        <v>2</v>
      </c>
      <c r="CP61" s="1">
        <v>3</v>
      </c>
      <c r="CQ61" s="1">
        <v>3</v>
      </c>
      <c r="CR61" s="1">
        <v>2</v>
      </c>
      <c r="CS61" s="1">
        <v>3</v>
      </c>
      <c r="CT61" s="1">
        <v>1</v>
      </c>
      <c r="CU61" s="1">
        <v>3</v>
      </c>
      <c r="CV61" s="1">
        <v>3</v>
      </c>
      <c r="CW61" s="1">
        <v>1</v>
      </c>
      <c r="CX61" s="1">
        <v>4</v>
      </c>
      <c r="CY61" s="1">
        <v>2</v>
      </c>
      <c r="CZ61" s="1">
        <v>4</v>
      </c>
      <c r="DA61" s="1">
        <v>3</v>
      </c>
      <c r="DB61" s="1">
        <v>1</v>
      </c>
      <c r="DC61" s="1">
        <v>2</v>
      </c>
      <c r="DD61" s="1">
        <v>2</v>
      </c>
      <c r="DE61" s="1">
        <v>3</v>
      </c>
      <c r="DF61" s="1">
        <v>2</v>
      </c>
      <c r="DG61" s="1">
        <v>1</v>
      </c>
      <c r="DH61" s="1">
        <v>4</v>
      </c>
      <c r="DI61" s="1">
        <v>4</v>
      </c>
      <c r="DJ61" s="1">
        <v>3</v>
      </c>
      <c r="DK61" s="1">
        <v>2</v>
      </c>
      <c r="DL61" s="1">
        <v>2</v>
      </c>
      <c r="DM61" s="1">
        <v>2</v>
      </c>
      <c r="DN61" s="1">
        <v>1</v>
      </c>
      <c r="DO61" s="1">
        <v>3</v>
      </c>
      <c r="DP61" s="1">
        <v>4</v>
      </c>
      <c r="DQ61" s="1">
        <v>2</v>
      </c>
      <c r="DR61" s="1">
        <v>5</v>
      </c>
      <c r="DS61" s="1">
        <v>2</v>
      </c>
      <c r="DT61" s="1">
        <v>1</v>
      </c>
      <c r="DU61" s="1">
        <v>2</v>
      </c>
      <c r="DV61" s="1">
        <v>4</v>
      </c>
      <c r="DW61" s="1">
        <v>2</v>
      </c>
      <c r="DX61" s="1">
        <v>5</v>
      </c>
      <c r="DY61" s="1">
        <v>4</v>
      </c>
      <c r="DZ61" s="1">
        <v>4</v>
      </c>
      <c r="EA61" s="1">
        <v>3</v>
      </c>
      <c r="EB61" s="1">
        <v>1</v>
      </c>
      <c r="EC61" s="1">
        <v>4</v>
      </c>
      <c r="ED61" s="1">
        <v>3</v>
      </c>
      <c r="EE61" s="1">
        <v>2</v>
      </c>
      <c r="EF61" s="1">
        <v>4</v>
      </c>
      <c r="EG61" s="1">
        <v>3</v>
      </c>
      <c r="EH61" s="1">
        <v>2</v>
      </c>
      <c r="EI61" s="1">
        <v>1</v>
      </c>
      <c r="EJ61" s="1">
        <v>4</v>
      </c>
      <c r="EK61" s="1">
        <v>2</v>
      </c>
      <c r="EL61" s="1">
        <v>1</v>
      </c>
      <c r="EM61" s="1">
        <v>4</v>
      </c>
      <c r="EN61" s="1">
        <v>1</v>
      </c>
      <c r="EO61" s="1">
        <v>3</v>
      </c>
      <c r="EP61" s="1">
        <v>4</v>
      </c>
      <c r="EQ61" s="1">
        <v>2</v>
      </c>
      <c r="ER61" s="1">
        <v>2</v>
      </c>
      <c r="ES61" s="1">
        <v>2</v>
      </c>
      <c r="ET61" s="1">
        <v>3</v>
      </c>
      <c r="EU61" s="1">
        <v>3</v>
      </c>
      <c r="EV61" s="1">
        <v>1</v>
      </c>
      <c r="EW61" s="1">
        <v>1</v>
      </c>
      <c r="EX61" s="1">
        <v>3</v>
      </c>
      <c r="EY61" s="1">
        <v>2</v>
      </c>
      <c r="EZ61" s="1">
        <v>5</v>
      </c>
      <c r="FA61" s="1">
        <v>5</v>
      </c>
      <c r="FB61" s="1">
        <v>2</v>
      </c>
      <c r="FC61" s="1">
        <v>2</v>
      </c>
      <c r="FD61" s="1">
        <v>1</v>
      </c>
      <c r="FE61" s="1">
        <v>4</v>
      </c>
      <c r="FF61" s="1">
        <v>1</v>
      </c>
      <c r="FG61" s="1">
        <v>5</v>
      </c>
      <c r="FH61" s="1">
        <v>2</v>
      </c>
      <c r="FI61" s="1">
        <v>5</v>
      </c>
      <c r="FJ61" s="1">
        <v>1</v>
      </c>
      <c r="FK61" s="1">
        <v>5</v>
      </c>
      <c r="FL61" s="1">
        <v>1</v>
      </c>
      <c r="FM61" s="1">
        <v>4</v>
      </c>
      <c r="FN61" s="1">
        <v>5</v>
      </c>
      <c r="FO61" s="1">
        <v>1</v>
      </c>
      <c r="FP61" s="1">
        <v>5</v>
      </c>
      <c r="FQ61" s="1">
        <v>1</v>
      </c>
      <c r="FR61" s="1">
        <v>2</v>
      </c>
      <c r="FS61" s="1">
        <v>5</v>
      </c>
      <c r="FT61" s="1">
        <v>5</v>
      </c>
      <c r="FU61" s="1">
        <v>2</v>
      </c>
      <c r="FV61" s="1">
        <v>1</v>
      </c>
      <c r="FW61" s="1">
        <v>5</v>
      </c>
      <c r="FX61" s="1" t="s">
        <v>23</v>
      </c>
      <c r="FY61" s="1" t="s">
        <v>23</v>
      </c>
      <c r="FZ61" s="1" t="s">
        <v>1333</v>
      </c>
      <c r="GA61" s="1" t="s">
        <v>1334</v>
      </c>
      <c r="GB61" s="1" t="s">
        <v>1335</v>
      </c>
      <c r="GC61" s="1" t="s">
        <v>1336</v>
      </c>
      <c r="GD61" s="1"/>
      <c r="GE61" s="1" t="s">
        <v>1337</v>
      </c>
      <c r="GF61" s="1"/>
      <c r="GG61" s="1" t="s">
        <v>1338</v>
      </c>
      <c r="GH61" s="1"/>
      <c r="GI61" s="1" t="s">
        <v>1339</v>
      </c>
      <c r="GJ61" s="1"/>
      <c r="GK61" s="1" t="s">
        <v>1340</v>
      </c>
      <c r="GL61" s="1"/>
      <c r="GM61" s="1" t="s">
        <v>1341</v>
      </c>
      <c r="GN61" s="1"/>
      <c r="GO61" s="1" t="s">
        <v>1342</v>
      </c>
      <c r="GP61" s="1"/>
      <c r="GQ61" s="1" t="s">
        <v>1343</v>
      </c>
      <c r="GR61" s="1"/>
      <c r="GS61" s="1" t="s">
        <v>1344</v>
      </c>
      <c r="GT61" s="1"/>
      <c r="GU61" s="1" t="s">
        <v>1345</v>
      </c>
      <c r="GV61" s="1"/>
      <c r="GW61" s="1"/>
      <c r="GX61" s="1" t="s">
        <v>1346</v>
      </c>
      <c r="GY61" s="1"/>
      <c r="GZ61" s="1" t="s">
        <v>1344</v>
      </c>
      <c r="HA61" s="1"/>
      <c r="HB61" s="1" t="s">
        <v>1345</v>
      </c>
      <c r="HC61" s="1"/>
      <c r="HD61" s="1"/>
      <c r="HE61" s="1" t="s">
        <v>1346</v>
      </c>
      <c r="HF61" s="1"/>
    </row>
    <row r="62" spans="1:214" ht="18" x14ac:dyDescent="0.2">
      <c r="A62" s="1">
        <v>66</v>
      </c>
      <c r="B62" s="1" t="s">
        <v>1303</v>
      </c>
      <c r="C62" s="1">
        <v>3</v>
      </c>
      <c r="D62" s="1">
        <v>2</v>
      </c>
      <c r="E62" s="1">
        <v>3</v>
      </c>
      <c r="F62" s="1">
        <v>3</v>
      </c>
      <c r="G62" s="1">
        <v>3</v>
      </c>
      <c r="H62" s="1">
        <v>2</v>
      </c>
      <c r="I62" s="1">
        <v>1</v>
      </c>
      <c r="J62" s="1">
        <v>3</v>
      </c>
      <c r="K62" s="1">
        <v>2</v>
      </c>
      <c r="L62" s="1">
        <v>3</v>
      </c>
      <c r="M62" s="1">
        <v>3</v>
      </c>
      <c r="N62" s="1">
        <v>2</v>
      </c>
      <c r="O62" s="1">
        <v>1</v>
      </c>
      <c r="P62" s="1">
        <v>2</v>
      </c>
      <c r="Q62" s="1">
        <v>3</v>
      </c>
      <c r="R62" s="1">
        <v>4</v>
      </c>
      <c r="S62" s="1">
        <v>3</v>
      </c>
      <c r="T62" s="1">
        <v>1</v>
      </c>
      <c r="U62" s="1">
        <v>3</v>
      </c>
      <c r="V62" s="1">
        <v>3</v>
      </c>
      <c r="W62" s="1">
        <v>3</v>
      </c>
      <c r="X62" s="1">
        <v>4</v>
      </c>
      <c r="Y62" s="1">
        <v>4</v>
      </c>
      <c r="Z62" s="1">
        <v>1</v>
      </c>
      <c r="AA62" s="1">
        <v>1</v>
      </c>
      <c r="AB62" s="1">
        <v>1</v>
      </c>
      <c r="AC62" s="1">
        <v>2</v>
      </c>
      <c r="AD62" s="1">
        <v>1</v>
      </c>
      <c r="AE62" s="1">
        <v>4</v>
      </c>
      <c r="AF62" s="1">
        <v>1</v>
      </c>
      <c r="AG62" s="1">
        <v>4</v>
      </c>
      <c r="AH62" s="1">
        <v>1</v>
      </c>
      <c r="AI62" s="1">
        <v>3</v>
      </c>
      <c r="AJ62" s="1">
        <v>1</v>
      </c>
      <c r="AK62" s="1">
        <v>4</v>
      </c>
      <c r="AL62" s="1">
        <v>3</v>
      </c>
      <c r="AM62" s="1">
        <v>1</v>
      </c>
      <c r="AN62" s="1">
        <v>5</v>
      </c>
      <c r="AO62" s="1">
        <v>1</v>
      </c>
      <c r="AP62" s="1">
        <v>4</v>
      </c>
      <c r="AQ62" s="1">
        <v>5</v>
      </c>
      <c r="AR62" s="1">
        <v>4</v>
      </c>
      <c r="AS62" s="1">
        <v>3</v>
      </c>
      <c r="AT62" s="1">
        <v>2</v>
      </c>
      <c r="AU62" s="1">
        <v>3</v>
      </c>
      <c r="AV62" s="1">
        <v>3</v>
      </c>
      <c r="AW62" s="1">
        <v>2</v>
      </c>
      <c r="AX62" s="1">
        <v>2</v>
      </c>
      <c r="AY62" s="1">
        <v>3</v>
      </c>
      <c r="AZ62" s="1">
        <v>3</v>
      </c>
      <c r="BA62" s="1">
        <v>4</v>
      </c>
      <c r="BB62" s="1">
        <v>1</v>
      </c>
      <c r="BC62" s="1">
        <v>2</v>
      </c>
      <c r="BD62" s="1">
        <v>2</v>
      </c>
      <c r="BE62" s="1">
        <v>3</v>
      </c>
      <c r="BF62" s="1">
        <v>3</v>
      </c>
      <c r="BG62" s="1">
        <v>1</v>
      </c>
      <c r="BH62" s="1">
        <v>2</v>
      </c>
      <c r="BI62" s="1">
        <v>2</v>
      </c>
      <c r="BJ62" s="1">
        <v>3</v>
      </c>
      <c r="BK62" s="1">
        <v>3</v>
      </c>
      <c r="BL62" s="1">
        <v>1</v>
      </c>
      <c r="BM62" s="1">
        <v>1</v>
      </c>
      <c r="BN62" s="1">
        <v>3</v>
      </c>
      <c r="BO62" s="1">
        <v>3</v>
      </c>
      <c r="BP62" s="1">
        <v>4</v>
      </c>
      <c r="BQ62" s="1">
        <v>3</v>
      </c>
      <c r="BR62" s="1">
        <v>1</v>
      </c>
      <c r="BS62" s="1">
        <v>1</v>
      </c>
      <c r="BT62" s="1">
        <v>1</v>
      </c>
      <c r="BU62" s="1">
        <v>2</v>
      </c>
      <c r="BV62" s="1">
        <v>4</v>
      </c>
      <c r="BW62" s="1">
        <v>4</v>
      </c>
      <c r="BX62" s="1">
        <v>1</v>
      </c>
      <c r="BY62" s="1">
        <v>4</v>
      </c>
      <c r="BZ62" s="1">
        <v>1</v>
      </c>
      <c r="CA62" s="1">
        <v>4</v>
      </c>
      <c r="CB62" s="1">
        <v>3</v>
      </c>
      <c r="CC62" s="1">
        <v>4</v>
      </c>
      <c r="CD62" s="1">
        <v>3</v>
      </c>
      <c r="CE62" s="1">
        <v>1</v>
      </c>
      <c r="CF62" s="1">
        <v>2</v>
      </c>
      <c r="CG62" s="1">
        <v>1</v>
      </c>
      <c r="CH62" s="1">
        <v>3</v>
      </c>
      <c r="CI62" s="1">
        <v>3</v>
      </c>
      <c r="CJ62" s="1">
        <v>4</v>
      </c>
      <c r="CK62" s="1">
        <v>1</v>
      </c>
      <c r="CL62" s="1">
        <v>2</v>
      </c>
      <c r="CM62" s="1">
        <v>4</v>
      </c>
      <c r="CN62" s="1">
        <v>3</v>
      </c>
      <c r="CO62" s="1">
        <v>2</v>
      </c>
      <c r="CP62" s="1">
        <v>3</v>
      </c>
      <c r="CQ62" s="1">
        <v>3</v>
      </c>
      <c r="CR62" s="1">
        <v>3</v>
      </c>
      <c r="CS62" s="1">
        <v>2</v>
      </c>
      <c r="CT62" s="1">
        <v>1</v>
      </c>
      <c r="CU62" s="1">
        <v>3</v>
      </c>
      <c r="CV62" s="1">
        <v>1</v>
      </c>
      <c r="CW62" s="1">
        <v>3</v>
      </c>
      <c r="CX62" s="1">
        <v>3</v>
      </c>
      <c r="CY62" s="1">
        <v>1</v>
      </c>
      <c r="CZ62" s="1">
        <v>2</v>
      </c>
      <c r="DA62" s="1">
        <v>1</v>
      </c>
      <c r="DB62" s="1">
        <v>3</v>
      </c>
      <c r="DC62" s="1">
        <v>3</v>
      </c>
      <c r="DD62" s="1">
        <v>1</v>
      </c>
      <c r="DE62" s="1">
        <v>1</v>
      </c>
      <c r="DF62" s="1">
        <v>3</v>
      </c>
      <c r="DG62" s="1">
        <v>3</v>
      </c>
      <c r="DH62" s="1">
        <v>3</v>
      </c>
      <c r="DI62" s="1">
        <v>3</v>
      </c>
      <c r="DJ62" s="1">
        <v>1</v>
      </c>
      <c r="DK62" s="1">
        <v>1</v>
      </c>
      <c r="DL62" s="1">
        <v>2</v>
      </c>
      <c r="DM62" s="1">
        <v>3</v>
      </c>
      <c r="DN62" s="1">
        <v>3</v>
      </c>
      <c r="DO62" s="1">
        <v>4</v>
      </c>
      <c r="DP62" s="1">
        <v>1</v>
      </c>
      <c r="DQ62" s="1">
        <v>3</v>
      </c>
      <c r="DR62" s="1">
        <v>1</v>
      </c>
      <c r="DS62" s="1">
        <v>3</v>
      </c>
      <c r="DT62" s="1">
        <v>3</v>
      </c>
      <c r="DU62" s="1">
        <v>3</v>
      </c>
      <c r="DV62" s="1">
        <v>3</v>
      </c>
      <c r="DW62" s="1">
        <v>1</v>
      </c>
      <c r="DX62" s="1">
        <v>1</v>
      </c>
      <c r="DY62" s="1">
        <v>1</v>
      </c>
      <c r="DZ62" s="1">
        <v>3</v>
      </c>
      <c r="EA62" s="1">
        <v>2</v>
      </c>
      <c r="EB62" s="1">
        <v>4</v>
      </c>
      <c r="EC62" s="1">
        <v>1</v>
      </c>
      <c r="ED62" s="1">
        <v>2</v>
      </c>
      <c r="EE62" s="1">
        <v>3</v>
      </c>
      <c r="EF62" s="1">
        <v>3</v>
      </c>
      <c r="EG62" s="1">
        <v>2</v>
      </c>
      <c r="EH62" s="1">
        <v>2</v>
      </c>
      <c r="EI62" s="1">
        <v>2</v>
      </c>
      <c r="EJ62" s="1">
        <v>3</v>
      </c>
      <c r="EK62" s="1">
        <v>2</v>
      </c>
      <c r="EL62" s="1">
        <v>1</v>
      </c>
      <c r="EM62" s="1">
        <v>2</v>
      </c>
      <c r="EN62" s="1">
        <v>1</v>
      </c>
      <c r="EO62" s="1">
        <v>3</v>
      </c>
      <c r="EP62" s="1">
        <v>3</v>
      </c>
      <c r="EQ62" s="1">
        <v>1</v>
      </c>
      <c r="ER62" s="1">
        <v>2</v>
      </c>
      <c r="ES62" s="1">
        <v>2</v>
      </c>
      <c r="ET62" s="1">
        <v>3</v>
      </c>
      <c r="EU62" s="1">
        <v>3</v>
      </c>
      <c r="EV62" s="1">
        <v>2</v>
      </c>
      <c r="EW62" s="1">
        <v>1</v>
      </c>
      <c r="EX62" s="1">
        <v>3</v>
      </c>
      <c r="EY62" s="1">
        <v>3</v>
      </c>
      <c r="EZ62" s="1">
        <v>3</v>
      </c>
      <c r="FA62" s="1">
        <v>3</v>
      </c>
      <c r="FB62" s="1">
        <v>2</v>
      </c>
      <c r="FC62" s="1">
        <v>1</v>
      </c>
      <c r="FD62" s="1">
        <v>1</v>
      </c>
      <c r="FE62" s="1">
        <v>2</v>
      </c>
      <c r="FF62" s="1">
        <v>4</v>
      </c>
      <c r="FG62" s="1">
        <v>3</v>
      </c>
      <c r="FH62" s="1">
        <v>2</v>
      </c>
      <c r="FI62" s="1">
        <v>2</v>
      </c>
      <c r="FJ62" s="1">
        <v>1</v>
      </c>
      <c r="FK62" s="1">
        <v>3</v>
      </c>
      <c r="FL62" s="1">
        <v>3</v>
      </c>
      <c r="FM62" s="1">
        <v>3</v>
      </c>
      <c r="FN62" s="1">
        <v>2</v>
      </c>
      <c r="FO62" s="1">
        <v>1</v>
      </c>
      <c r="FP62" s="1">
        <v>2</v>
      </c>
      <c r="FQ62" s="1">
        <v>1</v>
      </c>
      <c r="FR62" s="1">
        <v>2</v>
      </c>
      <c r="FS62" s="1">
        <v>1</v>
      </c>
      <c r="FT62" s="1">
        <v>3</v>
      </c>
      <c r="FU62" s="1">
        <v>1</v>
      </c>
      <c r="FV62" s="1">
        <v>2</v>
      </c>
      <c r="FW62" s="1">
        <v>3</v>
      </c>
      <c r="FX62" s="1" t="s">
        <v>23</v>
      </c>
      <c r="FY62" s="1" t="s">
        <v>23</v>
      </c>
      <c r="FZ62" s="1" t="s">
        <v>1304</v>
      </c>
      <c r="GA62" s="1" t="s">
        <v>1305</v>
      </c>
      <c r="GB62" s="1" t="s">
        <v>1306</v>
      </c>
      <c r="GC62" s="1" t="s">
        <v>1307</v>
      </c>
      <c r="GD62" s="1"/>
      <c r="GE62" s="1" t="s">
        <v>1308</v>
      </c>
      <c r="GF62" s="1"/>
      <c r="GG62" s="1" t="s">
        <v>1309</v>
      </c>
      <c r="GH62" s="1"/>
      <c r="GI62" s="1" t="s">
        <v>1310</v>
      </c>
      <c r="GJ62" s="1"/>
      <c r="GK62" s="1" t="s">
        <v>1311</v>
      </c>
      <c r="GL62" s="1"/>
      <c r="GM62" s="1" t="s">
        <v>1312</v>
      </c>
      <c r="GN62" s="1"/>
      <c r="GO62" s="1" t="s">
        <v>1313</v>
      </c>
      <c r="GP62" s="1"/>
      <c r="GQ62" s="1" t="s">
        <v>1314</v>
      </c>
      <c r="GR62" s="1"/>
      <c r="GS62" s="1" t="s">
        <v>1315</v>
      </c>
      <c r="GT62" s="1"/>
      <c r="GU62" s="1" t="s">
        <v>1316</v>
      </c>
      <c r="GV62" s="1"/>
      <c r="GW62" s="1"/>
      <c r="GX62" s="1" t="s">
        <v>1317</v>
      </c>
      <c r="GY62" s="1"/>
      <c r="GZ62" s="1" t="s">
        <v>1315</v>
      </c>
      <c r="HA62" s="1"/>
      <c r="HB62" s="1" t="s">
        <v>1316</v>
      </c>
      <c r="HC62" s="1"/>
      <c r="HD62" s="1"/>
      <c r="HE62" s="1" t="s">
        <v>1317</v>
      </c>
      <c r="HF62" s="1"/>
    </row>
    <row r="63" spans="1:214" ht="18" x14ac:dyDescent="0.2">
      <c r="A63" s="1">
        <v>68</v>
      </c>
      <c r="B63" s="1" t="s">
        <v>1361</v>
      </c>
      <c r="C63" s="1">
        <v>4</v>
      </c>
      <c r="D63" s="1">
        <v>4</v>
      </c>
      <c r="E63" s="1">
        <v>1</v>
      </c>
      <c r="F63" s="1">
        <v>2</v>
      </c>
      <c r="G63" s="1">
        <v>1</v>
      </c>
      <c r="H63" s="1">
        <v>1</v>
      </c>
      <c r="I63" s="1">
        <v>1</v>
      </c>
      <c r="J63" s="1">
        <v>3</v>
      </c>
      <c r="K63" s="1">
        <v>1</v>
      </c>
      <c r="L63" s="1">
        <v>3</v>
      </c>
      <c r="M63" s="1">
        <v>4</v>
      </c>
      <c r="N63" s="1">
        <v>1</v>
      </c>
      <c r="O63" s="1">
        <v>1</v>
      </c>
      <c r="P63" s="1">
        <v>1</v>
      </c>
      <c r="Q63" s="1">
        <v>3</v>
      </c>
      <c r="R63" s="1">
        <v>2</v>
      </c>
      <c r="S63" s="1">
        <v>1</v>
      </c>
      <c r="T63" s="1">
        <v>1</v>
      </c>
      <c r="U63" s="1">
        <v>3</v>
      </c>
      <c r="V63" s="1">
        <v>2</v>
      </c>
      <c r="W63" s="1">
        <v>4</v>
      </c>
      <c r="X63" s="1">
        <v>3</v>
      </c>
      <c r="Y63" s="1">
        <v>4</v>
      </c>
      <c r="Z63" s="1">
        <v>1</v>
      </c>
      <c r="AA63" s="1">
        <v>1</v>
      </c>
      <c r="AB63" s="1">
        <v>1</v>
      </c>
      <c r="AC63" s="1">
        <v>4</v>
      </c>
      <c r="AD63" s="1">
        <v>3</v>
      </c>
      <c r="AE63" s="1">
        <v>4</v>
      </c>
      <c r="AF63" s="1">
        <v>1</v>
      </c>
      <c r="AG63" s="1">
        <v>3</v>
      </c>
      <c r="AH63" s="1">
        <v>1</v>
      </c>
      <c r="AI63" s="1">
        <v>4</v>
      </c>
      <c r="AJ63" s="1">
        <v>2</v>
      </c>
      <c r="AK63" s="1">
        <v>4</v>
      </c>
      <c r="AL63" s="1">
        <v>4</v>
      </c>
      <c r="AM63" s="1">
        <v>1</v>
      </c>
      <c r="AN63" s="1">
        <v>4</v>
      </c>
      <c r="AO63" s="1">
        <v>1</v>
      </c>
      <c r="AP63" s="1">
        <v>2</v>
      </c>
      <c r="AQ63" s="1">
        <v>4</v>
      </c>
      <c r="AR63" s="1">
        <v>3</v>
      </c>
      <c r="AS63" s="1">
        <v>1</v>
      </c>
      <c r="AT63" s="1">
        <v>1</v>
      </c>
      <c r="AU63" s="1">
        <v>5</v>
      </c>
      <c r="AV63" s="1">
        <v>3</v>
      </c>
      <c r="AW63" s="1">
        <v>3</v>
      </c>
      <c r="AX63" s="1">
        <v>1</v>
      </c>
      <c r="AY63" s="1">
        <v>2</v>
      </c>
      <c r="AZ63" s="1">
        <v>1</v>
      </c>
      <c r="BA63" s="1">
        <v>1</v>
      </c>
      <c r="BB63" s="1">
        <v>1</v>
      </c>
      <c r="BC63" s="1">
        <v>2</v>
      </c>
      <c r="BD63" s="1">
        <v>1</v>
      </c>
      <c r="BE63" s="1">
        <v>3</v>
      </c>
      <c r="BF63" s="1">
        <v>4</v>
      </c>
      <c r="BG63" s="1">
        <v>1</v>
      </c>
      <c r="BH63" s="1">
        <v>1</v>
      </c>
      <c r="BI63" s="1">
        <v>1</v>
      </c>
      <c r="BJ63" s="1">
        <v>3</v>
      </c>
      <c r="BK63" s="1">
        <v>2</v>
      </c>
      <c r="BL63" s="1">
        <v>1</v>
      </c>
      <c r="BM63" s="1">
        <v>2</v>
      </c>
      <c r="BN63" s="1">
        <v>3</v>
      </c>
      <c r="BO63" s="1">
        <v>2</v>
      </c>
      <c r="BP63" s="1">
        <v>3</v>
      </c>
      <c r="BQ63" s="1">
        <v>3</v>
      </c>
      <c r="BR63" s="1">
        <v>1</v>
      </c>
      <c r="BS63" s="1">
        <v>1</v>
      </c>
      <c r="BT63" s="1">
        <v>2</v>
      </c>
      <c r="BU63" s="1">
        <v>4</v>
      </c>
      <c r="BV63" s="1">
        <v>2</v>
      </c>
      <c r="BW63" s="1">
        <v>3</v>
      </c>
      <c r="BX63" s="1">
        <v>3</v>
      </c>
      <c r="BY63" s="1">
        <v>4</v>
      </c>
      <c r="BZ63" s="1">
        <v>1</v>
      </c>
      <c r="CA63" s="1">
        <v>2</v>
      </c>
      <c r="CB63" s="1">
        <v>2</v>
      </c>
      <c r="CC63" s="1">
        <v>4</v>
      </c>
      <c r="CD63" s="1">
        <v>3</v>
      </c>
      <c r="CE63" s="1">
        <v>1</v>
      </c>
      <c r="CF63" s="1">
        <v>3</v>
      </c>
      <c r="CG63" s="1">
        <v>1</v>
      </c>
      <c r="CH63" s="1">
        <v>1</v>
      </c>
      <c r="CI63" s="1">
        <v>4</v>
      </c>
      <c r="CJ63" s="1">
        <v>3</v>
      </c>
      <c r="CK63" s="1">
        <v>1</v>
      </c>
      <c r="CL63" s="1">
        <v>1</v>
      </c>
      <c r="CM63" s="1">
        <v>2</v>
      </c>
      <c r="CN63" s="1">
        <v>2</v>
      </c>
      <c r="CO63" s="1">
        <v>3</v>
      </c>
      <c r="CP63" s="1">
        <v>2</v>
      </c>
      <c r="CQ63" s="1">
        <v>1</v>
      </c>
      <c r="CR63" s="1">
        <v>1</v>
      </c>
      <c r="CS63" s="1">
        <v>1</v>
      </c>
      <c r="CT63" s="1">
        <v>1</v>
      </c>
      <c r="CU63" s="1">
        <v>2</v>
      </c>
      <c r="CV63" s="1">
        <v>2</v>
      </c>
      <c r="CW63" s="1">
        <v>3</v>
      </c>
      <c r="CX63" s="1">
        <v>4</v>
      </c>
      <c r="CY63" s="1">
        <v>1</v>
      </c>
      <c r="CZ63" s="1">
        <v>1</v>
      </c>
      <c r="DA63" s="1">
        <v>1</v>
      </c>
      <c r="DB63" s="1">
        <v>3</v>
      </c>
      <c r="DC63" s="1">
        <v>2</v>
      </c>
      <c r="DD63" s="1">
        <v>1</v>
      </c>
      <c r="DE63" s="1">
        <v>2</v>
      </c>
      <c r="DF63" s="1">
        <v>3</v>
      </c>
      <c r="DG63" s="1">
        <v>2</v>
      </c>
      <c r="DH63" s="1">
        <v>3</v>
      </c>
      <c r="DI63" s="1">
        <v>3</v>
      </c>
      <c r="DJ63" s="1">
        <v>1</v>
      </c>
      <c r="DK63" s="1">
        <v>1</v>
      </c>
      <c r="DL63" s="1">
        <v>1</v>
      </c>
      <c r="DM63" s="1">
        <v>2</v>
      </c>
      <c r="DN63" s="1">
        <v>2</v>
      </c>
      <c r="DO63" s="1">
        <v>4</v>
      </c>
      <c r="DP63" s="1">
        <v>2</v>
      </c>
      <c r="DQ63" s="1">
        <v>4</v>
      </c>
      <c r="DR63" s="1">
        <v>1</v>
      </c>
      <c r="DS63" s="1">
        <v>4</v>
      </c>
      <c r="DT63" s="1">
        <v>2</v>
      </c>
      <c r="DU63" s="1">
        <v>4</v>
      </c>
      <c r="DV63" s="1">
        <v>3</v>
      </c>
      <c r="DW63" s="1">
        <v>1</v>
      </c>
      <c r="DX63" s="1">
        <v>3</v>
      </c>
      <c r="DY63" s="1">
        <v>1</v>
      </c>
      <c r="DZ63" s="1">
        <v>1</v>
      </c>
      <c r="EA63" s="1">
        <v>3</v>
      </c>
      <c r="EB63" s="1">
        <v>4</v>
      </c>
      <c r="EC63" s="1">
        <v>1</v>
      </c>
      <c r="ED63" s="1">
        <v>1</v>
      </c>
      <c r="EE63" s="1">
        <v>3</v>
      </c>
      <c r="EF63" s="1">
        <v>2</v>
      </c>
      <c r="EG63" s="1">
        <v>3</v>
      </c>
      <c r="EH63" s="1">
        <v>2</v>
      </c>
      <c r="EI63" s="1">
        <v>1</v>
      </c>
      <c r="EJ63" s="1">
        <v>1</v>
      </c>
      <c r="EK63" s="1">
        <v>1</v>
      </c>
      <c r="EL63" s="1">
        <v>1</v>
      </c>
      <c r="EM63" s="1">
        <v>3</v>
      </c>
      <c r="EN63" s="1">
        <v>2</v>
      </c>
      <c r="EO63" s="1">
        <v>3</v>
      </c>
      <c r="EP63" s="1">
        <v>4</v>
      </c>
      <c r="EQ63" s="1">
        <v>1</v>
      </c>
      <c r="ER63" s="1">
        <v>1</v>
      </c>
      <c r="ES63" s="1">
        <v>1</v>
      </c>
      <c r="ET63" s="1">
        <v>2</v>
      </c>
      <c r="EU63" s="1">
        <v>3</v>
      </c>
      <c r="EV63" s="1">
        <v>1</v>
      </c>
      <c r="EW63" s="1">
        <v>2</v>
      </c>
      <c r="EX63" s="1">
        <v>2</v>
      </c>
      <c r="EY63" s="1">
        <v>2</v>
      </c>
      <c r="EZ63" s="1">
        <v>3</v>
      </c>
      <c r="FA63" s="1">
        <v>3</v>
      </c>
      <c r="FB63" s="1">
        <v>1</v>
      </c>
      <c r="FC63" s="1">
        <v>1</v>
      </c>
      <c r="FD63" s="1">
        <v>1</v>
      </c>
      <c r="FE63" s="1">
        <v>3</v>
      </c>
      <c r="FF63" s="1">
        <v>2</v>
      </c>
      <c r="FG63" s="1">
        <v>4</v>
      </c>
      <c r="FH63" s="1">
        <v>2</v>
      </c>
      <c r="FI63" s="1">
        <v>3</v>
      </c>
      <c r="FJ63" s="1">
        <v>4</v>
      </c>
      <c r="FK63" s="1">
        <v>2</v>
      </c>
      <c r="FL63" s="1">
        <v>2</v>
      </c>
      <c r="FM63" s="1">
        <v>3</v>
      </c>
      <c r="FN63" s="1">
        <v>3</v>
      </c>
      <c r="FO63" s="1">
        <v>1</v>
      </c>
      <c r="FP63" s="1">
        <v>4</v>
      </c>
      <c r="FQ63" s="1">
        <v>2</v>
      </c>
      <c r="FR63" s="1">
        <v>2</v>
      </c>
      <c r="FS63" s="1">
        <v>3</v>
      </c>
      <c r="FT63" s="1">
        <v>4</v>
      </c>
      <c r="FU63" s="1">
        <v>1</v>
      </c>
      <c r="FV63" s="1">
        <v>1</v>
      </c>
      <c r="FW63" s="1">
        <v>3</v>
      </c>
      <c r="FX63" s="1" t="s">
        <v>22</v>
      </c>
      <c r="FY63" s="1" t="s">
        <v>23</v>
      </c>
      <c r="FZ63" s="1" t="s">
        <v>1362</v>
      </c>
      <c r="GA63" s="1" t="s">
        <v>1363</v>
      </c>
      <c r="GB63" s="1" t="s">
        <v>1364</v>
      </c>
      <c r="GC63" s="1" t="s">
        <v>1365</v>
      </c>
      <c r="GD63" s="1"/>
      <c r="GE63" s="1" t="s">
        <v>623</v>
      </c>
      <c r="GF63" s="1"/>
      <c r="GG63" s="1" t="s">
        <v>1366</v>
      </c>
      <c r="GH63" s="1"/>
      <c r="GI63" s="1" t="s">
        <v>1367</v>
      </c>
      <c r="GJ63" s="1"/>
      <c r="GK63" s="1" t="s">
        <v>1368</v>
      </c>
      <c r="GL63" s="1"/>
      <c r="GM63" s="1" t="s">
        <v>1369</v>
      </c>
      <c r="GN63" s="1"/>
      <c r="GO63" s="1" t="s">
        <v>1370</v>
      </c>
      <c r="GP63" s="1"/>
      <c r="GQ63" s="1" t="s">
        <v>1371</v>
      </c>
      <c r="GR63" s="1"/>
      <c r="GS63" s="1" t="s">
        <v>1372</v>
      </c>
      <c r="GT63" s="1"/>
      <c r="GU63" s="1" t="s">
        <v>1373</v>
      </c>
      <c r="GV63" s="1"/>
      <c r="GW63" s="1"/>
      <c r="GX63" s="1" t="s">
        <v>1374</v>
      </c>
      <c r="GY63" s="1"/>
      <c r="GZ63" s="1" t="s">
        <v>1372</v>
      </c>
      <c r="HA63" s="1"/>
      <c r="HB63" s="1" t="s">
        <v>1373</v>
      </c>
      <c r="HC63" s="1"/>
      <c r="HD63" s="1"/>
      <c r="HE63" s="1" t="s">
        <v>1374</v>
      </c>
      <c r="HF63" s="1"/>
    </row>
    <row r="64" spans="1:214" ht="18" x14ac:dyDescent="0.2">
      <c r="A64" s="1">
        <v>69</v>
      </c>
      <c r="B64" s="1" t="s">
        <v>1387</v>
      </c>
      <c r="C64" s="1">
        <v>3</v>
      </c>
      <c r="D64" s="1">
        <v>2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3</v>
      </c>
      <c r="K64" s="1">
        <v>1</v>
      </c>
      <c r="L64" s="1">
        <v>2</v>
      </c>
      <c r="M64" s="1">
        <v>3</v>
      </c>
      <c r="N64" s="1">
        <v>2</v>
      </c>
      <c r="O64" s="1">
        <v>1</v>
      </c>
      <c r="P64" s="1">
        <v>1</v>
      </c>
      <c r="Q64" s="1">
        <v>3</v>
      </c>
      <c r="R64" s="1">
        <v>3</v>
      </c>
      <c r="S64" s="1">
        <v>1</v>
      </c>
      <c r="T64" s="1">
        <v>1</v>
      </c>
      <c r="U64" s="1">
        <v>2</v>
      </c>
      <c r="V64" s="1">
        <v>1</v>
      </c>
      <c r="W64" s="1">
        <v>3</v>
      </c>
      <c r="X64" s="1">
        <v>3</v>
      </c>
      <c r="Y64" s="1">
        <v>4</v>
      </c>
      <c r="Z64" s="1">
        <v>1</v>
      </c>
      <c r="AA64" s="1">
        <v>1</v>
      </c>
      <c r="AB64" s="1">
        <v>1</v>
      </c>
      <c r="AC64" s="1">
        <v>4</v>
      </c>
      <c r="AD64" s="1">
        <v>1</v>
      </c>
      <c r="AE64" s="1">
        <v>3</v>
      </c>
      <c r="AF64" s="1">
        <v>1</v>
      </c>
      <c r="AG64" s="1">
        <v>3</v>
      </c>
      <c r="AH64" s="1">
        <v>1</v>
      </c>
      <c r="AI64" s="1">
        <v>4</v>
      </c>
      <c r="AJ64" s="1">
        <v>1</v>
      </c>
      <c r="AK64" s="1">
        <v>3</v>
      </c>
      <c r="AL64" s="1">
        <v>4</v>
      </c>
      <c r="AM64" s="1">
        <v>1</v>
      </c>
      <c r="AN64" s="1">
        <v>4</v>
      </c>
      <c r="AO64" s="1">
        <v>1</v>
      </c>
      <c r="AP64" s="1">
        <v>1</v>
      </c>
      <c r="AQ64" s="1">
        <v>2</v>
      </c>
      <c r="AR64" s="1">
        <v>3</v>
      </c>
      <c r="AS64" s="1">
        <v>2</v>
      </c>
      <c r="AT64" s="1">
        <v>1</v>
      </c>
      <c r="AU64" s="1">
        <v>3</v>
      </c>
      <c r="AV64" s="1">
        <v>3</v>
      </c>
      <c r="AW64" s="1">
        <v>2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3</v>
      </c>
      <c r="BD64" s="1">
        <v>1</v>
      </c>
      <c r="BE64" s="1">
        <v>2</v>
      </c>
      <c r="BF64" s="1">
        <v>3</v>
      </c>
      <c r="BG64" s="1">
        <v>1</v>
      </c>
      <c r="BH64" s="1">
        <v>1</v>
      </c>
      <c r="BI64" s="1">
        <v>1</v>
      </c>
      <c r="BJ64" s="1">
        <v>3</v>
      </c>
      <c r="BK64" s="1">
        <v>3</v>
      </c>
      <c r="BL64" s="1">
        <v>1</v>
      </c>
      <c r="BM64" s="1">
        <v>1</v>
      </c>
      <c r="BN64" s="1">
        <v>2</v>
      </c>
      <c r="BO64" s="1">
        <v>1</v>
      </c>
      <c r="BP64" s="1">
        <v>4</v>
      </c>
      <c r="BQ64" s="1">
        <v>4</v>
      </c>
      <c r="BR64" s="1">
        <v>1</v>
      </c>
      <c r="BS64" s="1">
        <v>1</v>
      </c>
      <c r="BT64" s="1">
        <v>1</v>
      </c>
      <c r="BU64" s="1">
        <v>4</v>
      </c>
      <c r="BV64" s="1">
        <v>1</v>
      </c>
      <c r="BW64" s="1">
        <v>3</v>
      </c>
      <c r="BX64" s="1">
        <v>1</v>
      </c>
      <c r="BY64" s="1">
        <v>3</v>
      </c>
      <c r="BZ64" s="1">
        <v>2</v>
      </c>
      <c r="CA64" s="1">
        <v>4</v>
      </c>
      <c r="CB64" s="1">
        <v>1</v>
      </c>
      <c r="CC64" s="1">
        <v>3</v>
      </c>
      <c r="CD64" s="1">
        <v>4</v>
      </c>
      <c r="CE64" s="1">
        <v>1</v>
      </c>
      <c r="CF64" s="1">
        <v>4</v>
      </c>
      <c r="CG64" s="1">
        <v>1</v>
      </c>
      <c r="CH64" s="1">
        <v>1</v>
      </c>
      <c r="CI64" s="1">
        <v>2</v>
      </c>
      <c r="CJ64" s="1">
        <v>2</v>
      </c>
      <c r="CK64" s="1">
        <v>1</v>
      </c>
      <c r="CL64" s="1">
        <v>1</v>
      </c>
      <c r="CM64" s="1">
        <v>3</v>
      </c>
      <c r="CN64" s="1">
        <v>3</v>
      </c>
      <c r="CO64" s="1">
        <v>2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3</v>
      </c>
      <c r="CV64" s="1">
        <v>1</v>
      </c>
      <c r="CW64" s="1">
        <v>2</v>
      </c>
      <c r="CX64" s="1">
        <v>3</v>
      </c>
      <c r="CY64" s="1">
        <v>1</v>
      </c>
      <c r="CZ64" s="1">
        <v>1</v>
      </c>
      <c r="DA64" s="1">
        <v>1</v>
      </c>
      <c r="DB64" s="1">
        <v>3</v>
      </c>
      <c r="DC64" s="1">
        <v>2</v>
      </c>
      <c r="DD64" s="1">
        <v>1</v>
      </c>
      <c r="DE64" s="1">
        <v>1</v>
      </c>
      <c r="DF64" s="1">
        <v>2</v>
      </c>
      <c r="DG64" s="1">
        <v>1</v>
      </c>
      <c r="DH64" s="1">
        <v>3</v>
      </c>
      <c r="DI64" s="1">
        <v>4</v>
      </c>
      <c r="DJ64" s="1">
        <v>1</v>
      </c>
      <c r="DK64" s="1">
        <v>1</v>
      </c>
      <c r="DL64" s="1">
        <v>1</v>
      </c>
      <c r="DM64" s="1">
        <v>4</v>
      </c>
      <c r="DN64" s="1">
        <v>1</v>
      </c>
      <c r="DO64" s="1">
        <v>3</v>
      </c>
      <c r="DP64" s="1">
        <v>1</v>
      </c>
      <c r="DQ64" s="1">
        <v>3</v>
      </c>
      <c r="DR64" s="1">
        <v>1</v>
      </c>
      <c r="DS64" s="1">
        <v>3</v>
      </c>
      <c r="DT64" s="1">
        <v>1</v>
      </c>
      <c r="DU64" s="1">
        <v>3</v>
      </c>
      <c r="DV64" s="1">
        <v>4</v>
      </c>
      <c r="DW64" s="1">
        <v>1</v>
      </c>
      <c r="DX64" s="1">
        <v>4</v>
      </c>
      <c r="DY64" s="1">
        <v>1</v>
      </c>
      <c r="DZ64" s="1">
        <v>1</v>
      </c>
      <c r="EA64" s="1">
        <v>2</v>
      </c>
      <c r="EB64" s="1">
        <v>2</v>
      </c>
      <c r="EC64" s="1">
        <v>1</v>
      </c>
      <c r="ED64" s="1">
        <v>2</v>
      </c>
      <c r="EE64" s="1">
        <v>4</v>
      </c>
      <c r="EF64" s="1">
        <v>3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3</v>
      </c>
      <c r="EN64" s="1">
        <v>1</v>
      </c>
      <c r="EO64" s="1">
        <v>2</v>
      </c>
      <c r="EP64" s="1">
        <v>3</v>
      </c>
      <c r="EQ64" s="1">
        <v>1</v>
      </c>
      <c r="ER64" s="1">
        <v>1</v>
      </c>
      <c r="ES64" s="1">
        <v>1</v>
      </c>
      <c r="ET64" s="1">
        <v>3</v>
      </c>
      <c r="EU64" s="1">
        <v>2</v>
      </c>
      <c r="EV64" s="1">
        <v>1</v>
      </c>
      <c r="EW64" s="1">
        <v>1</v>
      </c>
      <c r="EX64" s="1">
        <v>1</v>
      </c>
      <c r="EY64" s="1">
        <v>1</v>
      </c>
      <c r="EZ64" s="1">
        <v>4</v>
      </c>
      <c r="FA64" s="1">
        <v>4</v>
      </c>
      <c r="FB64" s="1">
        <v>1</v>
      </c>
      <c r="FC64" s="1">
        <v>1</v>
      </c>
      <c r="FD64" s="1">
        <v>1</v>
      </c>
      <c r="FE64" s="1">
        <v>4</v>
      </c>
      <c r="FF64" s="1">
        <v>1</v>
      </c>
      <c r="FG64" s="1">
        <v>3</v>
      </c>
      <c r="FH64" s="1">
        <v>1</v>
      </c>
      <c r="FI64" s="1">
        <v>3</v>
      </c>
      <c r="FJ64" s="1">
        <v>1</v>
      </c>
      <c r="FK64" s="1">
        <v>3</v>
      </c>
      <c r="FL64" s="1">
        <v>1</v>
      </c>
      <c r="FM64" s="1">
        <v>1</v>
      </c>
      <c r="FN64" s="1">
        <v>4</v>
      </c>
      <c r="FO64" s="1">
        <v>1</v>
      </c>
      <c r="FP64" s="1">
        <v>3</v>
      </c>
      <c r="FQ64" s="1">
        <v>1</v>
      </c>
      <c r="FR64" s="1">
        <v>1</v>
      </c>
      <c r="FS64" s="1">
        <v>2</v>
      </c>
      <c r="FT64" s="1">
        <v>3</v>
      </c>
      <c r="FU64" s="1">
        <v>1</v>
      </c>
      <c r="FV64" s="1">
        <v>2</v>
      </c>
      <c r="FW64" s="1">
        <v>5</v>
      </c>
      <c r="FX64" s="1" t="s">
        <v>22</v>
      </c>
      <c r="FY64" s="1" t="s">
        <v>22</v>
      </c>
      <c r="FZ64" s="1" t="s">
        <v>1388</v>
      </c>
      <c r="GA64" s="1" t="s">
        <v>1389</v>
      </c>
      <c r="GB64" s="1" t="s">
        <v>1390</v>
      </c>
      <c r="GC64" s="1" t="s">
        <v>1391</v>
      </c>
      <c r="GD64" s="1"/>
      <c r="GE64" s="1" t="s">
        <v>1392</v>
      </c>
      <c r="GF64" s="1"/>
      <c r="GG64" s="1" t="s">
        <v>1393</v>
      </c>
      <c r="GH64" s="1"/>
      <c r="GI64" s="1" t="s">
        <v>1394</v>
      </c>
      <c r="GJ64" s="1"/>
      <c r="GK64" s="1" t="s">
        <v>1395</v>
      </c>
      <c r="GL64" s="1"/>
      <c r="GM64" s="1" t="s">
        <v>1396</v>
      </c>
      <c r="GN64" s="1"/>
      <c r="GO64" s="1" t="s">
        <v>1397</v>
      </c>
      <c r="GP64" s="1"/>
      <c r="GQ64" s="1" t="s">
        <v>1398</v>
      </c>
      <c r="GR64" s="1"/>
      <c r="GS64" s="1" t="s">
        <v>1399</v>
      </c>
      <c r="GT64" s="1"/>
      <c r="GU64" s="1" t="s">
        <v>1400</v>
      </c>
      <c r="GV64" s="1"/>
      <c r="GW64" s="1"/>
      <c r="GX64" s="1" t="s">
        <v>116</v>
      </c>
      <c r="GY64" s="1"/>
      <c r="GZ64" s="1" t="s">
        <v>1399</v>
      </c>
      <c r="HA64" s="1"/>
      <c r="HB64" s="1" t="s">
        <v>1400</v>
      </c>
      <c r="HC64" s="1"/>
      <c r="HD64" s="1"/>
      <c r="HE64" s="1" t="s">
        <v>116</v>
      </c>
      <c r="HF64" s="1"/>
    </row>
    <row r="65" spans="1:214" ht="18" x14ac:dyDescent="0.2">
      <c r="A65" s="1">
        <v>70</v>
      </c>
      <c r="B65" s="1" t="s">
        <v>1401</v>
      </c>
      <c r="C65" s="1">
        <v>3</v>
      </c>
      <c r="D65" s="1">
        <v>2</v>
      </c>
      <c r="E65" s="1">
        <v>3</v>
      </c>
      <c r="F65" s="1">
        <v>2</v>
      </c>
      <c r="G65" s="1">
        <v>1</v>
      </c>
      <c r="H65" s="1">
        <v>1</v>
      </c>
      <c r="I65" s="1">
        <v>2</v>
      </c>
      <c r="J65" s="1">
        <v>2</v>
      </c>
      <c r="K65" s="1">
        <v>2</v>
      </c>
      <c r="L65" s="1">
        <v>1</v>
      </c>
      <c r="M65" s="1">
        <v>4</v>
      </c>
      <c r="N65" s="1">
        <v>2</v>
      </c>
      <c r="O65" s="1">
        <v>1</v>
      </c>
      <c r="P65" s="1">
        <v>2</v>
      </c>
      <c r="Q65" s="1">
        <v>1</v>
      </c>
      <c r="R65" s="1">
        <v>2</v>
      </c>
      <c r="S65" s="1">
        <v>2</v>
      </c>
      <c r="T65" s="1">
        <v>3</v>
      </c>
      <c r="U65" s="1">
        <v>1</v>
      </c>
      <c r="V65" s="1">
        <v>1</v>
      </c>
      <c r="W65" s="1">
        <v>2</v>
      </c>
      <c r="X65" s="1">
        <v>2</v>
      </c>
      <c r="Y65" s="1">
        <v>2</v>
      </c>
      <c r="Z65" s="1">
        <v>4</v>
      </c>
      <c r="AA65" s="1">
        <v>1</v>
      </c>
      <c r="AB65" s="1">
        <v>4</v>
      </c>
      <c r="AC65" s="1">
        <v>2</v>
      </c>
      <c r="AD65" s="1">
        <v>5</v>
      </c>
      <c r="AE65" s="1">
        <v>2</v>
      </c>
      <c r="AF65" s="1">
        <v>3</v>
      </c>
      <c r="AG65" s="1">
        <v>1</v>
      </c>
      <c r="AH65" s="1">
        <v>1</v>
      </c>
      <c r="AI65" s="1">
        <v>2</v>
      </c>
      <c r="AJ65" s="1">
        <v>4</v>
      </c>
      <c r="AK65" s="1">
        <v>2</v>
      </c>
      <c r="AL65" s="1">
        <v>2</v>
      </c>
      <c r="AM65" s="1">
        <v>2</v>
      </c>
      <c r="AN65" s="1">
        <v>3</v>
      </c>
      <c r="AO65" s="1">
        <v>4</v>
      </c>
      <c r="AP65" s="1">
        <v>5</v>
      </c>
      <c r="AQ65" s="1">
        <v>2</v>
      </c>
      <c r="AR65" s="1">
        <v>2</v>
      </c>
      <c r="AS65" s="1">
        <v>4</v>
      </c>
      <c r="AT65" s="1">
        <v>5</v>
      </c>
      <c r="AU65" s="1">
        <v>3</v>
      </c>
      <c r="AV65" s="1">
        <v>3</v>
      </c>
      <c r="AW65" s="1">
        <v>2</v>
      </c>
      <c r="AX65" s="1">
        <v>2</v>
      </c>
      <c r="AY65" s="1">
        <v>2</v>
      </c>
      <c r="AZ65" s="1">
        <v>1</v>
      </c>
      <c r="BA65" s="1">
        <v>1</v>
      </c>
      <c r="BB65" s="1">
        <v>2</v>
      </c>
      <c r="BC65" s="1">
        <v>1</v>
      </c>
      <c r="BD65" s="1">
        <v>2</v>
      </c>
      <c r="BE65" s="1">
        <v>1</v>
      </c>
      <c r="BF65" s="1">
        <v>4</v>
      </c>
      <c r="BG65" s="1">
        <v>3</v>
      </c>
      <c r="BH65" s="1">
        <v>1</v>
      </c>
      <c r="BI65" s="1">
        <v>3</v>
      </c>
      <c r="BJ65" s="1">
        <v>1</v>
      </c>
      <c r="BK65" s="1">
        <v>1</v>
      </c>
      <c r="BL65" s="1">
        <v>2</v>
      </c>
      <c r="BM65" s="1">
        <v>4</v>
      </c>
      <c r="BN65" s="1">
        <v>1</v>
      </c>
      <c r="BO65" s="1">
        <v>1</v>
      </c>
      <c r="BP65" s="1">
        <v>3</v>
      </c>
      <c r="BQ65" s="1">
        <v>2</v>
      </c>
      <c r="BR65" s="1">
        <v>3</v>
      </c>
      <c r="BS65" s="1">
        <v>2</v>
      </c>
      <c r="BT65" s="1">
        <v>5</v>
      </c>
      <c r="BU65" s="1">
        <v>2</v>
      </c>
      <c r="BV65" s="1">
        <v>4</v>
      </c>
      <c r="BW65" s="1">
        <v>2</v>
      </c>
      <c r="BX65" s="1">
        <v>4</v>
      </c>
      <c r="BY65" s="1">
        <v>1</v>
      </c>
      <c r="BZ65" s="1">
        <v>1</v>
      </c>
      <c r="CA65" s="1">
        <v>2</v>
      </c>
      <c r="CB65" s="1">
        <v>4</v>
      </c>
      <c r="CC65" s="1">
        <v>2</v>
      </c>
      <c r="CD65" s="1">
        <v>2</v>
      </c>
      <c r="CE65" s="1">
        <v>1</v>
      </c>
      <c r="CF65" s="1">
        <v>2</v>
      </c>
      <c r="CG65" s="1">
        <v>3</v>
      </c>
      <c r="CH65" s="1">
        <v>5</v>
      </c>
      <c r="CI65" s="1">
        <v>1</v>
      </c>
      <c r="CJ65" s="1">
        <v>2</v>
      </c>
      <c r="CK65" s="1">
        <v>4</v>
      </c>
      <c r="CL65" s="1">
        <v>5</v>
      </c>
      <c r="CM65" s="1">
        <v>2</v>
      </c>
      <c r="CN65" s="1">
        <v>3</v>
      </c>
      <c r="CO65" s="1">
        <v>1</v>
      </c>
      <c r="CP65" s="1">
        <v>4</v>
      </c>
      <c r="CQ65" s="1">
        <v>2</v>
      </c>
      <c r="CR65" s="1">
        <v>1</v>
      </c>
      <c r="CS65" s="1">
        <v>2</v>
      </c>
      <c r="CT65" s="1">
        <v>2</v>
      </c>
      <c r="CU65" s="1">
        <v>1</v>
      </c>
      <c r="CV65" s="1">
        <v>2</v>
      </c>
      <c r="CW65" s="1">
        <v>1</v>
      </c>
      <c r="CX65" s="1">
        <v>4</v>
      </c>
      <c r="CY65" s="1">
        <v>3</v>
      </c>
      <c r="CZ65" s="1">
        <v>2</v>
      </c>
      <c r="DA65" s="1">
        <v>4</v>
      </c>
      <c r="DB65" s="1">
        <v>1</v>
      </c>
      <c r="DC65" s="1">
        <v>2</v>
      </c>
      <c r="DD65" s="1">
        <v>2</v>
      </c>
      <c r="DE65" s="1">
        <v>4</v>
      </c>
      <c r="DF65" s="1">
        <v>1</v>
      </c>
      <c r="DG65" s="1">
        <v>1</v>
      </c>
      <c r="DH65" s="1">
        <v>2</v>
      </c>
      <c r="DI65" s="1">
        <v>1</v>
      </c>
      <c r="DJ65" s="1">
        <v>3</v>
      </c>
      <c r="DK65" s="1">
        <v>1</v>
      </c>
      <c r="DL65" s="1">
        <v>4</v>
      </c>
      <c r="DM65" s="1">
        <v>2</v>
      </c>
      <c r="DN65" s="1">
        <v>5</v>
      </c>
      <c r="DO65" s="1">
        <v>2</v>
      </c>
      <c r="DP65" s="1">
        <v>4</v>
      </c>
      <c r="DQ65" s="1">
        <v>1</v>
      </c>
      <c r="DR65" s="1">
        <v>1</v>
      </c>
      <c r="DS65" s="1">
        <v>2</v>
      </c>
      <c r="DT65" s="1">
        <v>4</v>
      </c>
      <c r="DU65" s="1">
        <v>1</v>
      </c>
      <c r="DV65" s="1">
        <v>1</v>
      </c>
      <c r="DW65" s="1">
        <v>1</v>
      </c>
      <c r="DX65" s="1">
        <v>2</v>
      </c>
      <c r="DY65" s="1">
        <v>4</v>
      </c>
      <c r="DZ65" s="1">
        <v>5</v>
      </c>
      <c r="EA65" s="1">
        <v>1</v>
      </c>
      <c r="EB65" s="1">
        <v>2</v>
      </c>
      <c r="EC65" s="1">
        <v>3</v>
      </c>
      <c r="ED65" s="1">
        <v>5</v>
      </c>
      <c r="EE65" s="1">
        <v>3</v>
      </c>
      <c r="EF65" s="1">
        <v>2</v>
      </c>
      <c r="EG65" s="1">
        <v>1</v>
      </c>
      <c r="EH65" s="1">
        <v>4</v>
      </c>
      <c r="EI65" s="1">
        <v>2</v>
      </c>
      <c r="EJ65" s="1">
        <v>1</v>
      </c>
      <c r="EK65" s="1">
        <v>2</v>
      </c>
      <c r="EL65" s="1">
        <v>3</v>
      </c>
      <c r="EM65" s="1">
        <v>1</v>
      </c>
      <c r="EN65" s="1">
        <v>2</v>
      </c>
      <c r="EO65" s="1">
        <v>1</v>
      </c>
      <c r="EP65" s="1">
        <v>4</v>
      </c>
      <c r="EQ65" s="1">
        <v>4</v>
      </c>
      <c r="ER65" s="1">
        <v>2</v>
      </c>
      <c r="ES65" s="1">
        <v>4</v>
      </c>
      <c r="ET65" s="1">
        <v>1</v>
      </c>
      <c r="EU65" s="1">
        <v>2</v>
      </c>
      <c r="EV65" s="1">
        <v>2</v>
      </c>
      <c r="EW65" s="1">
        <v>4</v>
      </c>
      <c r="EX65" s="1">
        <v>1</v>
      </c>
      <c r="EY65" s="1">
        <v>1</v>
      </c>
      <c r="EZ65" s="1">
        <v>3</v>
      </c>
      <c r="FA65" s="1">
        <v>1</v>
      </c>
      <c r="FB65" s="1">
        <v>5</v>
      </c>
      <c r="FC65" s="1">
        <v>1</v>
      </c>
      <c r="FD65" s="1">
        <v>5</v>
      </c>
      <c r="FE65" s="1">
        <v>2</v>
      </c>
      <c r="FF65" s="1">
        <v>4</v>
      </c>
      <c r="FG65" s="1">
        <v>2</v>
      </c>
      <c r="FH65" s="1">
        <v>4</v>
      </c>
      <c r="FI65" s="1">
        <v>1</v>
      </c>
      <c r="FJ65" s="1">
        <v>1</v>
      </c>
      <c r="FK65" s="1">
        <v>1</v>
      </c>
      <c r="FL65" s="1">
        <v>4</v>
      </c>
      <c r="FM65" s="1">
        <v>1</v>
      </c>
      <c r="FN65" s="1">
        <v>2</v>
      </c>
      <c r="FO65" s="1">
        <v>1</v>
      </c>
      <c r="FP65" s="1">
        <v>2</v>
      </c>
      <c r="FQ65" s="1">
        <v>3</v>
      </c>
      <c r="FR65" s="1">
        <v>5</v>
      </c>
      <c r="FS65" s="1">
        <v>1</v>
      </c>
      <c r="FT65" s="1">
        <v>2</v>
      </c>
      <c r="FU65" s="1">
        <v>4</v>
      </c>
      <c r="FV65" s="1">
        <v>5</v>
      </c>
      <c r="FW65" s="1">
        <v>2</v>
      </c>
      <c r="FX65" s="1" t="s">
        <v>22</v>
      </c>
      <c r="FY65" s="1" t="s">
        <v>23</v>
      </c>
      <c r="FZ65" s="1" t="s">
        <v>1402</v>
      </c>
      <c r="GA65" s="1" t="s">
        <v>1403</v>
      </c>
      <c r="GB65" s="1" t="s">
        <v>1404</v>
      </c>
      <c r="GC65" s="1" t="s">
        <v>1405</v>
      </c>
      <c r="GD65" s="1"/>
      <c r="GE65" s="1" t="s">
        <v>1406</v>
      </c>
      <c r="GF65" s="1"/>
      <c r="GG65" s="1" t="s">
        <v>1407</v>
      </c>
      <c r="GH65" s="1"/>
      <c r="GI65" s="1" t="s">
        <v>1408</v>
      </c>
      <c r="GJ65" s="1"/>
      <c r="GK65" s="1" t="s">
        <v>1409</v>
      </c>
      <c r="GL65" s="1"/>
      <c r="GM65" s="1" t="s">
        <v>1410</v>
      </c>
      <c r="GN65" s="1"/>
      <c r="GO65" s="1" t="s">
        <v>1411</v>
      </c>
      <c r="GP65" s="1"/>
      <c r="GQ65" s="1" t="s">
        <v>1056</v>
      </c>
      <c r="GR65" s="1"/>
      <c r="GS65" s="1" t="s">
        <v>1412</v>
      </c>
      <c r="GT65" s="1"/>
      <c r="GU65" s="1" t="s">
        <v>1413</v>
      </c>
      <c r="GV65" s="1"/>
      <c r="GW65" s="1"/>
      <c r="GX65" s="1" t="s">
        <v>1414</v>
      </c>
      <c r="GY65" s="1"/>
      <c r="GZ65" s="1" t="s">
        <v>1412</v>
      </c>
      <c r="HA65" s="1"/>
      <c r="HB65" s="1" t="s">
        <v>1413</v>
      </c>
      <c r="HC65" s="1"/>
      <c r="HD65" s="1"/>
      <c r="HE65" s="1" t="s">
        <v>1414</v>
      </c>
      <c r="HF65" s="1"/>
    </row>
    <row r="66" spans="1:214" ht="18" x14ac:dyDescent="0.2">
      <c r="A66" s="1">
        <v>71</v>
      </c>
      <c r="B66" s="1" t="s">
        <v>1457</v>
      </c>
      <c r="C66" s="1">
        <v>3</v>
      </c>
      <c r="D66" s="1">
        <v>3</v>
      </c>
      <c r="E66" s="1">
        <v>2</v>
      </c>
      <c r="F66" s="1">
        <v>3</v>
      </c>
      <c r="G66" s="1">
        <v>2</v>
      </c>
      <c r="H66" s="1">
        <v>1</v>
      </c>
      <c r="I66" s="1">
        <v>1</v>
      </c>
      <c r="J66" s="1">
        <v>3</v>
      </c>
      <c r="K66" s="1">
        <v>1</v>
      </c>
      <c r="L66" s="1">
        <v>2</v>
      </c>
      <c r="M66" s="1">
        <v>2</v>
      </c>
      <c r="N66" s="1">
        <v>2</v>
      </c>
      <c r="O66" s="1">
        <v>2</v>
      </c>
      <c r="P66" s="1">
        <v>1</v>
      </c>
      <c r="Q66" s="1">
        <v>2</v>
      </c>
      <c r="R66" s="1">
        <v>3</v>
      </c>
      <c r="S66" s="1">
        <v>3</v>
      </c>
      <c r="T66" s="1">
        <v>1</v>
      </c>
      <c r="U66" s="1">
        <v>3</v>
      </c>
      <c r="V66" s="1">
        <v>3</v>
      </c>
      <c r="W66" s="1">
        <v>4</v>
      </c>
      <c r="X66" s="1">
        <v>4</v>
      </c>
      <c r="Y66" s="1">
        <v>4</v>
      </c>
      <c r="Z66" s="1">
        <v>1</v>
      </c>
      <c r="AA66" s="1">
        <v>1</v>
      </c>
      <c r="AB66" s="1">
        <v>1</v>
      </c>
      <c r="AC66" s="1">
        <v>3</v>
      </c>
      <c r="AD66" s="1">
        <v>1</v>
      </c>
      <c r="AE66" s="1">
        <v>4</v>
      </c>
      <c r="AF66" s="1">
        <v>2</v>
      </c>
      <c r="AG66" s="1">
        <v>2</v>
      </c>
      <c r="AH66" s="1">
        <v>1</v>
      </c>
      <c r="AI66" s="1">
        <v>3</v>
      </c>
      <c r="AJ66" s="1">
        <v>1</v>
      </c>
      <c r="AK66" s="1">
        <v>4</v>
      </c>
      <c r="AL66" s="1">
        <v>4</v>
      </c>
      <c r="AM66" s="1">
        <v>1</v>
      </c>
      <c r="AN66" s="1">
        <v>4</v>
      </c>
      <c r="AO66" s="1">
        <v>1</v>
      </c>
      <c r="AP66" s="1">
        <v>2</v>
      </c>
      <c r="AQ66" s="1">
        <v>3</v>
      </c>
      <c r="AR66" s="1">
        <v>4</v>
      </c>
      <c r="AS66" s="1">
        <v>3</v>
      </c>
      <c r="AT66" s="1">
        <v>3</v>
      </c>
      <c r="AU66" s="1">
        <v>3</v>
      </c>
      <c r="AV66" s="1">
        <v>2</v>
      </c>
      <c r="AW66" s="1">
        <v>2</v>
      </c>
      <c r="AX66" s="1">
        <v>3</v>
      </c>
      <c r="AY66" s="1">
        <v>2</v>
      </c>
      <c r="AZ66" s="1">
        <v>2</v>
      </c>
      <c r="BA66" s="1">
        <v>2</v>
      </c>
      <c r="BB66" s="1">
        <v>2</v>
      </c>
      <c r="BC66" s="1">
        <v>2</v>
      </c>
      <c r="BD66" s="1">
        <v>2</v>
      </c>
      <c r="BE66" s="1">
        <v>2</v>
      </c>
      <c r="BF66" s="1">
        <v>2</v>
      </c>
      <c r="BG66" s="1">
        <v>2</v>
      </c>
      <c r="BH66" s="1">
        <v>2</v>
      </c>
      <c r="BI66" s="1">
        <v>2</v>
      </c>
      <c r="BJ66" s="1">
        <v>2</v>
      </c>
      <c r="BK66" s="1">
        <v>3</v>
      </c>
      <c r="BL66" s="1">
        <v>3</v>
      </c>
      <c r="BM66" s="1">
        <v>2</v>
      </c>
      <c r="BN66" s="1">
        <v>2</v>
      </c>
      <c r="BO66" s="1">
        <v>3</v>
      </c>
      <c r="BP66" s="1">
        <v>3</v>
      </c>
      <c r="BQ66" s="1">
        <v>3</v>
      </c>
      <c r="BR66" s="1">
        <v>4</v>
      </c>
      <c r="BS66" s="1">
        <v>2</v>
      </c>
      <c r="BT66" s="1">
        <v>2</v>
      </c>
      <c r="BU66" s="1">
        <v>2</v>
      </c>
      <c r="BV66" s="1">
        <v>2</v>
      </c>
      <c r="BW66" s="1">
        <v>3</v>
      </c>
      <c r="BX66" s="1">
        <v>3</v>
      </c>
      <c r="BY66" s="1">
        <v>3</v>
      </c>
      <c r="BZ66" s="1">
        <v>3</v>
      </c>
      <c r="CA66" s="1">
        <v>2</v>
      </c>
      <c r="CB66" s="1">
        <v>3</v>
      </c>
      <c r="CC66" s="1">
        <v>3</v>
      </c>
      <c r="CD66" s="1">
        <v>3</v>
      </c>
      <c r="CE66" s="1">
        <v>1</v>
      </c>
      <c r="CF66" s="1">
        <v>3</v>
      </c>
      <c r="CG66" s="1">
        <v>3</v>
      </c>
      <c r="CH66" s="1">
        <v>4</v>
      </c>
      <c r="CI66" s="1">
        <v>2</v>
      </c>
      <c r="CJ66" s="1">
        <v>3</v>
      </c>
      <c r="CK66" s="1">
        <v>4</v>
      </c>
      <c r="CL66" s="1">
        <v>3</v>
      </c>
      <c r="CM66" s="1">
        <v>2</v>
      </c>
      <c r="CN66" s="1">
        <v>2</v>
      </c>
      <c r="CO66" s="1">
        <v>2</v>
      </c>
      <c r="CP66" s="1">
        <v>3</v>
      </c>
      <c r="CQ66" s="1">
        <v>2</v>
      </c>
      <c r="CR66" s="1">
        <v>2</v>
      </c>
      <c r="CS66" s="1">
        <v>3</v>
      </c>
      <c r="CT66" s="1">
        <v>3</v>
      </c>
      <c r="CU66" s="1">
        <v>2</v>
      </c>
      <c r="CV66" s="1">
        <v>3</v>
      </c>
      <c r="CW66" s="1">
        <v>2</v>
      </c>
      <c r="CX66" s="1">
        <v>2</v>
      </c>
      <c r="CY66" s="1">
        <v>3</v>
      </c>
      <c r="CZ66" s="1">
        <v>3</v>
      </c>
      <c r="DA66" s="1">
        <v>3</v>
      </c>
      <c r="DB66" s="1">
        <v>2</v>
      </c>
      <c r="DC66" s="1">
        <v>2</v>
      </c>
      <c r="DD66" s="1">
        <v>3</v>
      </c>
      <c r="DE66" s="1">
        <v>3</v>
      </c>
      <c r="DF66" s="1">
        <v>2</v>
      </c>
      <c r="DG66" s="1">
        <v>2</v>
      </c>
      <c r="DH66" s="1">
        <v>2</v>
      </c>
      <c r="DI66" s="1">
        <v>2</v>
      </c>
      <c r="DJ66" s="1">
        <v>3</v>
      </c>
      <c r="DK66" s="1">
        <v>3</v>
      </c>
      <c r="DL66" s="1">
        <v>3</v>
      </c>
      <c r="DM66" s="1">
        <v>3</v>
      </c>
      <c r="DN66" s="1">
        <v>3</v>
      </c>
      <c r="DO66" s="1">
        <v>2</v>
      </c>
      <c r="DP66" s="1">
        <v>4</v>
      </c>
      <c r="DQ66" s="1">
        <v>3</v>
      </c>
      <c r="DR66" s="1">
        <v>4</v>
      </c>
      <c r="DS66" s="1">
        <v>2</v>
      </c>
      <c r="DT66" s="1">
        <v>1</v>
      </c>
      <c r="DU66" s="1">
        <v>3</v>
      </c>
      <c r="DV66" s="1">
        <v>3</v>
      </c>
      <c r="DW66" s="1">
        <v>1</v>
      </c>
      <c r="DX66" s="1">
        <v>5</v>
      </c>
      <c r="DY66" s="1">
        <v>3</v>
      </c>
      <c r="DZ66" s="1">
        <v>4</v>
      </c>
      <c r="EA66" s="1">
        <v>5</v>
      </c>
      <c r="EB66" s="1">
        <v>3</v>
      </c>
      <c r="EC66" s="1">
        <v>4</v>
      </c>
      <c r="ED66" s="1">
        <v>3</v>
      </c>
      <c r="EE66" s="1">
        <v>2</v>
      </c>
      <c r="EF66" s="1">
        <v>2</v>
      </c>
      <c r="EG66" s="1">
        <v>2</v>
      </c>
      <c r="EH66" s="1">
        <v>2</v>
      </c>
      <c r="EI66" s="1">
        <v>2</v>
      </c>
      <c r="EJ66" s="1">
        <v>2</v>
      </c>
      <c r="EK66" s="1">
        <v>2</v>
      </c>
      <c r="EL66" s="1">
        <v>2</v>
      </c>
      <c r="EM66" s="1">
        <v>2</v>
      </c>
      <c r="EN66" s="1">
        <v>2</v>
      </c>
      <c r="EO66" s="1">
        <v>2</v>
      </c>
      <c r="EP66" s="1">
        <v>2</v>
      </c>
      <c r="EQ66" s="1">
        <v>2</v>
      </c>
      <c r="ER66" s="1">
        <v>2</v>
      </c>
      <c r="ES66" s="1">
        <v>2</v>
      </c>
      <c r="ET66" s="1">
        <v>3</v>
      </c>
      <c r="EU66" s="1">
        <v>3</v>
      </c>
      <c r="EV66" s="1">
        <v>2</v>
      </c>
      <c r="EW66" s="1">
        <v>2</v>
      </c>
      <c r="EX66" s="1">
        <v>3</v>
      </c>
      <c r="EY66" s="1">
        <v>3</v>
      </c>
      <c r="EZ66" s="1">
        <v>3</v>
      </c>
      <c r="FA66" s="1">
        <v>3</v>
      </c>
      <c r="FB66" s="1">
        <v>4</v>
      </c>
      <c r="FC66" s="1">
        <v>3</v>
      </c>
      <c r="FD66" s="1">
        <v>3</v>
      </c>
      <c r="FE66" s="1">
        <v>3</v>
      </c>
      <c r="FF66" s="1">
        <v>2</v>
      </c>
      <c r="FG66" s="1">
        <v>3</v>
      </c>
      <c r="FH66" s="1">
        <v>3</v>
      </c>
      <c r="FI66" s="1">
        <v>3</v>
      </c>
      <c r="FJ66" s="1">
        <v>3</v>
      </c>
      <c r="FK66" s="1">
        <v>3</v>
      </c>
      <c r="FL66" s="1">
        <v>1</v>
      </c>
      <c r="FM66" s="1">
        <v>3</v>
      </c>
      <c r="FN66" s="1">
        <v>3</v>
      </c>
      <c r="FO66" s="1">
        <v>2</v>
      </c>
      <c r="FP66" s="1">
        <v>5</v>
      </c>
      <c r="FQ66" s="1">
        <v>2</v>
      </c>
      <c r="FR66" s="1">
        <v>2</v>
      </c>
      <c r="FS66" s="1">
        <v>5</v>
      </c>
      <c r="FT66" s="1">
        <v>3</v>
      </c>
      <c r="FU66" s="1">
        <v>3</v>
      </c>
      <c r="FV66" s="1">
        <v>3</v>
      </c>
      <c r="FW66" s="1">
        <v>3</v>
      </c>
      <c r="FX66" s="1" t="s">
        <v>22</v>
      </c>
      <c r="FY66" s="1" t="s">
        <v>23</v>
      </c>
      <c r="FZ66" s="1" t="s">
        <v>1458</v>
      </c>
      <c r="GA66" s="1" t="s">
        <v>1459</v>
      </c>
      <c r="GB66" s="1" t="s">
        <v>1460</v>
      </c>
      <c r="GC66" s="1" t="s">
        <v>1461</v>
      </c>
      <c r="GD66" s="1"/>
      <c r="GE66" s="1" t="s">
        <v>589</v>
      </c>
      <c r="GF66" s="1"/>
      <c r="GG66" s="1" t="s">
        <v>1462</v>
      </c>
      <c r="GH66" s="1"/>
      <c r="GI66" s="1" t="s">
        <v>1463</v>
      </c>
      <c r="GJ66" s="1"/>
      <c r="GK66" s="1" t="s">
        <v>1464</v>
      </c>
      <c r="GL66" s="1"/>
      <c r="GM66" s="1" t="s">
        <v>1465</v>
      </c>
      <c r="GN66" s="1"/>
      <c r="GO66" s="1" t="s">
        <v>1466</v>
      </c>
      <c r="GP66" s="1"/>
      <c r="GQ66" s="1" t="s">
        <v>812</v>
      </c>
      <c r="GR66" s="1"/>
      <c r="GS66" s="1" t="s">
        <v>1467</v>
      </c>
      <c r="GT66" s="1"/>
      <c r="GU66" s="1" t="s">
        <v>1468</v>
      </c>
      <c r="GV66" s="1"/>
      <c r="GW66" s="1"/>
      <c r="GX66" s="1" t="s">
        <v>1469</v>
      </c>
      <c r="GY66" s="1"/>
      <c r="GZ66" s="1" t="s">
        <v>1467</v>
      </c>
      <c r="HA66" s="1"/>
      <c r="HB66" s="1" t="s">
        <v>1468</v>
      </c>
      <c r="HC66" s="1"/>
      <c r="HD66" s="1"/>
      <c r="HE66" s="1" t="s">
        <v>1469</v>
      </c>
      <c r="HF66" s="1"/>
    </row>
    <row r="67" spans="1:214" ht="18" x14ac:dyDescent="0.2">
      <c r="A67" s="1">
        <v>72</v>
      </c>
      <c r="B67" s="1" t="s">
        <v>1415</v>
      </c>
      <c r="C67" s="1">
        <v>3</v>
      </c>
      <c r="D67" s="1">
        <v>2</v>
      </c>
      <c r="E67" s="1">
        <v>1</v>
      </c>
      <c r="F67" s="1">
        <v>1</v>
      </c>
      <c r="G67" s="1">
        <v>3</v>
      </c>
      <c r="H67" s="1">
        <v>2</v>
      </c>
      <c r="I67" s="1">
        <v>1</v>
      </c>
      <c r="J67" s="1">
        <v>3</v>
      </c>
      <c r="K67" s="1">
        <v>1</v>
      </c>
      <c r="L67" s="1">
        <v>3</v>
      </c>
      <c r="M67" s="1">
        <v>3</v>
      </c>
      <c r="N67" s="1">
        <v>1</v>
      </c>
      <c r="O67" s="1">
        <v>1</v>
      </c>
      <c r="P67" s="1">
        <v>1</v>
      </c>
      <c r="Q67" s="1">
        <v>3</v>
      </c>
      <c r="R67" s="1">
        <v>3</v>
      </c>
      <c r="S67" s="1">
        <v>1</v>
      </c>
      <c r="T67" s="1">
        <v>1</v>
      </c>
      <c r="U67" s="1">
        <v>3</v>
      </c>
      <c r="V67" s="1">
        <v>2</v>
      </c>
      <c r="W67" s="1">
        <v>4</v>
      </c>
      <c r="X67" s="1">
        <v>4</v>
      </c>
      <c r="Y67" s="1">
        <v>3</v>
      </c>
      <c r="Z67" s="1">
        <v>1</v>
      </c>
      <c r="AA67" s="1">
        <v>1</v>
      </c>
      <c r="AB67" s="1">
        <v>2</v>
      </c>
      <c r="AC67" s="1">
        <v>3</v>
      </c>
      <c r="AD67" s="1">
        <v>2</v>
      </c>
      <c r="AE67" s="1">
        <v>5</v>
      </c>
      <c r="AF67" s="1">
        <v>1</v>
      </c>
      <c r="AG67" s="1">
        <v>4</v>
      </c>
      <c r="AH67" s="1">
        <v>1</v>
      </c>
      <c r="AI67" s="1">
        <v>3</v>
      </c>
      <c r="AJ67" s="1">
        <v>1</v>
      </c>
      <c r="AK67" s="1">
        <v>4</v>
      </c>
      <c r="AL67" s="1">
        <v>3</v>
      </c>
      <c r="AM67" s="1">
        <v>1</v>
      </c>
      <c r="AN67" s="1">
        <v>4</v>
      </c>
      <c r="AO67" s="1">
        <v>2</v>
      </c>
      <c r="AP67" s="1">
        <v>1</v>
      </c>
      <c r="AQ67" s="1">
        <v>5</v>
      </c>
      <c r="AR67" s="1">
        <v>4</v>
      </c>
      <c r="AS67" s="1">
        <v>1</v>
      </c>
      <c r="AT67" s="1">
        <v>1</v>
      </c>
      <c r="AU67" s="1">
        <v>4</v>
      </c>
      <c r="AV67" s="1">
        <v>2</v>
      </c>
      <c r="AW67" s="1">
        <v>2</v>
      </c>
      <c r="AX67" s="1">
        <v>2</v>
      </c>
      <c r="AY67" s="1">
        <v>1</v>
      </c>
      <c r="AZ67" s="1">
        <v>2</v>
      </c>
      <c r="BA67" s="1">
        <v>3</v>
      </c>
      <c r="BB67" s="1">
        <v>1</v>
      </c>
      <c r="BC67" s="1">
        <v>2</v>
      </c>
      <c r="BD67" s="1">
        <v>1</v>
      </c>
      <c r="BE67" s="1">
        <v>2</v>
      </c>
      <c r="BF67" s="1">
        <v>3</v>
      </c>
      <c r="BG67" s="1">
        <v>2</v>
      </c>
      <c r="BH67" s="1">
        <v>1</v>
      </c>
      <c r="BI67" s="1">
        <v>1</v>
      </c>
      <c r="BJ67" s="1">
        <v>2</v>
      </c>
      <c r="BK67" s="1">
        <v>3</v>
      </c>
      <c r="BL67" s="1">
        <v>1</v>
      </c>
      <c r="BM67" s="1">
        <v>1</v>
      </c>
      <c r="BN67" s="1">
        <v>3</v>
      </c>
      <c r="BO67" s="1">
        <v>2</v>
      </c>
      <c r="BP67" s="1">
        <v>2</v>
      </c>
      <c r="BQ67" s="1">
        <v>4</v>
      </c>
      <c r="BR67" s="1">
        <v>1</v>
      </c>
      <c r="BS67" s="1">
        <v>1</v>
      </c>
      <c r="BT67" s="1">
        <v>1</v>
      </c>
      <c r="BU67" s="1">
        <v>2</v>
      </c>
      <c r="BV67" s="1">
        <v>2</v>
      </c>
      <c r="BW67" s="1">
        <v>3</v>
      </c>
      <c r="BX67" s="1">
        <v>3</v>
      </c>
      <c r="BY67" s="1">
        <v>3</v>
      </c>
      <c r="BZ67" s="1">
        <v>2</v>
      </c>
      <c r="CA67" s="1">
        <v>2</v>
      </c>
      <c r="CB67" s="1">
        <v>1</v>
      </c>
      <c r="CC67" s="1">
        <v>3</v>
      </c>
      <c r="CD67" s="1">
        <v>2</v>
      </c>
      <c r="CE67" s="1">
        <v>1</v>
      </c>
      <c r="CF67" s="1">
        <v>4</v>
      </c>
      <c r="CG67" s="1">
        <v>2</v>
      </c>
      <c r="CH67" s="1">
        <v>3</v>
      </c>
      <c r="CI67" s="1">
        <v>4</v>
      </c>
      <c r="CJ67" s="1">
        <v>3</v>
      </c>
      <c r="CK67" s="1">
        <v>3</v>
      </c>
      <c r="CL67" s="1">
        <v>1</v>
      </c>
      <c r="CM67" s="1">
        <v>2</v>
      </c>
      <c r="CN67" s="1">
        <v>3</v>
      </c>
      <c r="CO67" s="1">
        <v>2</v>
      </c>
      <c r="CP67" s="1">
        <v>1</v>
      </c>
      <c r="CQ67" s="1">
        <v>1</v>
      </c>
      <c r="CR67" s="1">
        <v>2</v>
      </c>
      <c r="CS67" s="1">
        <v>1</v>
      </c>
      <c r="CT67" s="1">
        <v>1</v>
      </c>
      <c r="CU67" s="1">
        <v>3</v>
      </c>
      <c r="CV67" s="1">
        <v>1</v>
      </c>
      <c r="CW67" s="1">
        <v>3</v>
      </c>
      <c r="CX67" s="1">
        <v>4</v>
      </c>
      <c r="CY67" s="1">
        <v>1</v>
      </c>
      <c r="CZ67" s="1">
        <v>1</v>
      </c>
      <c r="DA67" s="1">
        <v>1</v>
      </c>
      <c r="DB67" s="1">
        <v>2</v>
      </c>
      <c r="DC67" s="1">
        <v>3</v>
      </c>
      <c r="DD67" s="1">
        <v>1</v>
      </c>
      <c r="DE67" s="1">
        <v>1</v>
      </c>
      <c r="DF67" s="1">
        <v>2</v>
      </c>
      <c r="DG67" s="1">
        <v>2</v>
      </c>
      <c r="DH67" s="1">
        <v>4</v>
      </c>
      <c r="DI67" s="1">
        <v>3</v>
      </c>
      <c r="DJ67" s="1">
        <v>1</v>
      </c>
      <c r="DK67" s="1">
        <v>1</v>
      </c>
      <c r="DL67" s="1">
        <v>1</v>
      </c>
      <c r="DM67" s="1">
        <v>3</v>
      </c>
      <c r="DN67" s="1">
        <v>2</v>
      </c>
      <c r="DO67" s="1">
        <v>3</v>
      </c>
      <c r="DP67" s="1">
        <v>1</v>
      </c>
      <c r="DQ67" s="1">
        <v>2</v>
      </c>
      <c r="DR67" s="1">
        <v>2</v>
      </c>
      <c r="DS67" s="1">
        <v>3</v>
      </c>
      <c r="DT67" s="1">
        <v>1</v>
      </c>
      <c r="DU67" s="1">
        <v>3</v>
      </c>
      <c r="DV67" s="1">
        <v>4</v>
      </c>
      <c r="DW67" s="1">
        <v>1</v>
      </c>
      <c r="DX67" s="1">
        <v>4</v>
      </c>
      <c r="DY67" s="1">
        <v>2</v>
      </c>
      <c r="DZ67" s="1">
        <v>1</v>
      </c>
      <c r="EA67" s="1">
        <v>4</v>
      </c>
      <c r="EB67" s="1">
        <v>3</v>
      </c>
      <c r="EC67" s="1">
        <v>1</v>
      </c>
      <c r="ED67" s="1">
        <v>1</v>
      </c>
      <c r="EE67" s="1">
        <v>4</v>
      </c>
      <c r="EF67" s="1">
        <v>3</v>
      </c>
      <c r="EG67" s="1">
        <v>2</v>
      </c>
      <c r="EH67" s="1">
        <v>1</v>
      </c>
      <c r="EI67" s="1">
        <v>1</v>
      </c>
      <c r="EJ67" s="1">
        <v>2</v>
      </c>
      <c r="EK67" s="1">
        <v>1</v>
      </c>
      <c r="EL67" s="1">
        <v>1</v>
      </c>
      <c r="EM67" s="1">
        <v>3</v>
      </c>
      <c r="EN67" s="1">
        <v>1</v>
      </c>
      <c r="EO67" s="1">
        <v>2</v>
      </c>
      <c r="EP67" s="1">
        <v>3</v>
      </c>
      <c r="EQ67" s="1">
        <v>1</v>
      </c>
      <c r="ER67" s="1">
        <v>1</v>
      </c>
      <c r="ES67" s="1">
        <v>1</v>
      </c>
      <c r="ET67" s="1">
        <v>2</v>
      </c>
      <c r="EU67" s="1">
        <v>3</v>
      </c>
      <c r="EV67" s="1">
        <v>1</v>
      </c>
      <c r="EW67" s="1">
        <v>1</v>
      </c>
      <c r="EX67" s="1">
        <v>2</v>
      </c>
      <c r="EY67" s="1">
        <v>2</v>
      </c>
      <c r="EZ67" s="1">
        <v>3</v>
      </c>
      <c r="FA67" s="1">
        <v>4</v>
      </c>
      <c r="FB67" s="1">
        <v>1</v>
      </c>
      <c r="FC67" s="1">
        <v>1</v>
      </c>
      <c r="FD67" s="1">
        <v>1</v>
      </c>
      <c r="FE67" s="1">
        <v>3</v>
      </c>
      <c r="FF67" s="1">
        <v>1</v>
      </c>
      <c r="FG67" s="1">
        <v>3</v>
      </c>
      <c r="FH67" s="1">
        <v>1</v>
      </c>
      <c r="FI67" s="1">
        <v>2</v>
      </c>
      <c r="FJ67" s="1">
        <v>1</v>
      </c>
      <c r="FK67" s="1">
        <v>3</v>
      </c>
      <c r="FL67" s="1">
        <v>1</v>
      </c>
      <c r="FM67" s="1">
        <v>3</v>
      </c>
      <c r="FN67" s="1">
        <v>4</v>
      </c>
      <c r="FO67" s="1">
        <v>1</v>
      </c>
      <c r="FP67" s="1">
        <v>4</v>
      </c>
      <c r="FQ67" s="1">
        <v>1</v>
      </c>
      <c r="FR67" s="1">
        <v>1</v>
      </c>
      <c r="FS67" s="1">
        <v>4</v>
      </c>
      <c r="FT67" s="1">
        <v>3</v>
      </c>
      <c r="FU67" s="1">
        <v>1</v>
      </c>
      <c r="FV67" s="1">
        <v>1</v>
      </c>
      <c r="FW67" s="1">
        <v>4</v>
      </c>
      <c r="FX67" s="1" t="s">
        <v>22</v>
      </c>
      <c r="FY67" s="1" t="s">
        <v>23</v>
      </c>
      <c r="FZ67" s="1" t="s">
        <v>1416</v>
      </c>
      <c r="GA67" s="1" t="s">
        <v>1417</v>
      </c>
      <c r="GB67" s="1" t="s">
        <v>1418</v>
      </c>
      <c r="GC67" s="1" t="s">
        <v>1419</v>
      </c>
      <c r="GD67" s="1"/>
      <c r="GE67" s="1" t="s">
        <v>1420</v>
      </c>
      <c r="GF67" s="1"/>
      <c r="GG67" s="1" t="s">
        <v>1421</v>
      </c>
      <c r="GH67" s="1"/>
      <c r="GI67" s="1" t="s">
        <v>1422</v>
      </c>
      <c r="GJ67" s="1"/>
      <c r="GK67" s="1" t="s">
        <v>1423</v>
      </c>
      <c r="GL67" s="1"/>
      <c r="GM67" s="1" t="s">
        <v>1424</v>
      </c>
      <c r="GN67" s="1"/>
      <c r="GO67" s="1" t="s">
        <v>1425</v>
      </c>
      <c r="GP67" s="1"/>
      <c r="GQ67" s="1" t="s">
        <v>1426</v>
      </c>
      <c r="GR67" s="1"/>
      <c r="GS67" s="1" t="s">
        <v>1427</v>
      </c>
      <c r="GT67" s="1"/>
      <c r="GU67" s="1" t="s">
        <v>1428</v>
      </c>
      <c r="GV67" s="1"/>
      <c r="GW67" s="1"/>
      <c r="GX67" s="1" t="s">
        <v>1429</v>
      </c>
      <c r="GY67" s="1"/>
      <c r="GZ67" s="1" t="s">
        <v>1427</v>
      </c>
      <c r="HA67" s="1"/>
      <c r="HB67" s="1" t="s">
        <v>1428</v>
      </c>
      <c r="HC67" s="1"/>
      <c r="HD67" s="1"/>
      <c r="HE67" s="1" t="s">
        <v>1429</v>
      </c>
      <c r="HF67" s="1"/>
    </row>
    <row r="68" spans="1:214" ht="18" x14ac:dyDescent="0.2">
      <c r="A68" s="1">
        <v>73</v>
      </c>
      <c r="B68" s="1" t="s">
        <v>1470</v>
      </c>
      <c r="C68" s="1">
        <v>3</v>
      </c>
      <c r="D68" s="1">
        <v>3</v>
      </c>
      <c r="E68" s="1">
        <v>2</v>
      </c>
      <c r="F68" s="1">
        <v>3</v>
      </c>
      <c r="G68" s="1">
        <v>2</v>
      </c>
      <c r="H68" s="1">
        <v>1</v>
      </c>
      <c r="I68" s="1">
        <v>1</v>
      </c>
      <c r="J68" s="1">
        <v>3</v>
      </c>
      <c r="K68" s="1">
        <v>1</v>
      </c>
      <c r="L68" s="1">
        <v>3</v>
      </c>
      <c r="M68" s="1">
        <v>2</v>
      </c>
      <c r="N68" s="1">
        <v>1</v>
      </c>
      <c r="O68" s="1">
        <v>1</v>
      </c>
      <c r="P68" s="1">
        <v>1</v>
      </c>
      <c r="Q68" s="1">
        <v>3</v>
      </c>
      <c r="R68" s="1">
        <v>3</v>
      </c>
      <c r="S68" s="1">
        <v>1</v>
      </c>
      <c r="T68" s="1">
        <v>1</v>
      </c>
      <c r="U68" s="1">
        <v>3</v>
      </c>
      <c r="V68" s="1">
        <v>3</v>
      </c>
      <c r="W68" s="1">
        <v>3</v>
      </c>
      <c r="X68" s="1">
        <v>3</v>
      </c>
      <c r="Y68" s="1">
        <v>4</v>
      </c>
      <c r="Z68" s="1">
        <v>1</v>
      </c>
      <c r="AA68" s="1">
        <v>2</v>
      </c>
      <c r="AB68" s="1">
        <v>1</v>
      </c>
      <c r="AC68" s="1">
        <v>1</v>
      </c>
      <c r="AD68" s="1">
        <v>2</v>
      </c>
      <c r="AE68" s="1">
        <v>4</v>
      </c>
      <c r="AF68" s="1">
        <v>1</v>
      </c>
      <c r="AG68" s="1">
        <v>4</v>
      </c>
      <c r="AH68" s="1">
        <v>2</v>
      </c>
      <c r="AI68" s="1">
        <v>4</v>
      </c>
      <c r="AJ68" s="1">
        <v>2</v>
      </c>
      <c r="AK68" s="1">
        <v>3</v>
      </c>
      <c r="AL68" s="1">
        <v>3</v>
      </c>
      <c r="AM68" s="1">
        <v>1</v>
      </c>
      <c r="AN68" s="1">
        <v>3</v>
      </c>
      <c r="AO68" s="1">
        <v>2</v>
      </c>
      <c r="AP68" s="1">
        <v>2</v>
      </c>
      <c r="AQ68" s="1">
        <v>3</v>
      </c>
      <c r="AR68" s="1">
        <v>4</v>
      </c>
      <c r="AS68" s="1">
        <v>1</v>
      </c>
      <c r="AT68" s="1">
        <v>1</v>
      </c>
      <c r="AU68" s="1">
        <v>4</v>
      </c>
      <c r="AV68" s="1">
        <v>3</v>
      </c>
      <c r="AW68" s="1">
        <v>3</v>
      </c>
      <c r="AX68" s="1">
        <v>1</v>
      </c>
      <c r="AY68" s="1">
        <v>3</v>
      </c>
      <c r="AZ68" s="1">
        <v>2</v>
      </c>
      <c r="BA68" s="1">
        <v>1</v>
      </c>
      <c r="BB68" s="1">
        <v>1</v>
      </c>
      <c r="BC68" s="1">
        <v>2</v>
      </c>
      <c r="BD68" s="1">
        <v>1</v>
      </c>
      <c r="BE68" s="1">
        <v>2</v>
      </c>
      <c r="BF68" s="1">
        <v>3</v>
      </c>
      <c r="BG68" s="1">
        <v>1</v>
      </c>
      <c r="BH68" s="1">
        <v>1</v>
      </c>
      <c r="BI68" s="1">
        <v>1</v>
      </c>
      <c r="BJ68" s="1">
        <v>3</v>
      </c>
      <c r="BK68" s="1">
        <v>3</v>
      </c>
      <c r="BL68" s="1">
        <v>1</v>
      </c>
      <c r="BM68" s="1">
        <v>1</v>
      </c>
      <c r="BN68" s="1">
        <v>3</v>
      </c>
      <c r="BO68" s="1">
        <v>3</v>
      </c>
      <c r="BP68" s="1">
        <v>3</v>
      </c>
      <c r="BQ68" s="1">
        <v>3</v>
      </c>
      <c r="BR68" s="1">
        <v>3</v>
      </c>
      <c r="BS68" s="1">
        <v>1</v>
      </c>
      <c r="BT68" s="1">
        <v>2</v>
      </c>
      <c r="BU68" s="1">
        <v>4</v>
      </c>
      <c r="BV68" s="1">
        <v>1</v>
      </c>
      <c r="BW68" s="1">
        <v>4</v>
      </c>
      <c r="BX68" s="1">
        <v>1</v>
      </c>
      <c r="BY68" s="1">
        <v>4</v>
      </c>
      <c r="BZ68" s="1">
        <v>1</v>
      </c>
      <c r="CA68" s="1">
        <v>4</v>
      </c>
      <c r="CB68" s="1">
        <v>1</v>
      </c>
      <c r="CC68" s="1">
        <v>4</v>
      </c>
      <c r="CD68" s="1">
        <v>3</v>
      </c>
      <c r="CE68" s="1">
        <v>1</v>
      </c>
      <c r="CF68" s="1">
        <v>3</v>
      </c>
      <c r="CG68" s="1">
        <v>1</v>
      </c>
      <c r="CH68" s="1">
        <v>1</v>
      </c>
      <c r="CI68" s="1">
        <v>2</v>
      </c>
      <c r="CJ68" s="1">
        <v>4</v>
      </c>
      <c r="CK68" s="1">
        <v>1</v>
      </c>
      <c r="CL68" s="1">
        <v>2</v>
      </c>
      <c r="CM68" s="1">
        <v>4</v>
      </c>
      <c r="CN68" s="1">
        <v>2</v>
      </c>
      <c r="CO68" s="1">
        <v>2</v>
      </c>
      <c r="CP68" s="1">
        <v>2</v>
      </c>
      <c r="CQ68" s="1">
        <v>2</v>
      </c>
      <c r="CR68" s="1">
        <v>2</v>
      </c>
      <c r="CS68" s="1">
        <v>1</v>
      </c>
      <c r="CT68" s="1">
        <v>1</v>
      </c>
      <c r="CU68" s="1">
        <v>3</v>
      </c>
      <c r="CV68" s="1">
        <v>2</v>
      </c>
      <c r="CW68" s="1">
        <v>2</v>
      </c>
      <c r="CX68" s="1">
        <v>3</v>
      </c>
      <c r="CY68" s="1">
        <v>1</v>
      </c>
      <c r="CZ68" s="1">
        <v>3</v>
      </c>
      <c r="DA68" s="1">
        <v>3</v>
      </c>
      <c r="DB68" s="1">
        <v>2</v>
      </c>
      <c r="DC68" s="1">
        <v>2</v>
      </c>
      <c r="DD68" s="1">
        <v>1</v>
      </c>
      <c r="DE68" s="1">
        <v>2</v>
      </c>
      <c r="DF68" s="1">
        <v>2</v>
      </c>
      <c r="DG68" s="1">
        <v>2</v>
      </c>
      <c r="DH68" s="1">
        <v>3</v>
      </c>
      <c r="DI68" s="1">
        <v>3</v>
      </c>
      <c r="DJ68" s="1">
        <v>3</v>
      </c>
      <c r="DK68" s="1">
        <v>3</v>
      </c>
      <c r="DL68" s="1">
        <v>3</v>
      </c>
      <c r="DM68" s="1">
        <v>2</v>
      </c>
      <c r="DN68" s="1">
        <v>2</v>
      </c>
      <c r="DO68" s="1">
        <v>3</v>
      </c>
      <c r="DP68" s="1">
        <v>4</v>
      </c>
      <c r="DQ68" s="1">
        <v>3</v>
      </c>
      <c r="DR68" s="1">
        <v>4</v>
      </c>
      <c r="DS68" s="1">
        <v>3</v>
      </c>
      <c r="DT68" s="1">
        <v>1</v>
      </c>
      <c r="DU68" s="1">
        <v>3</v>
      </c>
      <c r="DV68" s="1">
        <v>3</v>
      </c>
      <c r="DW68" s="1">
        <v>1</v>
      </c>
      <c r="DX68" s="1">
        <v>2</v>
      </c>
      <c r="DY68" s="1">
        <v>1</v>
      </c>
      <c r="DZ68" s="1">
        <v>3</v>
      </c>
      <c r="EA68" s="1">
        <v>3</v>
      </c>
      <c r="EB68" s="1">
        <v>4</v>
      </c>
      <c r="EC68" s="1">
        <v>1</v>
      </c>
      <c r="ED68" s="1">
        <v>1</v>
      </c>
      <c r="EE68" s="1">
        <v>2</v>
      </c>
      <c r="EF68" s="1">
        <v>2</v>
      </c>
      <c r="EG68" s="1">
        <v>2</v>
      </c>
      <c r="EH68" s="1">
        <v>3</v>
      </c>
      <c r="EI68" s="1">
        <v>1</v>
      </c>
      <c r="EJ68" s="1">
        <v>2</v>
      </c>
      <c r="EK68" s="1">
        <v>2</v>
      </c>
      <c r="EL68" s="1">
        <v>1</v>
      </c>
      <c r="EM68" s="1">
        <v>1</v>
      </c>
      <c r="EN68" s="1">
        <v>2</v>
      </c>
      <c r="EO68" s="1">
        <v>2</v>
      </c>
      <c r="EP68" s="1">
        <v>3</v>
      </c>
      <c r="EQ68" s="1">
        <v>1</v>
      </c>
      <c r="ER68" s="1">
        <v>2</v>
      </c>
      <c r="ES68" s="1">
        <v>2</v>
      </c>
      <c r="ET68" s="1">
        <v>2</v>
      </c>
      <c r="EU68" s="1">
        <v>3</v>
      </c>
      <c r="EV68" s="1">
        <v>1</v>
      </c>
      <c r="EW68" s="1">
        <v>2</v>
      </c>
      <c r="EX68" s="1">
        <v>3</v>
      </c>
      <c r="EY68" s="1">
        <v>2</v>
      </c>
      <c r="EZ68" s="1">
        <v>3</v>
      </c>
      <c r="FA68" s="1">
        <v>3</v>
      </c>
      <c r="FB68" s="1">
        <v>3</v>
      </c>
      <c r="FC68" s="1">
        <v>1</v>
      </c>
      <c r="FD68" s="1">
        <v>2</v>
      </c>
      <c r="FE68" s="1">
        <v>3</v>
      </c>
      <c r="FF68" s="1">
        <v>2</v>
      </c>
      <c r="FG68" s="1">
        <v>3</v>
      </c>
      <c r="FH68" s="1">
        <v>4</v>
      </c>
      <c r="FI68" s="1">
        <v>2</v>
      </c>
      <c r="FJ68" s="1">
        <v>3</v>
      </c>
      <c r="FK68" s="1">
        <v>2</v>
      </c>
      <c r="FL68" s="1">
        <v>2</v>
      </c>
      <c r="FM68" s="1">
        <v>2</v>
      </c>
      <c r="FN68" s="1">
        <v>2</v>
      </c>
      <c r="FO68" s="1">
        <v>4</v>
      </c>
      <c r="FP68" s="1">
        <v>3</v>
      </c>
      <c r="FQ68" s="1">
        <v>1</v>
      </c>
      <c r="FR68" s="1">
        <v>3</v>
      </c>
      <c r="FS68" s="1">
        <v>3</v>
      </c>
      <c r="FT68" s="1">
        <v>4</v>
      </c>
      <c r="FU68" s="1">
        <v>1</v>
      </c>
      <c r="FV68" s="1">
        <v>2</v>
      </c>
      <c r="FW68" s="1">
        <v>3</v>
      </c>
      <c r="FX68" s="1" t="s">
        <v>23</v>
      </c>
      <c r="FY68" s="1" t="s">
        <v>22</v>
      </c>
      <c r="FZ68" s="1" t="s">
        <v>1471</v>
      </c>
      <c r="GA68" s="1" t="s">
        <v>1472</v>
      </c>
      <c r="GB68" s="1" t="s">
        <v>1473</v>
      </c>
      <c r="GC68" s="1" t="s">
        <v>1474</v>
      </c>
      <c r="GD68" s="1"/>
      <c r="GE68" s="1" t="s">
        <v>1475</v>
      </c>
      <c r="GF68" s="1"/>
      <c r="GG68" s="1" t="s">
        <v>1476</v>
      </c>
      <c r="GH68" s="1"/>
      <c r="GI68" s="1" t="s">
        <v>1477</v>
      </c>
      <c r="GJ68" s="1"/>
      <c r="GK68" s="1" t="s">
        <v>1478</v>
      </c>
      <c r="GL68" s="1"/>
      <c r="GM68" s="1" t="s">
        <v>1479</v>
      </c>
      <c r="GN68" s="1"/>
      <c r="GO68" s="1" t="s">
        <v>1480</v>
      </c>
      <c r="GP68" s="1"/>
      <c r="GQ68" s="1" t="s">
        <v>1481</v>
      </c>
      <c r="GR68" s="1"/>
      <c r="GS68" s="1" t="s">
        <v>1482</v>
      </c>
      <c r="GT68" s="1"/>
      <c r="GU68" s="1" t="s">
        <v>702</v>
      </c>
      <c r="GV68" s="1"/>
      <c r="GW68" s="1"/>
      <c r="GX68" s="1" t="s">
        <v>300</v>
      </c>
      <c r="GY68" s="1"/>
      <c r="GZ68" s="1" t="s">
        <v>1482</v>
      </c>
      <c r="HA68" s="1"/>
      <c r="HB68" s="1" t="s">
        <v>702</v>
      </c>
      <c r="HC68" s="1"/>
      <c r="HD68" s="1"/>
      <c r="HE68" s="1" t="s">
        <v>300</v>
      </c>
      <c r="HF68" s="1"/>
    </row>
    <row r="69" spans="1:214" ht="18" x14ac:dyDescent="0.2">
      <c r="A69" s="1">
        <v>74</v>
      </c>
      <c r="B69" s="1" t="s">
        <v>1512</v>
      </c>
      <c r="C69" s="1">
        <v>2</v>
      </c>
      <c r="D69" s="1">
        <v>1</v>
      </c>
      <c r="E69" s="1">
        <v>2</v>
      </c>
      <c r="F69" s="1">
        <v>2</v>
      </c>
      <c r="G69" s="1">
        <v>2</v>
      </c>
      <c r="H69" s="1">
        <v>3</v>
      </c>
      <c r="I69" s="1">
        <v>2</v>
      </c>
      <c r="J69" s="1">
        <v>3</v>
      </c>
      <c r="K69" s="1">
        <v>2</v>
      </c>
      <c r="L69" s="1">
        <v>2</v>
      </c>
      <c r="M69" s="1">
        <v>2</v>
      </c>
      <c r="N69" s="1">
        <v>2</v>
      </c>
      <c r="O69" s="1">
        <v>1</v>
      </c>
      <c r="P69" s="1">
        <v>1</v>
      </c>
      <c r="Q69" s="1">
        <v>3</v>
      </c>
      <c r="R69" s="1">
        <v>3</v>
      </c>
      <c r="S69" s="1">
        <v>2</v>
      </c>
      <c r="T69" s="1">
        <v>1</v>
      </c>
      <c r="U69" s="1">
        <v>3</v>
      </c>
      <c r="V69" s="1">
        <v>3</v>
      </c>
      <c r="W69" s="1">
        <v>2</v>
      </c>
      <c r="X69" s="1">
        <v>3</v>
      </c>
      <c r="Y69" s="1">
        <v>4</v>
      </c>
      <c r="Z69" s="1">
        <v>3</v>
      </c>
      <c r="AA69" s="1">
        <v>2</v>
      </c>
      <c r="AB69" s="1">
        <v>1</v>
      </c>
      <c r="AC69" s="1">
        <v>4</v>
      </c>
      <c r="AD69" s="1">
        <v>2</v>
      </c>
      <c r="AE69" s="1">
        <v>4</v>
      </c>
      <c r="AF69" s="1">
        <v>1</v>
      </c>
      <c r="AG69" s="1">
        <v>3</v>
      </c>
      <c r="AH69" s="1">
        <v>2</v>
      </c>
      <c r="AI69" s="1">
        <v>3</v>
      </c>
      <c r="AJ69" s="1">
        <v>3</v>
      </c>
      <c r="AK69" s="1">
        <v>2</v>
      </c>
      <c r="AL69" s="1">
        <v>4</v>
      </c>
      <c r="AM69" s="1">
        <v>2</v>
      </c>
      <c r="AN69" s="1">
        <v>3</v>
      </c>
      <c r="AO69" s="1">
        <v>3</v>
      </c>
      <c r="AP69" s="1">
        <v>2</v>
      </c>
      <c r="AQ69" s="1">
        <v>4</v>
      </c>
      <c r="AR69" s="1">
        <v>4</v>
      </c>
      <c r="AS69" s="1">
        <v>2</v>
      </c>
      <c r="AT69" s="1">
        <v>1</v>
      </c>
      <c r="AU69" s="1">
        <v>3</v>
      </c>
      <c r="AV69" s="1">
        <v>4</v>
      </c>
      <c r="AW69" s="1">
        <v>3</v>
      </c>
      <c r="AX69" s="1">
        <v>2</v>
      </c>
      <c r="AY69" s="1">
        <v>2</v>
      </c>
      <c r="AZ69" s="1">
        <v>3</v>
      </c>
      <c r="BA69" s="1">
        <v>2</v>
      </c>
      <c r="BB69" s="1">
        <v>1</v>
      </c>
      <c r="BC69" s="1">
        <v>2</v>
      </c>
      <c r="BD69" s="1">
        <v>2</v>
      </c>
      <c r="BE69" s="1">
        <v>2</v>
      </c>
      <c r="BF69" s="1">
        <v>2</v>
      </c>
      <c r="BG69" s="1">
        <v>2</v>
      </c>
      <c r="BH69" s="1">
        <v>1</v>
      </c>
      <c r="BI69" s="1">
        <v>1</v>
      </c>
      <c r="BJ69" s="1">
        <v>3</v>
      </c>
      <c r="BK69" s="1">
        <v>2</v>
      </c>
      <c r="BL69" s="1">
        <v>2</v>
      </c>
      <c r="BM69" s="1">
        <v>1</v>
      </c>
      <c r="BN69" s="1">
        <v>2</v>
      </c>
      <c r="BO69" s="1">
        <v>2</v>
      </c>
      <c r="BP69" s="1">
        <v>2</v>
      </c>
      <c r="BQ69" s="1">
        <v>2</v>
      </c>
      <c r="BR69" s="1">
        <v>3</v>
      </c>
      <c r="BS69" s="1">
        <v>4</v>
      </c>
      <c r="BT69" s="1">
        <v>3</v>
      </c>
      <c r="BU69" s="1">
        <v>2</v>
      </c>
      <c r="BV69" s="1">
        <v>3</v>
      </c>
      <c r="BW69" s="1">
        <v>3</v>
      </c>
      <c r="BX69" s="1">
        <v>3</v>
      </c>
      <c r="BY69" s="1">
        <v>3</v>
      </c>
      <c r="BZ69" s="1">
        <v>4</v>
      </c>
      <c r="CA69" s="1">
        <v>2</v>
      </c>
      <c r="CB69" s="1">
        <v>4</v>
      </c>
      <c r="CC69" s="1">
        <v>3</v>
      </c>
      <c r="CD69" s="1">
        <v>3</v>
      </c>
      <c r="CE69" s="1">
        <v>4</v>
      </c>
      <c r="CF69" s="1">
        <v>2</v>
      </c>
      <c r="CG69" s="1">
        <v>4</v>
      </c>
      <c r="CH69" s="1">
        <v>3</v>
      </c>
      <c r="CI69" s="1">
        <v>3</v>
      </c>
      <c r="CJ69" s="1">
        <v>2</v>
      </c>
      <c r="CK69" s="1">
        <v>3</v>
      </c>
      <c r="CL69" s="1">
        <v>4</v>
      </c>
      <c r="CM69" s="1">
        <v>3</v>
      </c>
      <c r="CN69" s="1">
        <v>3</v>
      </c>
      <c r="CO69" s="1">
        <v>2</v>
      </c>
      <c r="CP69" s="1">
        <v>2</v>
      </c>
      <c r="CQ69" s="1">
        <v>2</v>
      </c>
      <c r="CR69" s="1">
        <v>3</v>
      </c>
      <c r="CS69" s="1">
        <v>1</v>
      </c>
      <c r="CT69" s="1">
        <v>1</v>
      </c>
      <c r="CU69" s="1">
        <v>2</v>
      </c>
      <c r="CV69" s="1">
        <v>3</v>
      </c>
      <c r="CW69" s="1">
        <v>2</v>
      </c>
      <c r="CX69" s="1">
        <v>3</v>
      </c>
      <c r="CY69" s="1">
        <v>2</v>
      </c>
      <c r="CZ69" s="1">
        <v>1</v>
      </c>
      <c r="DA69" s="1">
        <v>1</v>
      </c>
      <c r="DB69" s="1">
        <v>1</v>
      </c>
      <c r="DC69" s="1">
        <v>2</v>
      </c>
      <c r="DD69" s="1">
        <v>2</v>
      </c>
      <c r="DE69" s="1">
        <v>1</v>
      </c>
      <c r="DF69" s="1">
        <v>2</v>
      </c>
      <c r="DG69" s="1">
        <v>2</v>
      </c>
      <c r="DH69" s="1">
        <v>3</v>
      </c>
      <c r="DI69" s="1">
        <v>3</v>
      </c>
      <c r="DJ69" s="1">
        <v>3</v>
      </c>
      <c r="DK69" s="1">
        <v>2</v>
      </c>
      <c r="DL69" s="1">
        <v>3</v>
      </c>
      <c r="DM69" s="1">
        <v>4</v>
      </c>
      <c r="DN69" s="1">
        <v>4</v>
      </c>
      <c r="DO69" s="1">
        <v>4</v>
      </c>
      <c r="DP69" s="1">
        <v>2</v>
      </c>
      <c r="DQ69" s="1">
        <v>3</v>
      </c>
      <c r="DR69" s="1">
        <v>3</v>
      </c>
      <c r="DS69" s="1">
        <v>3</v>
      </c>
      <c r="DT69" s="1">
        <v>4</v>
      </c>
      <c r="DU69" s="1">
        <v>3</v>
      </c>
      <c r="DV69" s="1">
        <v>4</v>
      </c>
      <c r="DW69" s="1">
        <v>3</v>
      </c>
      <c r="DX69" s="1">
        <v>2</v>
      </c>
      <c r="DY69" s="1">
        <v>3</v>
      </c>
      <c r="DZ69" s="1">
        <v>3</v>
      </c>
      <c r="EA69" s="1">
        <v>3</v>
      </c>
      <c r="EB69" s="1">
        <v>4</v>
      </c>
      <c r="EC69" s="1">
        <v>2</v>
      </c>
      <c r="ED69" s="1">
        <v>4</v>
      </c>
      <c r="EE69" s="1">
        <v>3</v>
      </c>
      <c r="EF69" s="1">
        <v>3</v>
      </c>
      <c r="EG69" s="1">
        <v>2</v>
      </c>
      <c r="EH69" s="1">
        <v>3</v>
      </c>
      <c r="EI69" s="1">
        <v>3</v>
      </c>
      <c r="EJ69" s="1">
        <v>3</v>
      </c>
      <c r="EK69" s="1">
        <v>2</v>
      </c>
      <c r="EL69" s="1">
        <v>1</v>
      </c>
      <c r="EM69" s="1">
        <v>2</v>
      </c>
      <c r="EN69" s="1">
        <v>2</v>
      </c>
      <c r="EO69" s="1">
        <v>2</v>
      </c>
      <c r="EP69" s="1">
        <v>3</v>
      </c>
      <c r="EQ69" s="1">
        <v>2</v>
      </c>
      <c r="ER69" s="1">
        <v>1</v>
      </c>
      <c r="ES69" s="1">
        <v>1</v>
      </c>
      <c r="ET69" s="1">
        <v>1</v>
      </c>
      <c r="EU69" s="1">
        <v>2</v>
      </c>
      <c r="EV69" s="1">
        <v>1</v>
      </c>
      <c r="EW69" s="1">
        <v>1</v>
      </c>
      <c r="EX69" s="1">
        <v>2</v>
      </c>
      <c r="EY69" s="1">
        <v>2</v>
      </c>
      <c r="EZ69" s="1">
        <v>3</v>
      </c>
      <c r="FA69" s="1">
        <v>2</v>
      </c>
      <c r="FB69" s="1">
        <v>4</v>
      </c>
      <c r="FC69" s="1">
        <v>2</v>
      </c>
      <c r="FD69" s="1">
        <v>3</v>
      </c>
      <c r="FE69" s="1">
        <v>2</v>
      </c>
      <c r="FF69" s="1">
        <v>4</v>
      </c>
      <c r="FG69" s="1">
        <v>3</v>
      </c>
      <c r="FH69" s="1">
        <v>4</v>
      </c>
      <c r="FI69" s="1">
        <v>2</v>
      </c>
      <c r="FJ69" s="1">
        <v>2</v>
      </c>
      <c r="FK69" s="1">
        <v>4</v>
      </c>
      <c r="FL69" s="1">
        <v>4</v>
      </c>
      <c r="FM69" s="1">
        <v>3</v>
      </c>
      <c r="FN69" s="1">
        <v>3</v>
      </c>
      <c r="FO69" s="1">
        <v>2</v>
      </c>
      <c r="FP69" s="1">
        <v>2</v>
      </c>
      <c r="FQ69" s="1">
        <v>2</v>
      </c>
      <c r="FR69" s="1">
        <v>3</v>
      </c>
      <c r="FS69" s="1">
        <v>3</v>
      </c>
      <c r="FT69" s="1">
        <v>4</v>
      </c>
      <c r="FU69" s="1">
        <v>2</v>
      </c>
      <c r="FV69" s="1">
        <v>4</v>
      </c>
      <c r="FW69" s="1">
        <v>3</v>
      </c>
      <c r="FX69" s="1" t="s">
        <v>22</v>
      </c>
      <c r="FY69" s="1" t="s">
        <v>23</v>
      </c>
      <c r="FZ69" s="1" t="s">
        <v>1513</v>
      </c>
      <c r="GA69" s="1" t="s">
        <v>1514</v>
      </c>
      <c r="GB69" s="1" t="s">
        <v>1515</v>
      </c>
      <c r="GC69" s="1" t="s">
        <v>1516</v>
      </c>
      <c r="GD69" s="1"/>
      <c r="GE69" s="1" t="s">
        <v>1517</v>
      </c>
      <c r="GF69" s="1"/>
      <c r="GG69" s="1" t="s">
        <v>1518</v>
      </c>
      <c r="GH69" s="1"/>
      <c r="GI69" s="1" t="s">
        <v>1519</v>
      </c>
      <c r="GJ69" s="1"/>
      <c r="GK69" s="1" t="s">
        <v>1520</v>
      </c>
      <c r="GL69" s="1"/>
      <c r="GM69" s="1" t="s">
        <v>1521</v>
      </c>
      <c r="GN69" s="1"/>
      <c r="GO69" s="1" t="s">
        <v>295</v>
      </c>
      <c r="GP69" s="1"/>
      <c r="GQ69" s="1" t="s">
        <v>1522</v>
      </c>
      <c r="GR69" s="1"/>
      <c r="GS69" s="1" t="s">
        <v>1523</v>
      </c>
      <c r="GT69" s="1"/>
      <c r="GU69" s="1" t="s">
        <v>1524</v>
      </c>
      <c r="GV69" s="1"/>
      <c r="GW69" s="1"/>
      <c r="GX69" s="1" t="s">
        <v>1525</v>
      </c>
      <c r="GY69" s="1"/>
      <c r="GZ69" s="1" t="s">
        <v>1523</v>
      </c>
      <c r="HA69" s="1"/>
      <c r="HB69" s="1" t="s">
        <v>1524</v>
      </c>
      <c r="HC69" s="1"/>
      <c r="HD69" s="1"/>
      <c r="HE69" s="1" t="s">
        <v>1525</v>
      </c>
      <c r="HF69" s="1"/>
    </row>
    <row r="70" spans="1:214" ht="18" x14ac:dyDescent="0.2">
      <c r="A70" s="1">
        <v>75</v>
      </c>
      <c r="B70" s="1" t="s">
        <v>1526</v>
      </c>
      <c r="C70" s="1">
        <v>3</v>
      </c>
      <c r="D70" s="1">
        <v>2</v>
      </c>
      <c r="E70" s="1">
        <v>2</v>
      </c>
      <c r="F70" s="1">
        <v>1</v>
      </c>
      <c r="G70" s="1">
        <v>3</v>
      </c>
      <c r="H70" s="1">
        <v>2</v>
      </c>
      <c r="I70" s="1">
        <v>2</v>
      </c>
      <c r="J70" s="1">
        <v>3</v>
      </c>
      <c r="K70" s="1">
        <v>1</v>
      </c>
      <c r="L70" s="1">
        <v>3</v>
      </c>
      <c r="M70" s="1">
        <v>3</v>
      </c>
      <c r="N70" s="1">
        <v>2</v>
      </c>
      <c r="O70" s="1">
        <v>1</v>
      </c>
      <c r="P70" s="1">
        <v>2</v>
      </c>
      <c r="Q70" s="1">
        <v>3</v>
      </c>
      <c r="R70" s="1">
        <v>3</v>
      </c>
      <c r="S70" s="1">
        <v>2</v>
      </c>
      <c r="T70" s="1">
        <v>1</v>
      </c>
      <c r="U70" s="1">
        <v>3</v>
      </c>
      <c r="V70" s="1">
        <v>3</v>
      </c>
      <c r="W70" s="1">
        <v>4</v>
      </c>
      <c r="X70" s="1">
        <v>4</v>
      </c>
      <c r="Y70" s="1">
        <v>4</v>
      </c>
      <c r="Z70" s="1">
        <v>2</v>
      </c>
      <c r="AA70" s="1">
        <v>1</v>
      </c>
      <c r="AB70" s="1">
        <v>2</v>
      </c>
      <c r="AC70" s="1">
        <v>4</v>
      </c>
      <c r="AD70" s="1">
        <v>1</v>
      </c>
      <c r="AE70" s="1">
        <v>5</v>
      </c>
      <c r="AF70" s="1">
        <v>2</v>
      </c>
      <c r="AG70" s="1">
        <v>4</v>
      </c>
      <c r="AH70" s="1">
        <v>1</v>
      </c>
      <c r="AI70" s="1">
        <v>4</v>
      </c>
      <c r="AJ70" s="1">
        <v>1</v>
      </c>
      <c r="AK70" s="1">
        <v>4</v>
      </c>
      <c r="AL70" s="1">
        <v>5</v>
      </c>
      <c r="AM70" s="1">
        <v>2</v>
      </c>
      <c r="AN70" s="1">
        <v>4</v>
      </c>
      <c r="AO70" s="1">
        <v>1</v>
      </c>
      <c r="AP70" s="1">
        <v>2</v>
      </c>
      <c r="AQ70" s="1">
        <v>4</v>
      </c>
      <c r="AR70" s="1">
        <v>5</v>
      </c>
      <c r="AS70" s="1">
        <v>3</v>
      </c>
      <c r="AT70" s="1">
        <v>1</v>
      </c>
      <c r="AU70" s="1">
        <v>3</v>
      </c>
      <c r="AV70" s="1">
        <v>3</v>
      </c>
      <c r="AW70" s="1">
        <v>3</v>
      </c>
      <c r="AX70" s="1">
        <v>2</v>
      </c>
      <c r="AY70" s="1">
        <v>2</v>
      </c>
      <c r="AZ70" s="1">
        <v>3</v>
      </c>
      <c r="BA70" s="1">
        <v>1</v>
      </c>
      <c r="BB70" s="1">
        <v>1</v>
      </c>
      <c r="BC70" s="1">
        <v>3</v>
      </c>
      <c r="BD70" s="1">
        <v>2</v>
      </c>
      <c r="BE70" s="1">
        <v>3</v>
      </c>
      <c r="BF70" s="1">
        <v>3</v>
      </c>
      <c r="BG70" s="1">
        <v>2</v>
      </c>
      <c r="BH70" s="1">
        <v>3</v>
      </c>
      <c r="BI70" s="1">
        <v>2</v>
      </c>
      <c r="BJ70" s="1">
        <v>2</v>
      </c>
      <c r="BK70" s="1">
        <v>2</v>
      </c>
      <c r="BL70" s="1">
        <v>1</v>
      </c>
      <c r="BM70" s="1">
        <v>3</v>
      </c>
      <c r="BN70" s="1">
        <v>3</v>
      </c>
      <c r="BO70" s="1">
        <v>2</v>
      </c>
      <c r="BP70" s="1">
        <v>4</v>
      </c>
      <c r="BQ70" s="1">
        <v>4</v>
      </c>
      <c r="BR70" s="1">
        <v>4</v>
      </c>
      <c r="BS70" s="1">
        <v>1</v>
      </c>
      <c r="BT70" s="1">
        <v>2</v>
      </c>
      <c r="BU70" s="1">
        <v>4</v>
      </c>
      <c r="BV70" s="1">
        <v>1</v>
      </c>
      <c r="BW70" s="1">
        <v>3</v>
      </c>
      <c r="BX70" s="1">
        <v>3</v>
      </c>
      <c r="BY70" s="1">
        <v>4</v>
      </c>
      <c r="BZ70" s="1">
        <v>1</v>
      </c>
      <c r="CA70" s="1">
        <v>3</v>
      </c>
      <c r="CB70" s="1">
        <v>1</v>
      </c>
      <c r="CC70" s="1">
        <v>4</v>
      </c>
      <c r="CD70" s="1">
        <v>3</v>
      </c>
      <c r="CE70" s="1">
        <v>2</v>
      </c>
      <c r="CF70" s="1">
        <v>4</v>
      </c>
      <c r="CG70" s="1">
        <v>2</v>
      </c>
      <c r="CH70" s="1">
        <v>3</v>
      </c>
      <c r="CI70" s="1">
        <v>4</v>
      </c>
      <c r="CJ70" s="1">
        <v>3</v>
      </c>
      <c r="CK70" s="1">
        <v>2</v>
      </c>
      <c r="CL70" s="1">
        <v>2</v>
      </c>
      <c r="CM70" s="1">
        <v>2</v>
      </c>
      <c r="CN70" s="1">
        <v>2</v>
      </c>
      <c r="CO70" s="1">
        <v>1</v>
      </c>
      <c r="CP70" s="1">
        <v>2</v>
      </c>
      <c r="CQ70" s="1">
        <v>2</v>
      </c>
      <c r="CR70" s="1">
        <v>2</v>
      </c>
      <c r="CS70" s="1">
        <v>1</v>
      </c>
      <c r="CT70" s="1">
        <v>1</v>
      </c>
      <c r="CU70" s="1">
        <v>3</v>
      </c>
      <c r="CV70" s="1">
        <v>1</v>
      </c>
      <c r="CW70" s="1">
        <v>2</v>
      </c>
      <c r="CX70" s="1">
        <v>2</v>
      </c>
      <c r="CY70" s="1">
        <v>1</v>
      </c>
      <c r="CZ70" s="1">
        <v>1</v>
      </c>
      <c r="DA70" s="1">
        <v>2</v>
      </c>
      <c r="DB70" s="1">
        <v>3</v>
      </c>
      <c r="DC70" s="1">
        <v>2</v>
      </c>
      <c r="DD70" s="1">
        <v>1</v>
      </c>
      <c r="DE70" s="1">
        <v>2</v>
      </c>
      <c r="DF70" s="1">
        <v>3</v>
      </c>
      <c r="DG70" s="1">
        <v>1</v>
      </c>
      <c r="DH70" s="1">
        <v>2</v>
      </c>
      <c r="DI70" s="1">
        <v>4</v>
      </c>
      <c r="DJ70" s="1">
        <v>1</v>
      </c>
      <c r="DK70" s="1">
        <v>2</v>
      </c>
      <c r="DL70" s="1">
        <v>1</v>
      </c>
      <c r="DM70" s="1">
        <v>4</v>
      </c>
      <c r="DN70" s="1">
        <v>1</v>
      </c>
      <c r="DO70" s="1">
        <v>3</v>
      </c>
      <c r="DP70" s="1">
        <v>1</v>
      </c>
      <c r="DQ70" s="1">
        <v>4</v>
      </c>
      <c r="DR70" s="1">
        <v>2</v>
      </c>
      <c r="DS70" s="1">
        <v>3</v>
      </c>
      <c r="DT70" s="1">
        <v>1</v>
      </c>
      <c r="DU70" s="1">
        <v>3</v>
      </c>
      <c r="DV70" s="1">
        <v>4</v>
      </c>
      <c r="DW70" s="1">
        <v>2</v>
      </c>
      <c r="DX70" s="1">
        <v>4</v>
      </c>
      <c r="DY70" s="1">
        <v>3</v>
      </c>
      <c r="DZ70" s="1">
        <v>2</v>
      </c>
      <c r="EA70" s="1">
        <v>5</v>
      </c>
      <c r="EB70" s="1">
        <v>3</v>
      </c>
      <c r="EC70" s="1">
        <v>2</v>
      </c>
      <c r="ED70" s="1">
        <v>1</v>
      </c>
      <c r="EE70" s="1">
        <v>3</v>
      </c>
      <c r="EF70" s="1">
        <v>3</v>
      </c>
      <c r="EG70" s="1">
        <v>2</v>
      </c>
      <c r="EH70" s="1">
        <v>2</v>
      </c>
      <c r="EI70" s="1">
        <v>2</v>
      </c>
      <c r="EJ70" s="1">
        <v>3</v>
      </c>
      <c r="EK70" s="1">
        <v>1</v>
      </c>
      <c r="EL70" s="1">
        <v>1</v>
      </c>
      <c r="EM70" s="1">
        <v>3</v>
      </c>
      <c r="EN70" s="1">
        <v>1</v>
      </c>
      <c r="EO70" s="1">
        <v>3</v>
      </c>
      <c r="EP70" s="1">
        <v>2</v>
      </c>
      <c r="EQ70" s="1">
        <v>1</v>
      </c>
      <c r="ER70" s="1">
        <v>2</v>
      </c>
      <c r="ES70" s="1">
        <v>3</v>
      </c>
      <c r="ET70" s="1">
        <v>2</v>
      </c>
      <c r="EU70" s="1">
        <v>2</v>
      </c>
      <c r="EV70" s="1">
        <v>1</v>
      </c>
      <c r="EW70" s="1">
        <v>3</v>
      </c>
      <c r="EX70" s="1">
        <v>3</v>
      </c>
      <c r="EY70" s="1">
        <v>2</v>
      </c>
      <c r="EZ70" s="1">
        <v>3</v>
      </c>
      <c r="FA70" s="1">
        <v>4</v>
      </c>
      <c r="FB70" s="1">
        <v>2</v>
      </c>
      <c r="FC70" s="1">
        <v>1</v>
      </c>
      <c r="FD70" s="1">
        <v>2</v>
      </c>
      <c r="FE70" s="1">
        <v>4</v>
      </c>
      <c r="FF70" s="1">
        <v>1</v>
      </c>
      <c r="FG70" s="1">
        <v>4</v>
      </c>
      <c r="FH70" s="1">
        <v>3</v>
      </c>
      <c r="FI70" s="1">
        <v>4</v>
      </c>
      <c r="FJ70" s="1">
        <v>1</v>
      </c>
      <c r="FK70" s="1">
        <v>3</v>
      </c>
      <c r="FL70" s="1">
        <v>1</v>
      </c>
      <c r="FM70" s="1">
        <v>4</v>
      </c>
      <c r="FN70" s="1">
        <v>3</v>
      </c>
      <c r="FO70" s="1">
        <v>1</v>
      </c>
      <c r="FP70" s="1">
        <v>4</v>
      </c>
      <c r="FQ70" s="1">
        <v>4</v>
      </c>
      <c r="FR70" s="1">
        <v>2</v>
      </c>
      <c r="FS70" s="1">
        <v>4</v>
      </c>
      <c r="FT70" s="1">
        <v>3</v>
      </c>
      <c r="FU70" s="1">
        <v>2</v>
      </c>
      <c r="FV70" s="1">
        <v>1</v>
      </c>
      <c r="FW70" s="1">
        <v>4</v>
      </c>
      <c r="FX70" s="1" t="s">
        <v>23</v>
      </c>
      <c r="FY70" s="1" t="s">
        <v>23</v>
      </c>
      <c r="FZ70" s="1" t="s">
        <v>1527</v>
      </c>
      <c r="GA70" s="1" t="s">
        <v>1528</v>
      </c>
      <c r="GB70" s="1" t="s">
        <v>1529</v>
      </c>
      <c r="GC70" s="1" t="s">
        <v>1530</v>
      </c>
      <c r="GD70" s="1"/>
      <c r="GE70" s="1" t="s">
        <v>1531</v>
      </c>
      <c r="GF70" s="1"/>
      <c r="GG70" s="1" t="s">
        <v>1532</v>
      </c>
      <c r="GH70" s="1"/>
      <c r="GI70" s="1" t="s">
        <v>1533</v>
      </c>
      <c r="GJ70" s="1"/>
      <c r="GK70" s="1" t="s">
        <v>1534</v>
      </c>
      <c r="GL70" s="1"/>
      <c r="GM70" s="1" t="s">
        <v>1535</v>
      </c>
      <c r="GN70" s="1"/>
      <c r="GO70" s="1" t="s">
        <v>1536</v>
      </c>
      <c r="GP70" s="1"/>
      <c r="GQ70" s="1" t="s">
        <v>1537</v>
      </c>
      <c r="GR70" s="1"/>
      <c r="GS70" s="1" t="s">
        <v>1538</v>
      </c>
      <c r="GT70" s="1"/>
      <c r="GU70" s="1" t="s">
        <v>1539</v>
      </c>
      <c r="GV70" s="1"/>
      <c r="GW70" s="1"/>
      <c r="GX70" s="1" t="s">
        <v>1540</v>
      </c>
      <c r="GY70" s="1"/>
      <c r="GZ70" s="1" t="s">
        <v>1538</v>
      </c>
      <c r="HA70" s="1"/>
      <c r="HB70" s="1" t="s">
        <v>1539</v>
      </c>
      <c r="HC70" s="1"/>
      <c r="HD70" s="1"/>
      <c r="HE70" s="1" t="s">
        <v>1540</v>
      </c>
      <c r="HF70" s="1"/>
    </row>
    <row r="71" spans="1:214" ht="18" x14ac:dyDescent="0.2">
      <c r="A71" s="1">
        <v>76</v>
      </c>
      <c r="B71" s="1" t="s">
        <v>1541</v>
      </c>
      <c r="C71" s="1">
        <v>2</v>
      </c>
      <c r="D71" s="1">
        <v>2</v>
      </c>
      <c r="E71" s="1">
        <v>3</v>
      </c>
      <c r="F71" s="1">
        <v>3</v>
      </c>
      <c r="G71" s="1">
        <v>2</v>
      </c>
      <c r="H71" s="1">
        <v>3</v>
      </c>
      <c r="I71" s="1">
        <v>3</v>
      </c>
      <c r="J71" s="1">
        <v>3</v>
      </c>
      <c r="K71" s="1">
        <v>3</v>
      </c>
      <c r="L71" s="1">
        <v>2</v>
      </c>
      <c r="M71" s="1">
        <v>2</v>
      </c>
      <c r="N71" s="1">
        <v>2</v>
      </c>
      <c r="O71" s="1">
        <v>1</v>
      </c>
      <c r="P71" s="1">
        <v>1</v>
      </c>
      <c r="Q71" s="1">
        <v>2</v>
      </c>
      <c r="R71" s="1">
        <v>2</v>
      </c>
      <c r="S71" s="1">
        <v>3</v>
      </c>
      <c r="T71" s="1">
        <v>1</v>
      </c>
      <c r="U71" s="1">
        <v>2</v>
      </c>
      <c r="V71" s="1">
        <v>2</v>
      </c>
      <c r="W71" s="1">
        <v>3</v>
      </c>
      <c r="X71" s="1">
        <v>3</v>
      </c>
      <c r="Y71" s="1">
        <v>3</v>
      </c>
      <c r="Z71" s="1">
        <v>4</v>
      </c>
      <c r="AA71" s="1">
        <v>2</v>
      </c>
      <c r="AB71" s="1">
        <v>1</v>
      </c>
      <c r="AC71" s="1">
        <v>3</v>
      </c>
      <c r="AD71" s="1">
        <v>1</v>
      </c>
      <c r="AE71" s="1">
        <v>3</v>
      </c>
      <c r="AF71" s="1">
        <v>3</v>
      </c>
      <c r="AG71" s="1">
        <v>2</v>
      </c>
      <c r="AH71" s="1">
        <v>2</v>
      </c>
      <c r="AI71" s="1">
        <v>3</v>
      </c>
      <c r="AJ71" s="1">
        <v>1</v>
      </c>
      <c r="AK71" s="1">
        <v>3</v>
      </c>
      <c r="AL71" s="1">
        <v>2</v>
      </c>
      <c r="AM71" s="1">
        <v>2</v>
      </c>
      <c r="AN71" s="1">
        <v>5</v>
      </c>
      <c r="AO71" s="1">
        <v>1</v>
      </c>
      <c r="AP71" s="1">
        <v>3</v>
      </c>
      <c r="AQ71" s="1">
        <v>3</v>
      </c>
      <c r="AR71" s="1">
        <v>3</v>
      </c>
      <c r="AS71" s="1">
        <v>4</v>
      </c>
      <c r="AT71" s="1">
        <v>1</v>
      </c>
      <c r="AU71" s="1">
        <v>3</v>
      </c>
      <c r="AV71" s="1">
        <v>3</v>
      </c>
      <c r="AW71" s="1">
        <v>3</v>
      </c>
      <c r="AX71" s="1">
        <v>2</v>
      </c>
      <c r="AY71" s="1">
        <v>2</v>
      </c>
      <c r="AZ71" s="1">
        <v>3</v>
      </c>
      <c r="BA71" s="1">
        <v>2</v>
      </c>
      <c r="BB71" s="1">
        <v>2</v>
      </c>
      <c r="BC71" s="1">
        <v>3</v>
      </c>
      <c r="BD71" s="1">
        <v>2</v>
      </c>
      <c r="BE71" s="1">
        <v>2</v>
      </c>
      <c r="BF71" s="1">
        <v>2</v>
      </c>
      <c r="BG71" s="1">
        <v>3</v>
      </c>
      <c r="BH71" s="1">
        <v>1</v>
      </c>
      <c r="BI71" s="1">
        <v>2</v>
      </c>
      <c r="BJ71" s="1">
        <v>3</v>
      </c>
      <c r="BK71" s="1">
        <v>2</v>
      </c>
      <c r="BL71" s="1">
        <v>2</v>
      </c>
      <c r="BM71" s="1">
        <v>2</v>
      </c>
      <c r="BN71" s="1">
        <v>2</v>
      </c>
      <c r="BO71" s="1">
        <v>2</v>
      </c>
      <c r="BP71" s="1">
        <v>3</v>
      </c>
      <c r="BQ71" s="1">
        <v>3</v>
      </c>
      <c r="BR71" s="1">
        <v>4</v>
      </c>
      <c r="BS71" s="1">
        <v>1</v>
      </c>
      <c r="BT71" s="1">
        <v>1</v>
      </c>
      <c r="BU71" s="1">
        <v>3</v>
      </c>
      <c r="BV71" s="1">
        <v>1</v>
      </c>
      <c r="BW71" s="1">
        <v>3</v>
      </c>
      <c r="BX71" s="1">
        <v>4</v>
      </c>
      <c r="BY71" s="1">
        <v>2</v>
      </c>
      <c r="BZ71" s="1">
        <v>1</v>
      </c>
      <c r="CA71" s="1">
        <v>4</v>
      </c>
      <c r="CB71" s="1">
        <v>1</v>
      </c>
      <c r="CC71" s="1">
        <v>4</v>
      </c>
      <c r="CD71" s="1">
        <v>1</v>
      </c>
      <c r="CE71" s="1">
        <v>1</v>
      </c>
      <c r="CF71" s="1">
        <v>4</v>
      </c>
      <c r="CG71" s="1">
        <v>1</v>
      </c>
      <c r="CH71" s="1">
        <v>4</v>
      </c>
      <c r="CI71" s="1">
        <v>4</v>
      </c>
      <c r="CJ71" s="1">
        <v>4</v>
      </c>
      <c r="CK71" s="1">
        <v>4</v>
      </c>
      <c r="CL71" s="1">
        <v>1</v>
      </c>
      <c r="CM71" s="1">
        <v>3</v>
      </c>
      <c r="CN71" s="1">
        <v>1</v>
      </c>
      <c r="CO71" s="1">
        <v>2</v>
      </c>
      <c r="CP71" s="1">
        <v>2</v>
      </c>
      <c r="CQ71" s="1">
        <v>3</v>
      </c>
      <c r="CR71" s="1">
        <v>2</v>
      </c>
      <c r="CS71" s="1">
        <v>3</v>
      </c>
      <c r="CT71" s="1">
        <v>2</v>
      </c>
      <c r="CU71" s="1">
        <v>3</v>
      </c>
      <c r="CV71" s="1">
        <v>3</v>
      </c>
      <c r="CW71" s="1">
        <v>2</v>
      </c>
      <c r="CX71" s="1">
        <v>2</v>
      </c>
      <c r="CY71" s="1">
        <v>3</v>
      </c>
      <c r="CZ71" s="1">
        <v>1</v>
      </c>
      <c r="DA71" s="1">
        <v>1</v>
      </c>
      <c r="DB71" s="1">
        <v>3</v>
      </c>
      <c r="DC71" s="1">
        <v>2</v>
      </c>
      <c r="DD71" s="1">
        <v>3</v>
      </c>
      <c r="DE71" s="1">
        <v>2</v>
      </c>
      <c r="DF71" s="1">
        <v>2</v>
      </c>
      <c r="DG71" s="1">
        <v>2</v>
      </c>
      <c r="DH71" s="1">
        <v>3</v>
      </c>
      <c r="DI71" s="1">
        <v>4</v>
      </c>
      <c r="DJ71" s="1">
        <v>3</v>
      </c>
      <c r="DK71" s="1">
        <v>2</v>
      </c>
      <c r="DL71" s="1">
        <v>1</v>
      </c>
      <c r="DM71" s="1">
        <v>3</v>
      </c>
      <c r="DN71" s="1">
        <v>1</v>
      </c>
      <c r="DO71" s="1">
        <v>3</v>
      </c>
      <c r="DP71" s="1">
        <v>1</v>
      </c>
      <c r="DQ71" s="1">
        <v>3</v>
      </c>
      <c r="DR71" s="1">
        <v>1</v>
      </c>
      <c r="DS71" s="1">
        <v>3</v>
      </c>
      <c r="DT71" s="1">
        <v>1</v>
      </c>
      <c r="DU71" s="1">
        <v>3</v>
      </c>
      <c r="DV71" s="1">
        <v>3</v>
      </c>
      <c r="DW71" s="1">
        <v>1</v>
      </c>
      <c r="DX71" s="1">
        <v>4</v>
      </c>
      <c r="DY71" s="1">
        <v>1</v>
      </c>
      <c r="DZ71" s="1">
        <v>4</v>
      </c>
      <c r="EA71" s="1">
        <v>3</v>
      </c>
      <c r="EB71" s="1">
        <v>3</v>
      </c>
      <c r="EC71" s="1">
        <v>4</v>
      </c>
      <c r="ED71" s="1">
        <v>2</v>
      </c>
      <c r="EE71" s="1">
        <v>2</v>
      </c>
      <c r="EF71" s="1">
        <v>1</v>
      </c>
      <c r="EG71" s="1">
        <v>2</v>
      </c>
      <c r="EH71" s="1">
        <v>3</v>
      </c>
      <c r="EI71" s="1">
        <v>2</v>
      </c>
      <c r="EJ71" s="1">
        <v>2</v>
      </c>
      <c r="EK71" s="1">
        <v>3</v>
      </c>
      <c r="EL71" s="1">
        <v>3</v>
      </c>
      <c r="EM71" s="1">
        <v>3</v>
      </c>
      <c r="EN71" s="1">
        <v>4</v>
      </c>
      <c r="EO71" s="1">
        <v>2</v>
      </c>
      <c r="EP71" s="1">
        <v>2</v>
      </c>
      <c r="EQ71" s="1">
        <v>3</v>
      </c>
      <c r="ER71" s="1">
        <v>1</v>
      </c>
      <c r="ES71" s="1">
        <v>1</v>
      </c>
      <c r="ET71" s="1">
        <v>2</v>
      </c>
      <c r="EU71" s="1">
        <v>2</v>
      </c>
      <c r="EV71" s="1">
        <v>3</v>
      </c>
      <c r="EW71" s="1">
        <v>2</v>
      </c>
      <c r="EX71" s="1">
        <v>2</v>
      </c>
      <c r="EY71" s="1">
        <v>2</v>
      </c>
      <c r="EZ71" s="1">
        <v>3</v>
      </c>
      <c r="FA71" s="1">
        <v>4</v>
      </c>
      <c r="FB71" s="1">
        <v>3</v>
      </c>
      <c r="FC71" s="1">
        <v>1</v>
      </c>
      <c r="FD71" s="1">
        <v>1</v>
      </c>
      <c r="FE71" s="1">
        <v>3</v>
      </c>
      <c r="FF71" s="1">
        <v>1</v>
      </c>
      <c r="FG71" s="1">
        <v>3</v>
      </c>
      <c r="FH71" s="1">
        <v>4</v>
      </c>
      <c r="FI71" s="1">
        <v>3</v>
      </c>
      <c r="FJ71" s="1">
        <v>2</v>
      </c>
      <c r="FK71" s="1">
        <v>4</v>
      </c>
      <c r="FL71" s="1">
        <v>1</v>
      </c>
      <c r="FM71" s="1">
        <v>2</v>
      </c>
      <c r="FN71" s="1">
        <v>2</v>
      </c>
      <c r="FO71" s="1">
        <v>2</v>
      </c>
      <c r="FP71" s="1">
        <v>3</v>
      </c>
      <c r="FQ71" s="1">
        <v>2</v>
      </c>
      <c r="FR71" s="1">
        <v>4</v>
      </c>
      <c r="FS71" s="1">
        <v>3</v>
      </c>
      <c r="FT71" s="1">
        <v>2</v>
      </c>
      <c r="FU71" s="1">
        <v>4</v>
      </c>
      <c r="FV71" s="1">
        <v>2</v>
      </c>
      <c r="FW71" s="1">
        <v>3</v>
      </c>
      <c r="FX71" s="1" t="s">
        <v>22</v>
      </c>
      <c r="FY71" s="1" t="s">
        <v>23</v>
      </c>
      <c r="FZ71" s="1" t="s">
        <v>1542</v>
      </c>
      <c r="GA71" s="1" t="s">
        <v>1543</v>
      </c>
      <c r="GB71" s="1" t="s">
        <v>1544</v>
      </c>
      <c r="GC71" s="1" t="s">
        <v>1545</v>
      </c>
      <c r="GD71" s="1"/>
      <c r="GE71" s="1" t="s">
        <v>1546</v>
      </c>
      <c r="GF71" s="1"/>
      <c r="GG71" s="1" t="s">
        <v>1547</v>
      </c>
      <c r="GH71" s="1"/>
      <c r="GI71" s="1" t="s">
        <v>1548</v>
      </c>
      <c r="GJ71" s="1"/>
      <c r="GK71" s="1" t="s">
        <v>81</v>
      </c>
      <c r="GL71" s="1"/>
      <c r="GM71" s="1" t="s">
        <v>1549</v>
      </c>
      <c r="GN71" s="1"/>
      <c r="GO71" s="1" t="s">
        <v>1550</v>
      </c>
      <c r="GP71" s="1"/>
      <c r="GQ71" s="1" t="s">
        <v>1551</v>
      </c>
      <c r="GR71" s="1"/>
      <c r="GS71" s="1" t="s">
        <v>1552</v>
      </c>
      <c r="GT71" s="1"/>
      <c r="GU71" s="1" t="s">
        <v>1553</v>
      </c>
      <c r="GV71" s="1"/>
      <c r="GW71" s="1"/>
      <c r="GX71" s="1" t="s">
        <v>1554</v>
      </c>
      <c r="GY71" s="1"/>
      <c r="GZ71" s="1" t="s">
        <v>1552</v>
      </c>
      <c r="HA71" s="1"/>
      <c r="HB71" s="1" t="s">
        <v>1553</v>
      </c>
      <c r="HC71" s="1"/>
      <c r="HD71" s="1"/>
      <c r="HE71" s="1" t="s">
        <v>1554</v>
      </c>
      <c r="HF71" s="1"/>
    </row>
    <row r="72" spans="1:214" ht="18" x14ac:dyDescent="0.2">
      <c r="A72" s="1">
        <v>77</v>
      </c>
      <c r="B72" s="1" t="s">
        <v>1609</v>
      </c>
      <c r="C72" s="1">
        <v>4</v>
      </c>
      <c r="D72" s="1">
        <v>1</v>
      </c>
      <c r="E72" s="1">
        <v>1</v>
      </c>
      <c r="F72" s="1">
        <v>1</v>
      </c>
      <c r="G72" s="1">
        <v>3</v>
      </c>
      <c r="H72" s="1">
        <v>3</v>
      </c>
      <c r="I72" s="1">
        <v>1</v>
      </c>
      <c r="J72" s="1">
        <v>4</v>
      </c>
      <c r="K72" s="1">
        <v>1</v>
      </c>
      <c r="L72" s="1">
        <v>3</v>
      </c>
      <c r="M72" s="1">
        <v>2</v>
      </c>
      <c r="N72" s="1">
        <v>1</v>
      </c>
      <c r="O72" s="1">
        <v>1</v>
      </c>
      <c r="P72" s="1">
        <v>2</v>
      </c>
      <c r="Q72" s="1">
        <v>4</v>
      </c>
      <c r="R72" s="1">
        <v>3</v>
      </c>
      <c r="S72" s="1">
        <v>1</v>
      </c>
      <c r="T72" s="1">
        <v>1</v>
      </c>
      <c r="U72" s="1">
        <v>2</v>
      </c>
      <c r="V72" s="1">
        <v>2</v>
      </c>
      <c r="W72" s="1">
        <v>4</v>
      </c>
      <c r="X72" s="1">
        <v>5</v>
      </c>
      <c r="Y72" s="1">
        <v>5</v>
      </c>
      <c r="Z72" s="1">
        <v>1</v>
      </c>
      <c r="AA72" s="1">
        <v>1</v>
      </c>
      <c r="AB72" s="1">
        <v>1</v>
      </c>
      <c r="AC72" s="1">
        <v>5</v>
      </c>
      <c r="AD72" s="1">
        <v>1</v>
      </c>
      <c r="AE72" s="1">
        <v>5</v>
      </c>
      <c r="AF72" s="1">
        <v>1</v>
      </c>
      <c r="AG72" s="1">
        <v>4</v>
      </c>
      <c r="AH72" s="1">
        <v>1</v>
      </c>
      <c r="AI72" s="1">
        <v>5</v>
      </c>
      <c r="AJ72" s="1">
        <v>1</v>
      </c>
      <c r="AK72" s="1">
        <v>5</v>
      </c>
      <c r="AL72" s="1">
        <v>4</v>
      </c>
      <c r="AM72" s="1">
        <v>1</v>
      </c>
      <c r="AN72" s="1">
        <v>4</v>
      </c>
      <c r="AO72" s="1">
        <v>1</v>
      </c>
      <c r="AP72" s="1">
        <v>2</v>
      </c>
      <c r="AQ72" s="1">
        <v>3</v>
      </c>
      <c r="AR72" s="1">
        <v>3</v>
      </c>
      <c r="AS72" s="1">
        <v>1</v>
      </c>
      <c r="AT72" s="1">
        <v>1</v>
      </c>
      <c r="AU72" s="1">
        <v>5</v>
      </c>
      <c r="AV72" s="1">
        <v>4</v>
      </c>
      <c r="AW72" s="1">
        <v>1</v>
      </c>
      <c r="AX72" s="1">
        <v>1</v>
      </c>
      <c r="AY72" s="1">
        <v>1</v>
      </c>
      <c r="AZ72" s="1">
        <v>3</v>
      </c>
      <c r="BA72" s="1">
        <v>1</v>
      </c>
      <c r="BB72" s="1">
        <v>1</v>
      </c>
      <c r="BC72" s="1">
        <v>4</v>
      </c>
      <c r="BD72" s="1">
        <v>1</v>
      </c>
      <c r="BE72" s="1">
        <v>3</v>
      </c>
      <c r="BF72" s="1">
        <v>2</v>
      </c>
      <c r="BG72" s="1">
        <v>1</v>
      </c>
      <c r="BH72" s="1">
        <v>1</v>
      </c>
      <c r="BI72" s="1">
        <v>2</v>
      </c>
      <c r="BJ72" s="1">
        <v>3</v>
      </c>
      <c r="BK72" s="1">
        <v>3</v>
      </c>
      <c r="BL72" s="1">
        <v>1</v>
      </c>
      <c r="BM72" s="1">
        <v>1</v>
      </c>
      <c r="BN72" s="1">
        <v>2</v>
      </c>
      <c r="BO72" s="1">
        <v>3</v>
      </c>
      <c r="BP72" s="1">
        <v>4</v>
      </c>
      <c r="BQ72" s="1">
        <v>4</v>
      </c>
      <c r="BR72" s="1">
        <v>1</v>
      </c>
      <c r="BS72" s="1">
        <v>1</v>
      </c>
      <c r="BT72" s="1">
        <v>1</v>
      </c>
      <c r="BU72" s="1">
        <v>5</v>
      </c>
      <c r="BV72" s="1">
        <v>2</v>
      </c>
      <c r="BW72" s="1">
        <v>2</v>
      </c>
      <c r="BX72" s="1">
        <v>1</v>
      </c>
      <c r="BY72" s="1">
        <v>2</v>
      </c>
      <c r="BZ72" s="1">
        <v>1</v>
      </c>
      <c r="CA72" s="1">
        <v>4</v>
      </c>
      <c r="CB72" s="1">
        <v>2</v>
      </c>
      <c r="CC72" s="1">
        <v>4</v>
      </c>
      <c r="CD72" s="1">
        <v>3</v>
      </c>
      <c r="CE72" s="1">
        <v>1</v>
      </c>
      <c r="CF72" s="1">
        <v>3</v>
      </c>
      <c r="CG72" s="1">
        <v>1</v>
      </c>
      <c r="CH72" s="1">
        <v>2</v>
      </c>
      <c r="CI72" s="1">
        <v>2</v>
      </c>
      <c r="CJ72" s="1">
        <v>2</v>
      </c>
      <c r="CK72" s="1">
        <v>1</v>
      </c>
      <c r="CL72" s="1">
        <v>1</v>
      </c>
      <c r="CM72" s="1">
        <v>5</v>
      </c>
      <c r="CN72" s="1">
        <v>2</v>
      </c>
      <c r="CO72" s="1">
        <v>1</v>
      </c>
      <c r="CP72" s="1">
        <v>2</v>
      </c>
      <c r="CQ72" s="1">
        <v>1</v>
      </c>
      <c r="CR72" s="1">
        <v>2</v>
      </c>
      <c r="CS72" s="1">
        <v>2</v>
      </c>
      <c r="CT72" s="1">
        <v>1</v>
      </c>
      <c r="CU72" s="1">
        <v>1</v>
      </c>
      <c r="CV72" s="1">
        <v>1</v>
      </c>
      <c r="CW72" s="1">
        <v>2</v>
      </c>
      <c r="CX72" s="1">
        <v>2</v>
      </c>
      <c r="CY72" s="1">
        <v>1</v>
      </c>
      <c r="CZ72" s="1">
        <v>3</v>
      </c>
      <c r="DA72" s="1">
        <v>3</v>
      </c>
      <c r="DB72" s="1">
        <v>1</v>
      </c>
      <c r="DC72" s="1">
        <v>2</v>
      </c>
      <c r="DD72" s="1">
        <v>1</v>
      </c>
      <c r="DE72" s="1">
        <v>2</v>
      </c>
      <c r="DF72" s="1">
        <v>1</v>
      </c>
      <c r="DG72" s="1">
        <v>2</v>
      </c>
      <c r="DH72" s="1">
        <v>3</v>
      </c>
      <c r="DI72" s="1">
        <v>2</v>
      </c>
      <c r="DJ72" s="1">
        <v>2</v>
      </c>
      <c r="DK72" s="1">
        <v>3</v>
      </c>
      <c r="DL72" s="1">
        <v>2</v>
      </c>
      <c r="DM72" s="1">
        <v>3</v>
      </c>
      <c r="DN72" s="1">
        <v>2</v>
      </c>
      <c r="DO72" s="1">
        <v>3</v>
      </c>
      <c r="DP72" s="1">
        <v>3</v>
      </c>
      <c r="DQ72" s="1">
        <v>2</v>
      </c>
      <c r="DR72" s="1">
        <v>3</v>
      </c>
      <c r="DS72" s="1">
        <v>2</v>
      </c>
      <c r="DT72" s="1">
        <v>1</v>
      </c>
      <c r="DU72" s="1">
        <v>2</v>
      </c>
      <c r="DV72" s="1">
        <v>3</v>
      </c>
      <c r="DW72" s="1">
        <v>1</v>
      </c>
      <c r="DX72" s="1">
        <v>2</v>
      </c>
      <c r="DY72" s="1">
        <v>1</v>
      </c>
      <c r="DZ72" s="1">
        <v>3</v>
      </c>
      <c r="EA72" s="1">
        <v>3</v>
      </c>
      <c r="EB72" s="1">
        <v>1</v>
      </c>
      <c r="EC72" s="1">
        <v>3</v>
      </c>
      <c r="ED72" s="1">
        <v>1</v>
      </c>
      <c r="EE72" s="1">
        <v>2</v>
      </c>
      <c r="EF72" s="1">
        <v>3</v>
      </c>
      <c r="EG72" s="1">
        <v>1</v>
      </c>
      <c r="EH72" s="1">
        <v>1</v>
      </c>
      <c r="EI72" s="1">
        <v>1</v>
      </c>
      <c r="EJ72" s="1">
        <v>4</v>
      </c>
      <c r="EK72" s="1">
        <v>1</v>
      </c>
      <c r="EL72" s="1">
        <v>1</v>
      </c>
      <c r="EM72" s="1">
        <v>3</v>
      </c>
      <c r="EN72" s="1">
        <v>1</v>
      </c>
      <c r="EO72" s="1">
        <v>3</v>
      </c>
      <c r="EP72" s="1">
        <v>2</v>
      </c>
      <c r="EQ72" s="1">
        <v>1</v>
      </c>
      <c r="ER72" s="1">
        <v>1</v>
      </c>
      <c r="ES72" s="1">
        <v>2</v>
      </c>
      <c r="ET72" s="1">
        <v>2</v>
      </c>
      <c r="EU72" s="1">
        <v>3</v>
      </c>
      <c r="EV72" s="1">
        <v>1</v>
      </c>
      <c r="EW72" s="1">
        <v>1</v>
      </c>
      <c r="EX72" s="1">
        <v>2</v>
      </c>
      <c r="EY72" s="1">
        <v>2</v>
      </c>
      <c r="EZ72" s="1">
        <v>4</v>
      </c>
      <c r="FA72" s="1">
        <v>4</v>
      </c>
      <c r="FB72" s="1">
        <v>1</v>
      </c>
      <c r="FC72" s="1">
        <v>1</v>
      </c>
      <c r="FD72" s="1">
        <v>1</v>
      </c>
      <c r="FE72" s="1">
        <v>3</v>
      </c>
      <c r="FF72" s="1">
        <v>3</v>
      </c>
      <c r="FG72" s="1">
        <v>3</v>
      </c>
      <c r="FH72" s="1">
        <v>2</v>
      </c>
      <c r="FI72" s="1">
        <v>2</v>
      </c>
      <c r="FJ72" s="1">
        <v>1</v>
      </c>
      <c r="FK72" s="1">
        <v>3</v>
      </c>
      <c r="FL72" s="1">
        <v>3</v>
      </c>
      <c r="FM72" s="1">
        <v>4</v>
      </c>
      <c r="FN72" s="1">
        <v>3</v>
      </c>
      <c r="FO72" s="1">
        <v>1</v>
      </c>
      <c r="FP72" s="1">
        <v>3</v>
      </c>
      <c r="FQ72" s="1">
        <v>1</v>
      </c>
      <c r="FR72" s="1">
        <v>2</v>
      </c>
      <c r="FS72" s="1">
        <v>3</v>
      </c>
      <c r="FT72" s="1">
        <v>2</v>
      </c>
      <c r="FU72" s="1">
        <v>2</v>
      </c>
      <c r="FV72" s="1">
        <v>1</v>
      </c>
      <c r="FW72" s="1">
        <v>3</v>
      </c>
      <c r="FX72" s="1" t="s">
        <v>23</v>
      </c>
      <c r="FY72" s="1" t="s">
        <v>23</v>
      </c>
      <c r="FZ72" s="1" t="s">
        <v>1610</v>
      </c>
      <c r="GA72" s="1" t="s">
        <v>1611</v>
      </c>
      <c r="GB72" s="1" t="s">
        <v>1612</v>
      </c>
      <c r="GC72" s="1" t="s">
        <v>1613</v>
      </c>
      <c r="GD72" s="1"/>
      <c r="GE72" s="1" t="s">
        <v>1614</v>
      </c>
      <c r="GF72" s="1"/>
      <c r="GG72" s="1" t="s">
        <v>1615</v>
      </c>
      <c r="GH72" s="1"/>
      <c r="GI72" s="1" t="s">
        <v>1616</v>
      </c>
      <c r="GJ72" s="1"/>
      <c r="GK72" s="1" t="s">
        <v>1617</v>
      </c>
      <c r="GL72" s="1"/>
      <c r="GM72" s="1" t="s">
        <v>787</v>
      </c>
      <c r="GN72" s="1"/>
      <c r="GO72" s="1" t="s">
        <v>1618</v>
      </c>
      <c r="GP72" s="1"/>
      <c r="GQ72" s="1" t="s">
        <v>1619</v>
      </c>
      <c r="GR72" s="1"/>
      <c r="GS72" s="1" t="s">
        <v>1620</v>
      </c>
      <c r="GT72" s="1"/>
      <c r="GU72" s="1" t="s">
        <v>1621</v>
      </c>
      <c r="GV72" s="1"/>
      <c r="GW72" s="1"/>
      <c r="GX72" s="1" t="s">
        <v>1622</v>
      </c>
      <c r="GY72" s="1"/>
      <c r="GZ72" s="1" t="s">
        <v>1620</v>
      </c>
      <c r="HA72" s="1"/>
      <c r="HB72" s="1" t="s">
        <v>1621</v>
      </c>
      <c r="HC72" s="1"/>
      <c r="HD72" s="1"/>
      <c r="HE72" s="1" t="s">
        <v>1622</v>
      </c>
      <c r="HF72" s="1"/>
    </row>
    <row r="73" spans="1:214" ht="18" x14ac:dyDescent="0.2">
      <c r="A73" s="1">
        <v>78</v>
      </c>
      <c r="B73" s="1" t="s">
        <v>2151</v>
      </c>
      <c r="C73" s="1">
        <v>2</v>
      </c>
      <c r="D73" s="1">
        <v>2</v>
      </c>
      <c r="E73" s="1">
        <v>2</v>
      </c>
      <c r="F73" s="1">
        <v>2</v>
      </c>
      <c r="G73" s="1">
        <v>1</v>
      </c>
      <c r="H73" s="1">
        <v>1</v>
      </c>
      <c r="I73" s="1">
        <v>3</v>
      </c>
      <c r="J73" s="1">
        <v>2</v>
      </c>
      <c r="K73" s="1">
        <v>2</v>
      </c>
      <c r="L73" s="1">
        <v>2</v>
      </c>
      <c r="M73" s="1">
        <v>3</v>
      </c>
      <c r="N73" s="1">
        <v>2</v>
      </c>
      <c r="O73" s="1">
        <v>1</v>
      </c>
      <c r="P73" s="1">
        <v>1</v>
      </c>
      <c r="Q73" s="1">
        <v>2</v>
      </c>
      <c r="R73" s="1">
        <v>2</v>
      </c>
      <c r="S73" s="1">
        <v>3</v>
      </c>
      <c r="T73" s="1">
        <v>1</v>
      </c>
      <c r="U73" s="1">
        <v>2</v>
      </c>
      <c r="V73" s="1">
        <v>1</v>
      </c>
      <c r="W73" s="1">
        <v>2</v>
      </c>
      <c r="X73" s="1">
        <v>3</v>
      </c>
      <c r="Y73" s="1">
        <v>3</v>
      </c>
      <c r="Z73" s="1">
        <v>1</v>
      </c>
      <c r="AA73" s="1">
        <v>3</v>
      </c>
      <c r="AB73" s="1">
        <v>3</v>
      </c>
      <c r="AC73" s="1">
        <v>2</v>
      </c>
      <c r="AD73" s="1">
        <v>3</v>
      </c>
      <c r="AE73" s="1">
        <v>3</v>
      </c>
      <c r="AF73" s="1">
        <v>2</v>
      </c>
      <c r="AG73" s="1">
        <v>3</v>
      </c>
      <c r="AH73" s="1">
        <v>2</v>
      </c>
      <c r="AI73" s="1">
        <v>3</v>
      </c>
      <c r="AJ73" s="1">
        <v>3</v>
      </c>
      <c r="AK73" s="1">
        <v>2</v>
      </c>
      <c r="AL73" s="1">
        <v>2</v>
      </c>
      <c r="AM73" s="1">
        <v>2</v>
      </c>
      <c r="AN73" s="1">
        <v>3</v>
      </c>
      <c r="AO73" s="1">
        <v>2</v>
      </c>
      <c r="AP73" s="1">
        <v>3</v>
      </c>
      <c r="AQ73" s="1">
        <v>3</v>
      </c>
      <c r="AR73" s="1">
        <v>4</v>
      </c>
      <c r="AS73" s="1">
        <v>4</v>
      </c>
      <c r="AT73" s="1">
        <v>3</v>
      </c>
      <c r="AU73" s="1">
        <v>3</v>
      </c>
      <c r="AV73" s="1">
        <v>2</v>
      </c>
      <c r="AW73" s="1">
        <v>2</v>
      </c>
      <c r="AX73" s="1">
        <v>3</v>
      </c>
      <c r="AY73" s="1">
        <v>2</v>
      </c>
      <c r="AZ73" s="1">
        <v>2</v>
      </c>
      <c r="BA73" s="1">
        <v>2</v>
      </c>
      <c r="BB73" s="1">
        <v>3</v>
      </c>
      <c r="BC73" s="1">
        <v>2</v>
      </c>
      <c r="BD73" s="1">
        <v>3</v>
      </c>
      <c r="BE73" s="1">
        <v>2</v>
      </c>
      <c r="BF73" s="1">
        <v>3</v>
      </c>
      <c r="BG73" s="1">
        <v>2</v>
      </c>
      <c r="BH73" s="1">
        <v>1</v>
      </c>
      <c r="BI73" s="1">
        <v>1</v>
      </c>
      <c r="BJ73" s="1">
        <v>2</v>
      </c>
      <c r="BK73" s="1">
        <v>2</v>
      </c>
      <c r="BL73" s="1">
        <v>3</v>
      </c>
      <c r="BM73" s="1">
        <v>2</v>
      </c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>
        <v>2</v>
      </c>
      <c r="BT73" s="1">
        <v>3</v>
      </c>
      <c r="BU73" s="1">
        <v>3</v>
      </c>
      <c r="BV73" s="1">
        <v>3</v>
      </c>
      <c r="BW73" s="1">
        <v>3</v>
      </c>
      <c r="BX73" s="1">
        <v>3</v>
      </c>
      <c r="BY73" s="1">
        <v>3</v>
      </c>
      <c r="BZ73" s="1">
        <v>3</v>
      </c>
      <c r="CA73" s="1">
        <v>3</v>
      </c>
      <c r="CB73" s="1">
        <v>3</v>
      </c>
      <c r="CC73" s="1">
        <v>3</v>
      </c>
      <c r="CD73" s="1">
        <v>3</v>
      </c>
      <c r="CE73" s="1">
        <v>3</v>
      </c>
      <c r="CF73" s="1">
        <v>3</v>
      </c>
      <c r="CG73" s="1">
        <v>3</v>
      </c>
      <c r="CH73" s="1">
        <v>3</v>
      </c>
      <c r="CI73" s="1">
        <v>3</v>
      </c>
      <c r="CJ73" s="1">
        <v>3</v>
      </c>
      <c r="CK73" s="1">
        <v>3</v>
      </c>
      <c r="CL73" s="1">
        <v>3</v>
      </c>
      <c r="CM73" s="1">
        <v>3</v>
      </c>
      <c r="CN73" s="1">
        <v>2</v>
      </c>
      <c r="CO73" s="1">
        <v>2</v>
      </c>
      <c r="CP73" s="1">
        <v>2</v>
      </c>
      <c r="CQ73" s="1">
        <v>2</v>
      </c>
      <c r="CR73" s="1">
        <v>2</v>
      </c>
      <c r="CS73" s="1">
        <v>2</v>
      </c>
      <c r="CT73" s="1">
        <v>2</v>
      </c>
      <c r="CU73" s="1">
        <v>2</v>
      </c>
      <c r="CV73" s="1">
        <v>2</v>
      </c>
      <c r="CW73" s="1">
        <v>2</v>
      </c>
      <c r="CX73" s="1">
        <v>2</v>
      </c>
      <c r="CY73" s="1">
        <v>2</v>
      </c>
      <c r="CZ73" s="1">
        <v>2</v>
      </c>
      <c r="DA73" s="1">
        <v>2</v>
      </c>
      <c r="DB73" s="1">
        <v>2</v>
      </c>
      <c r="DC73" s="1">
        <v>2</v>
      </c>
      <c r="DD73" s="1">
        <v>2</v>
      </c>
      <c r="DE73" s="1">
        <v>2</v>
      </c>
      <c r="DF73" s="1">
        <v>2</v>
      </c>
      <c r="DG73" s="1">
        <v>2</v>
      </c>
      <c r="DH73" s="1">
        <v>3</v>
      </c>
      <c r="DI73" s="1">
        <v>3</v>
      </c>
      <c r="DJ73" s="1">
        <v>3</v>
      </c>
      <c r="DK73" s="1">
        <v>3</v>
      </c>
      <c r="DL73" s="1">
        <v>3</v>
      </c>
      <c r="DM73" s="1">
        <v>3</v>
      </c>
      <c r="DN73" s="1">
        <v>3</v>
      </c>
      <c r="DO73" s="1">
        <v>3</v>
      </c>
      <c r="DP73" s="1">
        <v>3</v>
      </c>
      <c r="DQ73" s="1">
        <v>3</v>
      </c>
      <c r="DR73" s="1">
        <v>3</v>
      </c>
      <c r="DS73" s="1">
        <v>3</v>
      </c>
      <c r="DT73" s="1">
        <v>3</v>
      </c>
      <c r="DU73" s="1">
        <v>3</v>
      </c>
      <c r="DV73" s="1">
        <v>3</v>
      </c>
      <c r="DW73" s="1">
        <v>3</v>
      </c>
      <c r="DX73" s="1">
        <v>3</v>
      </c>
      <c r="DY73" s="1">
        <v>3</v>
      </c>
      <c r="DZ73" s="1">
        <v>3</v>
      </c>
      <c r="EA73" s="1">
        <v>3</v>
      </c>
      <c r="EB73" s="1">
        <v>3</v>
      </c>
      <c r="EC73" s="1">
        <v>3</v>
      </c>
      <c r="ED73" s="1">
        <v>3</v>
      </c>
      <c r="EE73" s="1">
        <v>3</v>
      </c>
      <c r="EF73" s="1">
        <v>3</v>
      </c>
      <c r="EG73" s="1">
        <v>3</v>
      </c>
      <c r="EH73" s="1">
        <v>3</v>
      </c>
      <c r="EI73" s="1">
        <v>3</v>
      </c>
      <c r="EJ73" s="1">
        <v>3</v>
      </c>
      <c r="EK73" s="1">
        <v>3</v>
      </c>
      <c r="EL73" s="1">
        <v>3</v>
      </c>
      <c r="EM73" s="1">
        <v>3</v>
      </c>
      <c r="EN73" s="1">
        <v>3</v>
      </c>
      <c r="EO73" s="1">
        <v>3</v>
      </c>
      <c r="EP73" s="1">
        <v>3</v>
      </c>
      <c r="EQ73" s="1">
        <v>3</v>
      </c>
      <c r="ER73" s="1">
        <v>3</v>
      </c>
      <c r="ES73" s="1">
        <v>3</v>
      </c>
      <c r="ET73" s="1">
        <v>3</v>
      </c>
      <c r="EU73" s="1">
        <v>3</v>
      </c>
      <c r="EV73" s="1">
        <v>3</v>
      </c>
      <c r="EW73" s="1">
        <v>3</v>
      </c>
      <c r="EX73" s="1">
        <v>3</v>
      </c>
      <c r="EY73" s="1">
        <v>3</v>
      </c>
      <c r="EZ73" s="1">
        <v>4</v>
      </c>
      <c r="FA73" s="1">
        <v>4</v>
      </c>
      <c r="FB73" s="1">
        <v>4</v>
      </c>
      <c r="FC73" s="1">
        <v>4</v>
      </c>
      <c r="FD73" s="1">
        <v>4</v>
      </c>
      <c r="FE73" s="1">
        <v>4</v>
      </c>
      <c r="FF73" s="1">
        <v>4</v>
      </c>
      <c r="FG73" s="1">
        <v>4</v>
      </c>
      <c r="FH73" s="1">
        <v>4</v>
      </c>
      <c r="FI73" s="1">
        <v>4</v>
      </c>
      <c r="FJ73" s="1">
        <v>4</v>
      </c>
      <c r="FK73" s="1">
        <v>4</v>
      </c>
      <c r="FL73" s="1">
        <v>4</v>
      </c>
      <c r="FM73" s="1">
        <v>4</v>
      </c>
      <c r="FN73" s="1">
        <v>4</v>
      </c>
      <c r="FO73" s="1">
        <v>4</v>
      </c>
      <c r="FP73" s="1">
        <v>4</v>
      </c>
      <c r="FQ73" s="1">
        <v>4</v>
      </c>
      <c r="FR73" s="1">
        <v>4</v>
      </c>
      <c r="FS73" s="1">
        <v>4</v>
      </c>
      <c r="FT73" s="1">
        <v>4</v>
      </c>
      <c r="FU73" s="1">
        <v>4</v>
      </c>
      <c r="FV73" s="1">
        <v>4</v>
      </c>
      <c r="FW73" s="1">
        <v>4</v>
      </c>
      <c r="FX73" s="1" t="s">
        <v>23</v>
      </c>
      <c r="FY73" s="1" t="s">
        <v>22</v>
      </c>
      <c r="FZ73" s="1" t="s">
        <v>2152</v>
      </c>
      <c r="GA73" s="1" t="s">
        <v>2153</v>
      </c>
      <c r="GB73" s="1" t="s">
        <v>2154</v>
      </c>
      <c r="GC73" s="1" t="s">
        <v>2155</v>
      </c>
      <c r="GD73" s="1"/>
      <c r="GE73" s="1" t="s">
        <v>2156</v>
      </c>
      <c r="GF73" s="1"/>
      <c r="GG73" s="1" t="s">
        <v>2157</v>
      </c>
      <c r="GH73" s="1"/>
      <c r="GI73" s="1" t="s">
        <v>2158</v>
      </c>
      <c r="GJ73" s="1"/>
      <c r="GK73" s="1" t="s">
        <v>1054</v>
      </c>
      <c r="GL73" s="1"/>
      <c r="GM73" s="1" t="s">
        <v>2159</v>
      </c>
      <c r="GN73" s="1"/>
      <c r="GO73" s="1" t="s">
        <v>2160</v>
      </c>
      <c r="GP73" s="1"/>
      <c r="GQ73" s="1" t="s">
        <v>2161</v>
      </c>
      <c r="GR73" s="1"/>
      <c r="GS73" s="1" t="s">
        <v>2162</v>
      </c>
      <c r="GT73" s="1"/>
      <c r="GU73" s="1" t="s">
        <v>2163</v>
      </c>
      <c r="GV73" s="1"/>
      <c r="GW73" s="1"/>
      <c r="GX73" s="1" t="s">
        <v>2164</v>
      </c>
      <c r="GY73" s="1"/>
      <c r="GZ73" s="1" t="s">
        <v>2162</v>
      </c>
      <c r="HA73" s="1"/>
      <c r="HB73" s="1" t="s">
        <v>2163</v>
      </c>
      <c r="HC73" s="1"/>
      <c r="HD73" s="1"/>
      <c r="HE73" s="1" t="s">
        <v>2164</v>
      </c>
      <c r="HF73" s="1"/>
    </row>
    <row r="74" spans="1:214" ht="18" x14ac:dyDescent="0.2">
      <c r="A74" s="1">
        <v>79</v>
      </c>
      <c r="B74" s="1" t="s">
        <v>1825</v>
      </c>
      <c r="C74" s="1">
        <v>3</v>
      </c>
      <c r="D74" s="1">
        <v>3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3</v>
      </c>
      <c r="K74" s="1">
        <v>2</v>
      </c>
      <c r="L74" s="1">
        <v>3</v>
      </c>
      <c r="M74" s="1">
        <v>3</v>
      </c>
      <c r="N74" s="1">
        <v>1</v>
      </c>
      <c r="O74" s="1">
        <v>1</v>
      </c>
      <c r="P74" s="1">
        <v>2</v>
      </c>
      <c r="Q74" s="1">
        <v>3</v>
      </c>
      <c r="R74" s="1">
        <v>3</v>
      </c>
      <c r="S74" s="1">
        <v>1</v>
      </c>
      <c r="T74" s="1">
        <v>1</v>
      </c>
      <c r="U74" s="1">
        <v>2</v>
      </c>
      <c r="V74" s="1">
        <v>3</v>
      </c>
      <c r="W74" s="1">
        <v>5</v>
      </c>
      <c r="X74" s="1">
        <v>5</v>
      </c>
      <c r="Y74" s="1">
        <v>5</v>
      </c>
      <c r="Z74" s="1">
        <v>1</v>
      </c>
      <c r="AA74" s="1">
        <v>1</v>
      </c>
      <c r="AB74" s="1">
        <v>3</v>
      </c>
      <c r="AC74" s="1">
        <v>4</v>
      </c>
      <c r="AD74" s="1">
        <v>2</v>
      </c>
      <c r="AE74" s="1">
        <v>4</v>
      </c>
      <c r="AF74" s="1">
        <v>1</v>
      </c>
      <c r="AG74" s="1">
        <v>5</v>
      </c>
      <c r="AH74" s="1">
        <v>1</v>
      </c>
      <c r="AI74" s="1">
        <v>3</v>
      </c>
      <c r="AJ74" s="1">
        <v>3</v>
      </c>
      <c r="AK74" s="1">
        <v>4</v>
      </c>
      <c r="AL74" s="1">
        <v>4</v>
      </c>
      <c r="AM74" s="1">
        <v>1</v>
      </c>
      <c r="AN74" s="1">
        <v>3</v>
      </c>
      <c r="AO74" s="1">
        <v>2</v>
      </c>
      <c r="AP74" s="1">
        <v>2</v>
      </c>
      <c r="AQ74" s="1">
        <v>3</v>
      </c>
      <c r="AR74" s="1">
        <v>4</v>
      </c>
      <c r="AS74" s="1">
        <v>2</v>
      </c>
      <c r="AT74" s="1">
        <v>3</v>
      </c>
      <c r="AU74" s="1">
        <v>4</v>
      </c>
      <c r="AV74" s="1">
        <v>3</v>
      </c>
      <c r="AW74" s="1">
        <v>3</v>
      </c>
      <c r="AX74" s="1">
        <v>1</v>
      </c>
      <c r="AY74" s="1">
        <v>1</v>
      </c>
      <c r="AZ74" s="1">
        <v>2</v>
      </c>
      <c r="BA74" s="1">
        <v>1</v>
      </c>
      <c r="BB74" s="1">
        <v>1</v>
      </c>
      <c r="BC74" s="1">
        <v>2</v>
      </c>
      <c r="BD74" s="1">
        <v>1</v>
      </c>
      <c r="BE74" s="1">
        <v>3</v>
      </c>
      <c r="BF74" s="1">
        <v>3</v>
      </c>
      <c r="BG74" s="1">
        <v>1</v>
      </c>
      <c r="BH74" s="1">
        <v>1</v>
      </c>
      <c r="BI74" s="1">
        <v>2</v>
      </c>
      <c r="BJ74" s="1">
        <v>3</v>
      </c>
      <c r="BK74" s="1">
        <v>3</v>
      </c>
      <c r="BL74" s="1">
        <v>1</v>
      </c>
      <c r="BM74" s="1">
        <v>1</v>
      </c>
      <c r="BN74" s="1">
        <v>3</v>
      </c>
      <c r="BO74" s="1">
        <v>3</v>
      </c>
      <c r="BP74" s="1">
        <v>3</v>
      </c>
      <c r="BQ74" s="1">
        <v>3</v>
      </c>
      <c r="BR74" s="1">
        <v>1</v>
      </c>
      <c r="BS74" s="1">
        <v>1</v>
      </c>
      <c r="BT74" s="1">
        <v>2</v>
      </c>
      <c r="BU74" s="1">
        <v>4</v>
      </c>
      <c r="BV74" s="1">
        <v>2</v>
      </c>
      <c r="BW74" s="1">
        <v>3</v>
      </c>
      <c r="BX74" s="1">
        <v>1</v>
      </c>
      <c r="BY74" s="1">
        <v>4</v>
      </c>
      <c r="BZ74" s="1">
        <v>1</v>
      </c>
      <c r="CA74" s="1">
        <v>4</v>
      </c>
      <c r="CB74" s="1">
        <v>1</v>
      </c>
      <c r="CC74" s="1">
        <v>4</v>
      </c>
      <c r="CD74" s="1">
        <v>3</v>
      </c>
      <c r="CE74" s="1">
        <v>1</v>
      </c>
      <c r="CF74" s="1">
        <v>3</v>
      </c>
      <c r="CG74" s="1">
        <v>1</v>
      </c>
      <c r="CH74" s="1">
        <v>1</v>
      </c>
      <c r="CI74" s="1">
        <v>3</v>
      </c>
      <c r="CJ74" s="1">
        <v>4</v>
      </c>
      <c r="CK74" s="1">
        <v>1</v>
      </c>
      <c r="CL74" s="1">
        <v>2</v>
      </c>
      <c r="CM74" s="1">
        <v>4</v>
      </c>
      <c r="CN74" s="1">
        <v>3</v>
      </c>
      <c r="CO74" s="1">
        <v>3</v>
      </c>
      <c r="CP74" s="1">
        <v>1</v>
      </c>
      <c r="CQ74" s="1">
        <v>1</v>
      </c>
      <c r="CR74" s="1">
        <v>1</v>
      </c>
      <c r="CS74" s="1">
        <v>1</v>
      </c>
      <c r="CT74" s="1">
        <v>1</v>
      </c>
      <c r="CU74" s="1">
        <v>3</v>
      </c>
      <c r="CV74" s="1">
        <v>1</v>
      </c>
      <c r="CW74" s="1">
        <v>3</v>
      </c>
      <c r="CX74" s="1">
        <v>3</v>
      </c>
      <c r="CY74" s="1">
        <v>1</v>
      </c>
      <c r="CZ74" s="1">
        <v>1</v>
      </c>
      <c r="DA74" s="1">
        <v>1</v>
      </c>
      <c r="DB74" s="1">
        <v>3</v>
      </c>
      <c r="DC74" s="1">
        <v>3</v>
      </c>
      <c r="DD74" s="1">
        <v>1</v>
      </c>
      <c r="DE74" s="1">
        <v>1</v>
      </c>
      <c r="DF74" s="1">
        <v>3</v>
      </c>
      <c r="DG74" s="1">
        <v>3</v>
      </c>
      <c r="DH74" s="1">
        <v>4</v>
      </c>
      <c r="DI74" s="1">
        <v>4</v>
      </c>
      <c r="DJ74" s="1">
        <v>1</v>
      </c>
      <c r="DK74" s="1">
        <v>1</v>
      </c>
      <c r="DL74" s="1">
        <v>2</v>
      </c>
      <c r="DM74" s="1">
        <v>4</v>
      </c>
      <c r="DN74" s="1">
        <v>2</v>
      </c>
      <c r="DO74" s="1">
        <v>4</v>
      </c>
      <c r="DP74" s="1">
        <v>1</v>
      </c>
      <c r="DQ74" s="1">
        <v>4</v>
      </c>
      <c r="DR74" s="1">
        <v>1</v>
      </c>
      <c r="DS74" s="1">
        <v>4</v>
      </c>
      <c r="DT74" s="1">
        <v>2</v>
      </c>
      <c r="DU74" s="1">
        <v>4</v>
      </c>
      <c r="DV74" s="1">
        <v>4</v>
      </c>
      <c r="DW74" s="1">
        <v>1</v>
      </c>
      <c r="DX74" s="1">
        <v>3</v>
      </c>
      <c r="DY74" s="1">
        <v>1</v>
      </c>
      <c r="DZ74" s="1">
        <v>1</v>
      </c>
      <c r="EA74" s="1">
        <v>3</v>
      </c>
      <c r="EB74" s="1">
        <v>4</v>
      </c>
      <c r="EC74" s="1">
        <v>1</v>
      </c>
      <c r="ED74" s="1">
        <v>3</v>
      </c>
      <c r="EE74" s="1">
        <v>4</v>
      </c>
      <c r="EF74" s="1">
        <v>3</v>
      </c>
      <c r="EG74" s="1">
        <v>3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3</v>
      </c>
      <c r="EN74" s="1">
        <v>1</v>
      </c>
      <c r="EO74" s="1">
        <v>3</v>
      </c>
      <c r="EP74" s="1">
        <v>3</v>
      </c>
      <c r="EQ74" s="1">
        <v>1</v>
      </c>
      <c r="ER74" s="1">
        <v>1</v>
      </c>
      <c r="ES74" s="1">
        <v>1</v>
      </c>
      <c r="ET74" s="1">
        <v>3</v>
      </c>
      <c r="EU74" s="1">
        <v>3</v>
      </c>
      <c r="EV74" s="1">
        <v>1</v>
      </c>
      <c r="EW74" s="1">
        <v>1</v>
      </c>
      <c r="EX74" s="1">
        <v>3</v>
      </c>
      <c r="EY74" s="1">
        <v>3</v>
      </c>
      <c r="EZ74" s="1">
        <v>4</v>
      </c>
      <c r="FA74" s="1">
        <v>4</v>
      </c>
      <c r="FB74" s="1">
        <v>1</v>
      </c>
      <c r="FC74" s="1">
        <v>1</v>
      </c>
      <c r="FD74" s="1">
        <v>1</v>
      </c>
      <c r="FE74" s="1">
        <v>4</v>
      </c>
      <c r="FF74" s="1">
        <v>2</v>
      </c>
      <c r="FG74" s="1">
        <v>4</v>
      </c>
      <c r="FH74" s="1">
        <v>2</v>
      </c>
      <c r="FI74" s="1">
        <v>4</v>
      </c>
      <c r="FJ74" s="1">
        <v>2</v>
      </c>
      <c r="FK74" s="1">
        <v>4</v>
      </c>
      <c r="FL74" s="1">
        <v>2</v>
      </c>
      <c r="FM74" s="1">
        <v>4</v>
      </c>
      <c r="FN74" s="1">
        <v>4</v>
      </c>
      <c r="FO74" s="1">
        <v>1</v>
      </c>
      <c r="FP74" s="1">
        <v>3</v>
      </c>
      <c r="FQ74" s="1">
        <v>1</v>
      </c>
      <c r="FR74" s="1">
        <v>1</v>
      </c>
      <c r="FS74" s="1">
        <v>3</v>
      </c>
      <c r="FT74" s="1">
        <v>4</v>
      </c>
      <c r="FU74" s="1">
        <v>1</v>
      </c>
      <c r="FV74" s="1">
        <v>2</v>
      </c>
      <c r="FW74" s="1">
        <v>4</v>
      </c>
      <c r="FX74" s="1" t="s">
        <v>22</v>
      </c>
      <c r="FY74" s="1" t="s">
        <v>22</v>
      </c>
      <c r="FZ74" s="1" t="s">
        <v>1826</v>
      </c>
      <c r="GA74" s="1" t="s">
        <v>1827</v>
      </c>
      <c r="GB74" s="1" t="s">
        <v>1828</v>
      </c>
      <c r="GC74" s="1" t="s">
        <v>1829</v>
      </c>
      <c r="GD74" s="1"/>
      <c r="GE74" s="1" t="s">
        <v>1830</v>
      </c>
      <c r="GF74" s="1"/>
      <c r="GG74" s="1" t="s">
        <v>1831</v>
      </c>
      <c r="GH74" s="1"/>
      <c r="GI74" s="1" t="s">
        <v>1832</v>
      </c>
      <c r="GJ74" s="1"/>
      <c r="GK74" s="1" t="s">
        <v>1833</v>
      </c>
      <c r="GL74" s="1"/>
      <c r="GM74" s="1" t="s">
        <v>1834</v>
      </c>
      <c r="GN74" s="1"/>
      <c r="GO74" s="1" t="s">
        <v>1595</v>
      </c>
      <c r="GP74" s="1"/>
      <c r="GQ74" s="1" t="s">
        <v>1835</v>
      </c>
      <c r="GR74" s="1"/>
      <c r="GS74" s="1" t="s">
        <v>1836</v>
      </c>
      <c r="GT74" s="1"/>
      <c r="GU74" s="1" t="s">
        <v>1837</v>
      </c>
      <c r="GV74" s="1"/>
      <c r="GW74" s="1"/>
      <c r="GX74" s="1" t="s">
        <v>1838</v>
      </c>
      <c r="GY74" s="1"/>
      <c r="GZ74" s="1" t="s">
        <v>1836</v>
      </c>
      <c r="HA74" s="1"/>
      <c r="HB74" s="1" t="s">
        <v>1837</v>
      </c>
      <c r="HC74" s="1"/>
      <c r="HD74" s="1"/>
      <c r="HE74" s="1" t="s">
        <v>1838</v>
      </c>
      <c r="HF74" s="1"/>
    </row>
    <row r="75" spans="1:214" ht="18" x14ac:dyDescent="0.2">
      <c r="A75" s="1">
        <v>80</v>
      </c>
      <c r="B75" s="1" t="s">
        <v>1582</v>
      </c>
      <c r="C75" s="1">
        <v>4</v>
      </c>
      <c r="D75" s="1">
        <v>4</v>
      </c>
      <c r="E75" s="1">
        <v>2</v>
      </c>
      <c r="F75" s="1">
        <v>1</v>
      </c>
      <c r="G75" s="1">
        <v>3</v>
      </c>
      <c r="H75" s="1">
        <v>1</v>
      </c>
      <c r="I75" s="1">
        <v>1</v>
      </c>
      <c r="J75" s="1">
        <v>4</v>
      </c>
      <c r="K75" s="1">
        <v>1</v>
      </c>
      <c r="L75" s="1">
        <v>3</v>
      </c>
      <c r="M75" s="1">
        <v>3</v>
      </c>
      <c r="N75" s="1">
        <v>1</v>
      </c>
      <c r="O75" s="1">
        <v>1</v>
      </c>
      <c r="P75" s="1">
        <v>1</v>
      </c>
      <c r="Q75" s="1">
        <v>3</v>
      </c>
      <c r="R75" s="1">
        <v>3</v>
      </c>
      <c r="S75" s="1">
        <v>1</v>
      </c>
      <c r="T75" s="1">
        <v>1</v>
      </c>
      <c r="U75" s="1">
        <v>3</v>
      </c>
      <c r="V75" s="1">
        <v>3</v>
      </c>
      <c r="W75" s="1">
        <v>5</v>
      </c>
      <c r="X75" s="1">
        <v>4</v>
      </c>
      <c r="Y75" s="1">
        <v>4</v>
      </c>
      <c r="Z75" s="1">
        <v>2</v>
      </c>
      <c r="AA75" s="1">
        <v>2</v>
      </c>
      <c r="AB75" s="1">
        <v>1</v>
      </c>
      <c r="AC75" s="1">
        <v>3</v>
      </c>
      <c r="AD75" s="1">
        <v>3</v>
      </c>
      <c r="AE75" s="1">
        <v>4</v>
      </c>
      <c r="AF75" s="1">
        <v>2</v>
      </c>
      <c r="AG75" s="1">
        <v>3</v>
      </c>
      <c r="AH75" s="1">
        <v>2</v>
      </c>
      <c r="AI75" s="1">
        <v>4</v>
      </c>
      <c r="AJ75" s="1">
        <v>3</v>
      </c>
      <c r="AK75" s="1">
        <v>4</v>
      </c>
      <c r="AL75" s="1">
        <v>4</v>
      </c>
      <c r="AM75" s="1">
        <v>1</v>
      </c>
      <c r="AN75" s="1">
        <v>3</v>
      </c>
      <c r="AO75" s="1">
        <v>2</v>
      </c>
      <c r="AP75" s="1">
        <v>2</v>
      </c>
      <c r="AQ75" s="1">
        <v>2</v>
      </c>
      <c r="AR75" s="1">
        <v>4</v>
      </c>
      <c r="AS75" s="1">
        <v>1</v>
      </c>
      <c r="AT75" s="1">
        <v>1</v>
      </c>
      <c r="AU75" s="1">
        <v>3</v>
      </c>
      <c r="AV75" s="1">
        <v>2</v>
      </c>
      <c r="AW75" s="1">
        <v>3</v>
      </c>
      <c r="AX75" s="1">
        <v>1</v>
      </c>
      <c r="AY75" s="1">
        <v>1</v>
      </c>
      <c r="AZ75" s="1">
        <v>4</v>
      </c>
      <c r="BA75" s="1">
        <v>3</v>
      </c>
      <c r="BB75" s="1">
        <v>1</v>
      </c>
      <c r="BC75" s="1">
        <v>3</v>
      </c>
      <c r="BD75" s="1">
        <v>1</v>
      </c>
      <c r="BE75" s="1">
        <v>4</v>
      </c>
      <c r="BF75" s="1">
        <v>4</v>
      </c>
      <c r="BG75" s="1">
        <v>1</v>
      </c>
      <c r="BH75" s="1">
        <v>1</v>
      </c>
      <c r="BI75" s="1">
        <v>1</v>
      </c>
      <c r="BJ75" s="1">
        <v>4</v>
      </c>
      <c r="BK75" s="1">
        <v>4</v>
      </c>
      <c r="BL75" s="1">
        <v>1</v>
      </c>
      <c r="BM75" s="1">
        <v>1</v>
      </c>
      <c r="BN75" s="1">
        <v>4</v>
      </c>
      <c r="BO75" s="1">
        <v>4</v>
      </c>
      <c r="BP75" s="1">
        <v>5</v>
      </c>
      <c r="BQ75" s="1">
        <v>5</v>
      </c>
      <c r="BR75" s="1">
        <v>2</v>
      </c>
      <c r="BS75" s="1">
        <v>1</v>
      </c>
      <c r="BT75" s="1">
        <v>1</v>
      </c>
      <c r="BU75" s="1">
        <v>4</v>
      </c>
      <c r="BV75" s="1">
        <v>2</v>
      </c>
      <c r="BW75" s="1">
        <v>4</v>
      </c>
      <c r="BX75" s="1">
        <v>2</v>
      </c>
      <c r="BY75" s="1">
        <v>4</v>
      </c>
      <c r="BZ75" s="1">
        <v>2</v>
      </c>
      <c r="CA75" s="1">
        <v>5</v>
      </c>
      <c r="CB75" s="1">
        <v>2</v>
      </c>
      <c r="CC75" s="1">
        <v>4</v>
      </c>
      <c r="CD75" s="1">
        <v>4</v>
      </c>
      <c r="CE75" s="1">
        <v>2</v>
      </c>
      <c r="CF75" s="1">
        <v>4</v>
      </c>
      <c r="CG75" s="1">
        <v>2</v>
      </c>
      <c r="CH75" s="1">
        <v>1</v>
      </c>
      <c r="CI75" s="1">
        <v>3</v>
      </c>
      <c r="CJ75" s="1">
        <v>4</v>
      </c>
      <c r="CK75" s="1">
        <v>1</v>
      </c>
      <c r="CL75" s="1">
        <v>1</v>
      </c>
      <c r="CM75" s="1">
        <v>4</v>
      </c>
      <c r="CN75" s="1">
        <v>3</v>
      </c>
      <c r="CO75" s="1">
        <v>3</v>
      </c>
      <c r="CP75" s="1">
        <v>1</v>
      </c>
      <c r="CQ75" s="1">
        <v>1</v>
      </c>
      <c r="CR75" s="1">
        <v>3</v>
      </c>
      <c r="CS75" s="1">
        <v>2</v>
      </c>
      <c r="CT75" s="1">
        <v>1</v>
      </c>
      <c r="CU75" s="1">
        <v>3</v>
      </c>
      <c r="CV75" s="1">
        <v>2</v>
      </c>
      <c r="CW75" s="1">
        <v>4</v>
      </c>
      <c r="CX75" s="1">
        <v>3</v>
      </c>
      <c r="CY75" s="1">
        <v>2</v>
      </c>
      <c r="CZ75" s="1">
        <v>2</v>
      </c>
      <c r="DA75" s="1">
        <v>2</v>
      </c>
      <c r="DB75" s="1">
        <v>3</v>
      </c>
      <c r="DC75" s="1">
        <v>3</v>
      </c>
      <c r="DD75" s="1">
        <v>2</v>
      </c>
      <c r="DE75" s="1">
        <v>2</v>
      </c>
      <c r="DF75" s="1">
        <v>4</v>
      </c>
      <c r="DG75" s="1">
        <v>4</v>
      </c>
      <c r="DH75" s="1">
        <v>4</v>
      </c>
      <c r="DI75" s="1">
        <v>4</v>
      </c>
      <c r="DJ75" s="1">
        <v>2</v>
      </c>
      <c r="DK75" s="1">
        <v>2</v>
      </c>
      <c r="DL75" s="1">
        <v>2</v>
      </c>
      <c r="DM75" s="1">
        <v>4</v>
      </c>
      <c r="DN75" s="1">
        <v>3</v>
      </c>
      <c r="DO75" s="1">
        <v>4</v>
      </c>
      <c r="DP75" s="1">
        <v>2</v>
      </c>
      <c r="DQ75" s="1">
        <v>4</v>
      </c>
      <c r="DR75" s="1">
        <v>1</v>
      </c>
      <c r="DS75" s="1">
        <v>4</v>
      </c>
      <c r="DT75" s="1">
        <v>2</v>
      </c>
      <c r="DU75" s="1">
        <v>3</v>
      </c>
      <c r="DV75" s="1">
        <v>3</v>
      </c>
      <c r="DW75" s="1">
        <v>1</v>
      </c>
      <c r="DX75" s="1">
        <v>3</v>
      </c>
      <c r="DY75" s="1">
        <v>2</v>
      </c>
      <c r="DZ75" s="1">
        <v>2</v>
      </c>
      <c r="EA75" s="1">
        <v>3</v>
      </c>
      <c r="EB75" s="1">
        <v>4</v>
      </c>
      <c r="EC75" s="1">
        <v>1</v>
      </c>
      <c r="ED75" s="1">
        <v>1</v>
      </c>
      <c r="EE75" s="1">
        <v>5</v>
      </c>
      <c r="EF75" s="1">
        <v>3</v>
      </c>
      <c r="EG75" s="1">
        <v>3</v>
      </c>
      <c r="EH75" s="1">
        <v>1</v>
      </c>
      <c r="EI75" s="1">
        <v>1</v>
      </c>
      <c r="EJ75" s="1">
        <v>3</v>
      </c>
      <c r="EK75" s="1">
        <v>1</v>
      </c>
      <c r="EL75" s="1">
        <v>1</v>
      </c>
      <c r="EM75" s="1">
        <v>3</v>
      </c>
      <c r="EN75" s="1">
        <v>1</v>
      </c>
      <c r="EO75" s="1">
        <v>4</v>
      </c>
      <c r="EP75" s="1">
        <v>4</v>
      </c>
      <c r="EQ75" s="1">
        <v>1</v>
      </c>
      <c r="ER75" s="1">
        <v>1</v>
      </c>
      <c r="ES75" s="1">
        <v>1</v>
      </c>
      <c r="ET75" s="1">
        <v>4</v>
      </c>
      <c r="EU75" s="1">
        <v>4</v>
      </c>
      <c r="EV75" s="1">
        <v>1</v>
      </c>
      <c r="EW75" s="1">
        <v>1</v>
      </c>
      <c r="EX75" s="1">
        <v>4</v>
      </c>
      <c r="EY75" s="1">
        <v>4</v>
      </c>
      <c r="EZ75" s="1">
        <v>4</v>
      </c>
      <c r="FA75" s="1">
        <v>4</v>
      </c>
      <c r="FB75" s="1">
        <v>1</v>
      </c>
      <c r="FC75" s="1">
        <v>1</v>
      </c>
      <c r="FD75" s="1">
        <v>1</v>
      </c>
      <c r="FE75" s="1">
        <v>4</v>
      </c>
      <c r="FF75" s="1">
        <v>1</v>
      </c>
      <c r="FG75" s="1">
        <v>4</v>
      </c>
      <c r="FH75" s="1">
        <v>1</v>
      </c>
      <c r="FI75" s="1">
        <v>4</v>
      </c>
      <c r="FJ75" s="1">
        <v>1</v>
      </c>
      <c r="FK75" s="1">
        <v>4</v>
      </c>
      <c r="FL75" s="1">
        <v>1</v>
      </c>
      <c r="FM75" s="1">
        <v>4</v>
      </c>
      <c r="FN75" s="1">
        <v>4</v>
      </c>
      <c r="FO75" s="1">
        <v>2</v>
      </c>
      <c r="FP75" s="1">
        <v>3</v>
      </c>
      <c r="FQ75" s="1">
        <v>1</v>
      </c>
      <c r="FR75" s="1">
        <v>1</v>
      </c>
      <c r="FS75" s="1">
        <v>3</v>
      </c>
      <c r="FT75" s="1">
        <v>4</v>
      </c>
      <c r="FU75" s="1">
        <v>1</v>
      </c>
      <c r="FV75" s="1">
        <v>1</v>
      </c>
      <c r="FW75" s="1">
        <v>5</v>
      </c>
      <c r="FX75" s="1" t="s">
        <v>23</v>
      </c>
      <c r="FY75" s="1" t="s">
        <v>23</v>
      </c>
      <c r="FZ75" s="1" t="s">
        <v>1583</v>
      </c>
      <c r="GA75" s="1" t="s">
        <v>1584</v>
      </c>
      <c r="GB75" s="1" t="s">
        <v>1585</v>
      </c>
      <c r="GC75" s="1" t="s">
        <v>1586</v>
      </c>
      <c r="GD75" s="1"/>
      <c r="GE75" s="1" t="s">
        <v>1587</v>
      </c>
      <c r="GF75" s="1"/>
      <c r="GG75" s="1" t="s">
        <v>1588</v>
      </c>
      <c r="GH75" s="1"/>
      <c r="GI75" s="1" t="s">
        <v>1589</v>
      </c>
      <c r="GJ75" s="1"/>
      <c r="GK75" s="1" t="s">
        <v>1590</v>
      </c>
      <c r="GL75" s="1"/>
      <c r="GM75" s="1" t="s">
        <v>1591</v>
      </c>
      <c r="GN75" s="1"/>
      <c r="GO75" s="1" t="s">
        <v>1592</v>
      </c>
      <c r="GP75" s="1"/>
      <c r="GQ75" s="1" t="s">
        <v>119</v>
      </c>
      <c r="GR75" s="1"/>
      <c r="GS75" s="1" t="s">
        <v>1593</v>
      </c>
      <c r="GT75" s="1"/>
      <c r="GU75" s="1" t="s">
        <v>1594</v>
      </c>
      <c r="GV75" s="1"/>
      <c r="GW75" s="1"/>
      <c r="GX75" s="1" t="s">
        <v>1595</v>
      </c>
      <c r="GY75" s="1"/>
      <c r="GZ75" s="1" t="s">
        <v>1593</v>
      </c>
      <c r="HA75" s="1"/>
      <c r="HB75" s="1" t="s">
        <v>1594</v>
      </c>
      <c r="HC75" s="1"/>
      <c r="HD75" s="1"/>
      <c r="HE75" s="1" t="s">
        <v>1595</v>
      </c>
      <c r="HF75" s="1"/>
    </row>
    <row r="76" spans="1:214" ht="18" x14ac:dyDescent="0.2">
      <c r="A76" s="1">
        <v>83</v>
      </c>
      <c r="B76" s="1" t="s">
        <v>238</v>
      </c>
      <c r="C76" s="1">
        <v>4</v>
      </c>
      <c r="D76" s="1">
        <v>4</v>
      </c>
      <c r="E76" s="1">
        <v>1</v>
      </c>
      <c r="F76" s="1">
        <v>1</v>
      </c>
      <c r="G76" s="1">
        <v>2</v>
      </c>
      <c r="H76" s="1">
        <v>1</v>
      </c>
      <c r="I76" s="1">
        <v>1</v>
      </c>
      <c r="J76" s="1">
        <v>3</v>
      </c>
      <c r="K76" s="1">
        <v>1</v>
      </c>
      <c r="L76" s="1">
        <v>3</v>
      </c>
      <c r="M76" s="1">
        <v>3</v>
      </c>
      <c r="N76" s="1">
        <v>1</v>
      </c>
      <c r="O76" s="1">
        <v>1</v>
      </c>
      <c r="P76" s="1">
        <v>1</v>
      </c>
      <c r="Q76" s="1">
        <v>3</v>
      </c>
      <c r="R76" s="1">
        <v>4</v>
      </c>
      <c r="S76" s="1">
        <v>1</v>
      </c>
      <c r="T76" s="1">
        <v>1</v>
      </c>
      <c r="U76" s="1">
        <v>4</v>
      </c>
      <c r="V76" s="1">
        <v>3</v>
      </c>
      <c r="W76" s="1">
        <v>5</v>
      </c>
      <c r="X76" s="1">
        <v>5</v>
      </c>
      <c r="Y76" s="1">
        <v>4</v>
      </c>
      <c r="Z76" s="1">
        <v>3</v>
      </c>
      <c r="AA76" s="1">
        <v>1</v>
      </c>
      <c r="AB76" s="1">
        <v>1</v>
      </c>
      <c r="AC76" s="1">
        <v>5</v>
      </c>
      <c r="AD76" s="1">
        <v>2</v>
      </c>
      <c r="AE76" s="1">
        <v>5</v>
      </c>
      <c r="AF76" s="1">
        <v>1</v>
      </c>
      <c r="AG76" s="1">
        <v>4</v>
      </c>
      <c r="AH76" s="1">
        <v>1</v>
      </c>
      <c r="AI76" s="1">
        <v>5</v>
      </c>
      <c r="AJ76" s="1">
        <v>2</v>
      </c>
      <c r="AK76" s="1">
        <v>5</v>
      </c>
      <c r="AL76" s="1">
        <v>5</v>
      </c>
      <c r="AM76" s="1">
        <v>1</v>
      </c>
      <c r="AN76" s="1">
        <v>4</v>
      </c>
      <c r="AO76" s="1">
        <v>1</v>
      </c>
      <c r="AP76" s="1">
        <v>1</v>
      </c>
      <c r="AQ76" s="1">
        <v>4</v>
      </c>
      <c r="AR76" s="1">
        <v>4</v>
      </c>
      <c r="AS76" s="1">
        <v>1</v>
      </c>
      <c r="AT76" s="1">
        <v>1</v>
      </c>
      <c r="AU76" s="1">
        <v>5</v>
      </c>
      <c r="AV76" s="1">
        <v>3</v>
      </c>
      <c r="AW76" s="1">
        <v>4</v>
      </c>
      <c r="AX76" s="1">
        <v>2</v>
      </c>
      <c r="AY76" s="1">
        <v>1</v>
      </c>
      <c r="AZ76" s="1">
        <v>3</v>
      </c>
      <c r="BA76" s="1">
        <v>1</v>
      </c>
      <c r="BB76" s="1">
        <v>1</v>
      </c>
      <c r="BC76" s="1">
        <v>2</v>
      </c>
      <c r="BD76" s="1">
        <v>1</v>
      </c>
      <c r="BE76" s="1">
        <v>3</v>
      </c>
      <c r="BF76" s="1">
        <v>3</v>
      </c>
      <c r="BG76" s="1">
        <v>1</v>
      </c>
      <c r="BH76" s="1">
        <v>1</v>
      </c>
      <c r="BI76" s="1">
        <v>1</v>
      </c>
      <c r="BJ76" s="1">
        <v>3</v>
      </c>
      <c r="BK76" s="1">
        <v>4</v>
      </c>
      <c r="BL76" s="1">
        <v>1</v>
      </c>
      <c r="BM76" s="1">
        <v>2</v>
      </c>
      <c r="BN76" s="1">
        <v>3</v>
      </c>
      <c r="BO76" s="1">
        <v>3</v>
      </c>
      <c r="BP76" s="1">
        <v>5</v>
      </c>
      <c r="BQ76" s="1">
        <v>4</v>
      </c>
      <c r="BR76" s="1">
        <v>1</v>
      </c>
      <c r="BS76" s="1">
        <v>1</v>
      </c>
      <c r="BT76" s="1">
        <v>1</v>
      </c>
      <c r="BU76" s="1">
        <v>4</v>
      </c>
      <c r="BV76" s="1">
        <v>2</v>
      </c>
      <c r="BW76" s="1">
        <v>5</v>
      </c>
      <c r="BX76" s="1">
        <v>1</v>
      </c>
      <c r="BY76" s="1">
        <v>4</v>
      </c>
      <c r="BZ76" s="1">
        <v>1</v>
      </c>
      <c r="CA76" s="1">
        <v>4</v>
      </c>
      <c r="CB76" s="1">
        <v>1</v>
      </c>
      <c r="CC76" s="1">
        <v>4</v>
      </c>
      <c r="CD76" s="1">
        <v>3</v>
      </c>
      <c r="CE76" s="1">
        <v>1</v>
      </c>
      <c r="CF76" s="1">
        <v>4</v>
      </c>
      <c r="CG76" s="1">
        <v>1</v>
      </c>
      <c r="CH76" s="1">
        <v>2</v>
      </c>
      <c r="CI76" s="1">
        <v>3</v>
      </c>
      <c r="CJ76" s="1">
        <v>5</v>
      </c>
      <c r="CK76" s="1">
        <v>1</v>
      </c>
      <c r="CL76" s="1">
        <v>2</v>
      </c>
      <c r="CM76" s="1">
        <v>5</v>
      </c>
      <c r="CN76" s="1">
        <v>2</v>
      </c>
      <c r="CO76" s="1">
        <v>3</v>
      </c>
      <c r="CP76" s="1">
        <v>2</v>
      </c>
      <c r="CQ76" s="1">
        <v>1</v>
      </c>
      <c r="CR76" s="1">
        <v>3</v>
      </c>
      <c r="CS76" s="1">
        <v>1</v>
      </c>
      <c r="CT76" s="1">
        <v>1</v>
      </c>
      <c r="CU76" s="1">
        <v>3</v>
      </c>
      <c r="CV76" s="1">
        <v>1</v>
      </c>
      <c r="CW76" s="1">
        <v>3</v>
      </c>
      <c r="CX76" s="1">
        <v>3</v>
      </c>
      <c r="CY76" s="1">
        <v>2</v>
      </c>
      <c r="CZ76" s="1">
        <v>2</v>
      </c>
      <c r="DA76" s="1">
        <v>2</v>
      </c>
      <c r="DB76" s="1">
        <v>3</v>
      </c>
      <c r="DC76" s="1">
        <v>3</v>
      </c>
      <c r="DD76" s="1">
        <v>1</v>
      </c>
      <c r="DE76" s="1">
        <v>2</v>
      </c>
      <c r="DF76" s="1">
        <v>3</v>
      </c>
      <c r="DG76" s="1">
        <v>3</v>
      </c>
      <c r="DH76" s="1">
        <v>4</v>
      </c>
      <c r="DI76" s="1">
        <v>4</v>
      </c>
      <c r="DJ76" s="1">
        <v>2</v>
      </c>
      <c r="DK76" s="1">
        <v>1</v>
      </c>
      <c r="DL76" s="1">
        <v>1</v>
      </c>
      <c r="DM76" s="1">
        <v>4</v>
      </c>
      <c r="DN76" s="1">
        <v>3</v>
      </c>
      <c r="DO76" s="1">
        <v>4</v>
      </c>
      <c r="DP76" s="1">
        <v>2</v>
      </c>
      <c r="DQ76" s="1">
        <v>3</v>
      </c>
      <c r="DR76" s="1">
        <v>1</v>
      </c>
      <c r="DS76" s="1">
        <v>4</v>
      </c>
      <c r="DT76" s="1">
        <v>2</v>
      </c>
      <c r="DU76" s="1">
        <v>4</v>
      </c>
      <c r="DV76" s="1">
        <v>3</v>
      </c>
      <c r="DW76" s="1">
        <v>1</v>
      </c>
      <c r="DX76" s="1">
        <v>4</v>
      </c>
      <c r="DY76" s="1">
        <v>1</v>
      </c>
      <c r="DZ76" s="1">
        <v>2</v>
      </c>
      <c r="EA76" s="1">
        <v>4</v>
      </c>
      <c r="EB76" s="1">
        <v>4</v>
      </c>
      <c r="EC76" s="1">
        <v>2</v>
      </c>
      <c r="ED76" s="1">
        <v>1</v>
      </c>
      <c r="EE76" s="1">
        <v>4</v>
      </c>
      <c r="EF76" s="1">
        <v>3</v>
      </c>
      <c r="EG76" s="1">
        <v>3</v>
      </c>
      <c r="EH76" s="1">
        <v>1</v>
      </c>
      <c r="EI76" s="1">
        <v>1</v>
      </c>
      <c r="EJ76" s="1">
        <v>2</v>
      </c>
      <c r="EK76" s="1">
        <v>1</v>
      </c>
      <c r="EL76" s="1">
        <v>1</v>
      </c>
      <c r="EM76" s="1">
        <v>3</v>
      </c>
      <c r="EN76" s="1">
        <v>1</v>
      </c>
      <c r="EO76" s="1">
        <v>4</v>
      </c>
      <c r="EP76" s="1">
        <v>3</v>
      </c>
      <c r="EQ76" s="1">
        <v>1</v>
      </c>
      <c r="ER76" s="1">
        <v>1</v>
      </c>
      <c r="ES76" s="1">
        <v>1</v>
      </c>
      <c r="ET76" s="1">
        <v>3</v>
      </c>
      <c r="EU76" s="1">
        <v>3</v>
      </c>
      <c r="EV76" s="1">
        <v>1</v>
      </c>
      <c r="EW76" s="1">
        <v>2</v>
      </c>
      <c r="EX76" s="1">
        <v>3</v>
      </c>
      <c r="EY76" s="1">
        <v>3</v>
      </c>
      <c r="EZ76" s="1">
        <v>4</v>
      </c>
      <c r="FA76" s="1">
        <v>4</v>
      </c>
      <c r="FB76" s="1">
        <v>1</v>
      </c>
      <c r="FC76" s="1">
        <v>1</v>
      </c>
      <c r="FD76" s="1">
        <v>1</v>
      </c>
      <c r="FE76" s="1">
        <v>4</v>
      </c>
      <c r="FF76" s="1">
        <v>2</v>
      </c>
      <c r="FG76" s="1">
        <v>5</v>
      </c>
      <c r="FH76" s="1">
        <v>1</v>
      </c>
      <c r="FI76" s="1">
        <v>4</v>
      </c>
      <c r="FJ76" s="1">
        <v>1</v>
      </c>
      <c r="FK76" s="1">
        <v>4</v>
      </c>
      <c r="FL76" s="1">
        <v>2</v>
      </c>
      <c r="FM76" s="1">
        <v>4</v>
      </c>
      <c r="FN76" s="1">
        <v>5</v>
      </c>
      <c r="FO76" s="1">
        <v>1</v>
      </c>
      <c r="FP76" s="1">
        <v>4</v>
      </c>
      <c r="FQ76" s="1">
        <v>1</v>
      </c>
      <c r="FR76" s="1">
        <v>1</v>
      </c>
      <c r="FS76" s="1">
        <v>4</v>
      </c>
      <c r="FT76" s="1">
        <v>4</v>
      </c>
      <c r="FU76" s="1">
        <v>1</v>
      </c>
      <c r="FV76" s="1">
        <v>1</v>
      </c>
      <c r="FW76" s="1">
        <v>5</v>
      </c>
      <c r="FX76" s="1" t="s">
        <v>22</v>
      </c>
      <c r="FY76" s="1" t="s">
        <v>23</v>
      </c>
      <c r="FZ76" s="1" t="s">
        <v>239</v>
      </c>
      <c r="GA76" s="1" t="s">
        <v>240</v>
      </c>
      <c r="GB76" s="1" t="s">
        <v>241</v>
      </c>
      <c r="GC76" s="1" t="s">
        <v>242</v>
      </c>
      <c r="GD76" s="1"/>
      <c r="GE76" s="1" t="s">
        <v>243</v>
      </c>
      <c r="GF76" s="1"/>
      <c r="GG76" s="1" t="s">
        <v>244</v>
      </c>
      <c r="GH76" s="1"/>
      <c r="GI76" s="1" t="s">
        <v>245</v>
      </c>
      <c r="GJ76" s="1"/>
      <c r="GK76" s="1" t="s">
        <v>246</v>
      </c>
      <c r="GL76" s="1"/>
      <c r="GM76" s="1">
        <v>99</v>
      </c>
      <c r="GN76" s="1"/>
      <c r="GO76" s="1" t="s">
        <v>247</v>
      </c>
      <c r="GP76" s="1"/>
      <c r="GQ76" s="1" t="s">
        <v>248</v>
      </c>
      <c r="GR76" s="1"/>
      <c r="GS76" s="1" t="s">
        <v>249</v>
      </c>
      <c r="GT76" s="1"/>
      <c r="GU76" s="1" t="s">
        <v>250</v>
      </c>
      <c r="GV76" s="1"/>
      <c r="GW76" s="1"/>
      <c r="GX76" s="1" t="s">
        <v>251</v>
      </c>
      <c r="GY76" s="1"/>
      <c r="GZ76" s="1" t="s">
        <v>249</v>
      </c>
      <c r="HA76" s="1"/>
      <c r="HB76" s="1" t="s">
        <v>250</v>
      </c>
      <c r="HC76" s="1"/>
      <c r="HD76" s="1"/>
      <c r="HE76" s="1" t="s">
        <v>251</v>
      </c>
      <c r="HF76" s="1"/>
    </row>
    <row r="77" spans="1:214" ht="18" x14ac:dyDescent="0.2">
      <c r="A77" s="1">
        <v>84</v>
      </c>
      <c r="B77" s="1" t="s">
        <v>27</v>
      </c>
      <c r="C77" s="1">
        <v>3</v>
      </c>
      <c r="D77" s="1">
        <v>4</v>
      </c>
      <c r="E77" s="1">
        <v>1</v>
      </c>
      <c r="F77" s="1">
        <v>1</v>
      </c>
      <c r="G77" s="1">
        <v>4</v>
      </c>
      <c r="H77" s="1">
        <v>1</v>
      </c>
      <c r="I77" s="1">
        <v>1</v>
      </c>
      <c r="J77" s="1">
        <v>3</v>
      </c>
      <c r="K77" s="1">
        <v>1</v>
      </c>
      <c r="L77" s="1">
        <v>4</v>
      </c>
      <c r="M77" s="1">
        <v>3</v>
      </c>
      <c r="N77" s="1">
        <v>1</v>
      </c>
      <c r="O77" s="1">
        <v>1</v>
      </c>
      <c r="P77" s="1">
        <v>1</v>
      </c>
      <c r="Q77" s="1">
        <v>4</v>
      </c>
      <c r="R77" s="1">
        <v>4</v>
      </c>
      <c r="S77" s="1">
        <v>1</v>
      </c>
      <c r="T77" s="1">
        <v>1</v>
      </c>
      <c r="U77" s="1">
        <v>4</v>
      </c>
      <c r="V77" s="1">
        <v>4</v>
      </c>
      <c r="W77" s="1">
        <v>5</v>
      </c>
      <c r="X77" s="1">
        <v>5</v>
      </c>
      <c r="Y77" s="1">
        <v>4</v>
      </c>
      <c r="Z77" s="1">
        <v>1</v>
      </c>
      <c r="AA77" s="1">
        <v>1</v>
      </c>
      <c r="AB77" s="1">
        <v>1</v>
      </c>
      <c r="AC77" s="1">
        <v>5</v>
      </c>
      <c r="AD77" s="1">
        <v>1</v>
      </c>
      <c r="AE77" s="1">
        <v>5</v>
      </c>
      <c r="AF77" s="1">
        <v>1</v>
      </c>
      <c r="AG77" s="1">
        <v>4</v>
      </c>
      <c r="AH77" s="1">
        <v>1</v>
      </c>
      <c r="AI77" s="1">
        <v>5</v>
      </c>
      <c r="AJ77" s="1">
        <v>1</v>
      </c>
      <c r="AK77" s="1">
        <v>5</v>
      </c>
      <c r="AL77" s="1">
        <v>5</v>
      </c>
      <c r="AM77" s="1">
        <v>1</v>
      </c>
      <c r="AN77" s="1">
        <v>4</v>
      </c>
      <c r="AO77" s="1">
        <v>1</v>
      </c>
      <c r="AP77" s="1">
        <v>1</v>
      </c>
      <c r="AQ77" s="1">
        <v>4</v>
      </c>
      <c r="AR77" s="1">
        <v>5</v>
      </c>
      <c r="AS77" s="1">
        <v>1</v>
      </c>
      <c r="AT77" s="1">
        <v>1</v>
      </c>
      <c r="AU77" s="1">
        <v>4</v>
      </c>
      <c r="AV77" s="1">
        <v>3</v>
      </c>
      <c r="AW77" s="1">
        <v>4</v>
      </c>
      <c r="AX77" s="1">
        <v>1</v>
      </c>
      <c r="AY77" s="1">
        <v>1</v>
      </c>
      <c r="AZ77" s="1">
        <v>3</v>
      </c>
      <c r="BA77" s="1">
        <v>1</v>
      </c>
      <c r="BB77" s="1">
        <v>1</v>
      </c>
      <c r="BC77" s="1">
        <v>2</v>
      </c>
      <c r="BD77" s="1">
        <v>1</v>
      </c>
      <c r="BE77" s="1">
        <v>4</v>
      </c>
      <c r="BF77" s="1">
        <v>4</v>
      </c>
      <c r="BG77" s="1">
        <v>1</v>
      </c>
      <c r="BH77" s="1">
        <v>1</v>
      </c>
      <c r="BI77" s="1">
        <v>1</v>
      </c>
      <c r="BJ77" s="1">
        <v>2</v>
      </c>
      <c r="BK77" s="1">
        <v>3</v>
      </c>
      <c r="BL77" s="1">
        <v>1</v>
      </c>
      <c r="BM77" s="1">
        <v>1</v>
      </c>
      <c r="BN77" s="1">
        <v>3</v>
      </c>
      <c r="BO77" s="1">
        <v>3</v>
      </c>
      <c r="BP77" s="1">
        <v>4</v>
      </c>
      <c r="BQ77" s="1">
        <v>2</v>
      </c>
      <c r="BR77" s="1">
        <v>1</v>
      </c>
      <c r="BS77" s="1">
        <v>1</v>
      </c>
      <c r="BT77" s="1">
        <v>2</v>
      </c>
      <c r="BU77" s="1">
        <v>3</v>
      </c>
      <c r="BV77" s="1">
        <v>2</v>
      </c>
      <c r="BW77" s="1">
        <v>3</v>
      </c>
      <c r="BX77" s="1">
        <v>1</v>
      </c>
      <c r="BY77" s="1">
        <v>2</v>
      </c>
      <c r="BZ77" s="1">
        <v>1</v>
      </c>
      <c r="CA77" s="1">
        <v>3</v>
      </c>
      <c r="CB77" s="1">
        <v>2</v>
      </c>
      <c r="CC77" s="1">
        <v>3</v>
      </c>
      <c r="CD77" s="1">
        <v>2</v>
      </c>
      <c r="CE77" s="1">
        <v>1</v>
      </c>
      <c r="CF77" s="1">
        <v>3</v>
      </c>
      <c r="CG77" s="1">
        <v>1</v>
      </c>
      <c r="CH77" s="1">
        <v>1</v>
      </c>
      <c r="CI77" s="1">
        <v>2</v>
      </c>
      <c r="CJ77" s="1">
        <v>4</v>
      </c>
      <c r="CK77" s="1">
        <v>1</v>
      </c>
      <c r="CL77" s="1">
        <v>2</v>
      </c>
      <c r="CM77" s="1">
        <v>3</v>
      </c>
      <c r="CN77" s="1">
        <v>3</v>
      </c>
      <c r="CO77" s="1">
        <v>2</v>
      </c>
      <c r="CP77" s="1">
        <v>2</v>
      </c>
      <c r="CQ77" s="1">
        <v>1</v>
      </c>
      <c r="CR77" s="1">
        <v>2</v>
      </c>
      <c r="CS77" s="1">
        <v>1</v>
      </c>
      <c r="CT77" s="1">
        <v>1</v>
      </c>
      <c r="CU77" s="1">
        <v>2</v>
      </c>
      <c r="CV77" s="1">
        <v>1</v>
      </c>
      <c r="CW77" s="1">
        <v>2</v>
      </c>
      <c r="CX77" s="1">
        <v>4</v>
      </c>
      <c r="CY77" s="1">
        <v>1</v>
      </c>
      <c r="CZ77" s="1">
        <v>1</v>
      </c>
      <c r="DA77" s="1">
        <v>1</v>
      </c>
      <c r="DB77" s="1">
        <v>2</v>
      </c>
      <c r="DC77" s="1">
        <v>3</v>
      </c>
      <c r="DD77" s="1">
        <v>1</v>
      </c>
      <c r="DE77" s="1">
        <v>1</v>
      </c>
      <c r="DF77" s="1">
        <v>3</v>
      </c>
      <c r="DG77" s="1">
        <v>2</v>
      </c>
      <c r="DH77" s="1">
        <v>3</v>
      </c>
      <c r="DI77" s="1">
        <v>2</v>
      </c>
      <c r="DJ77" s="1">
        <v>1</v>
      </c>
      <c r="DK77" s="1">
        <v>1</v>
      </c>
      <c r="DL77" s="1">
        <v>2</v>
      </c>
      <c r="DM77" s="1">
        <v>2</v>
      </c>
      <c r="DN77" s="1">
        <v>3</v>
      </c>
      <c r="DO77" s="1">
        <v>2</v>
      </c>
      <c r="DP77" s="1">
        <v>1</v>
      </c>
      <c r="DQ77" s="1">
        <v>2</v>
      </c>
      <c r="DR77" s="1">
        <v>1</v>
      </c>
      <c r="DS77" s="1">
        <v>2</v>
      </c>
      <c r="DT77" s="1">
        <v>2</v>
      </c>
      <c r="DU77" s="1">
        <v>2</v>
      </c>
      <c r="DV77" s="1">
        <v>1</v>
      </c>
      <c r="DW77" s="1">
        <v>1</v>
      </c>
      <c r="DX77" s="1">
        <v>2</v>
      </c>
      <c r="DY77" s="1">
        <v>1</v>
      </c>
      <c r="DZ77" s="1">
        <v>2</v>
      </c>
      <c r="EA77" s="1">
        <v>2</v>
      </c>
      <c r="EB77" s="1">
        <v>4</v>
      </c>
      <c r="EC77" s="1">
        <v>1</v>
      </c>
      <c r="ED77" s="1">
        <v>2</v>
      </c>
      <c r="EE77" s="1">
        <v>1</v>
      </c>
      <c r="EF77" s="1">
        <v>2</v>
      </c>
      <c r="EG77" s="1">
        <v>2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4</v>
      </c>
      <c r="EQ77" s="1">
        <v>1</v>
      </c>
      <c r="ER77" s="1">
        <v>1</v>
      </c>
      <c r="ES77" s="1">
        <v>1</v>
      </c>
      <c r="ET77" s="1">
        <v>2</v>
      </c>
      <c r="EU77" s="1">
        <v>2</v>
      </c>
      <c r="EV77" s="1">
        <v>1</v>
      </c>
      <c r="EW77" s="1">
        <v>1</v>
      </c>
      <c r="EX77" s="1">
        <v>2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2</v>
      </c>
      <c r="FE77" s="1">
        <v>1</v>
      </c>
      <c r="FF77" s="1">
        <v>3</v>
      </c>
      <c r="FG77" s="1">
        <v>2</v>
      </c>
      <c r="FH77" s="1">
        <v>1</v>
      </c>
      <c r="FI77" s="1">
        <v>1</v>
      </c>
      <c r="FJ77" s="1">
        <v>1</v>
      </c>
      <c r="FK77" s="1">
        <v>1</v>
      </c>
      <c r="FL77" s="1">
        <v>3</v>
      </c>
      <c r="FM77" s="1">
        <v>2</v>
      </c>
      <c r="FN77" s="1">
        <v>1</v>
      </c>
      <c r="FO77" s="1">
        <v>1</v>
      </c>
      <c r="FP77" s="1">
        <v>2</v>
      </c>
      <c r="FQ77" s="1">
        <v>1</v>
      </c>
      <c r="FR77" s="1">
        <v>1</v>
      </c>
      <c r="FS77" s="1">
        <v>1</v>
      </c>
      <c r="FT77" s="1">
        <v>2</v>
      </c>
      <c r="FU77" s="1">
        <v>1</v>
      </c>
      <c r="FV77" s="1">
        <v>3</v>
      </c>
      <c r="FW77" s="1">
        <v>1</v>
      </c>
      <c r="FX77" s="1" t="s">
        <v>22</v>
      </c>
      <c r="FY77" s="1" t="s">
        <v>22</v>
      </c>
      <c r="FZ77" s="1" t="s">
        <v>28</v>
      </c>
      <c r="GA77" s="1" t="s">
        <v>29</v>
      </c>
      <c r="GB77" s="1" t="s">
        <v>30</v>
      </c>
      <c r="GC77" s="1" t="s">
        <v>31</v>
      </c>
      <c r="GD77" s="1"/>
      <c r="GE77" s="1" t="s">
        <v>32</v>
      </c>
      <c r="GF77" s="1"/>
      <c r="GG77" s="1" t="s">
        <v>33</v>
      </c>
      <c r="GH77" s="1"/>
      <c r="GI77" s="1" t="s">
        <v>34</v>
      </c>
      <c r="GJ77" s="1"/>
      <c r="GK77" s="1" t="s">
        <v>35</v>
      </c>
      <c r="GL77" s="1"/>
      <c r="GM77" s="1" t="s">
        <v>36</v>
      </c>
      <c r="GN77" s="1"/>
      <c r="GO77" s="1" t="s">
        <v>37</v>
      </c>
      <c r="GP77" s="1"/>
      <c r="GQ77" s="1" t="s">
        <v>38</v>
      </c>
      <c r="GR77" s="1"/>
      <c r="GS77" s="1" t="s">
        <v>39</v>
      </c>
      <c r="GT77" s="1"/>
      <c r="GU77" s="1" t="s">
        <v>40</v>
      </c>
      <c r="GV77" s="1"/>
      <c r="GW77" s="1"/>
      <c r="GX77" s="1" t="s">
        <v>41</v>
      </c>
      <c r="GY77" s="1"/>
      <c r="GZ77" s="1" t="s">
        <v>39</v>
      </c>
      <c r="HA77" s="1"/>
      <c r="HB77" s="1" t="s">
        <v>40</v>
      </c>
      <c r="HC77" s="1"/>
      <c r="HD77" s="1"/>
      <c r="HE77" s="1" t="s">
        <v>41</v>
      </c>
      <c r="HF77" s="1"/>
    </row>
    <row r="78" spans="1:214" ht="18" x14ac:dyDescent="0.2">
      <c r="A78" s="1">
        <v>85</v>
      </c>
      <c r="B78" s="1" t="s">
        <v>383</v>
      </c>
      <c r="C78" s="1">
        <v>4</v>
      </c>
      <c r="D78" s="1">
        <v>4</v>
      </c>
      <c r="E78" s="1">
        <v>1</v>
      </c>
      <c r="F78" s="1">
        <v>2</v>
      </c>
      <c r="G78" s="1">
        <v>3</v>
      </c>
      <c r="H78" s="1">
        <v>1</v>
      </c>
      <c r="I78" s="1">
        <v>1</v>
      </c>
      <c r="J78" s="1">
        <v>3</v>
      </c>
      <c r="K78" s="1">
        <v>1</v>
      </c>
      <c r="L78" s="1">
        <v>3</v>
      </c>
      <c r="M78" s="1">
        <v>3</v>
      </c>
      <c r="N78" s="1">
        <v>1</v>
      </c>
      <c r="O78" s="1">
        <v>1</v>
      </c>
      <c r="P78" s="1">
        <v>1</v>
      </c>
      <c r="Q78" s="1">
        <v>4</v>
      </c>
      <c r="R78" s="1">
        <v>4</v>
      </c>
      <c r="S78" s="1">
        <v>1</v>
      </c>
      <c r="T78" s="1">
        <v>2</v>
      </c>
      <c r="U78" s="1">
        <v>3</v>
      </c>
      <c r="V78" s="1">
        <v>3</v>
      </c>
      <c r="W78" s="1">
        <v>4</v>
      </c>
      <c r="X78" s="1">
        <v>4</v>
      </c>
      <c r="Y78" s="1">
        <v>4</v>
      </c>
      <c r="Z78" s="1">
        <v>1</v>
      </c>
      <c r="AA78" s="1">
        <v>1</v>
      </c>
      <c r="AB78" s="1">
        <v>1</v>
      </c>
      <c r="AC78" s="1">
        <v>5</v>
      </c>
      <c r="AD78" s="1">
        <v>2</v>
      </c>
      <c r="AE78" s="1">
        <v>4</v>
      </c>
      <c r="AF78" s="1">
        <v>1</v>
      </c>
      <c r="AG78" s="1">
        <v>4</v>
      </c>
      <c r="AH78" s="1">
        <v>1</v>
      </c>
      <c r="AI78" s="1">
        <v>5</v>
      </c>
      <c r="AJ78" s="1">
        <v>1</v>
      </c>
      <c r="AK78" s="1">
        <v>4</v>
      </c>
      <c r="AL78" s="1">
        <v>4</v>
      </c>
      <c r="AM78" s="1">
        <v>1</v>
      </c>
      <c r="AN78" s="1">
        <v>4</v>
      </c>
      <c r="AO78" s="1">
        <v>1</v>
      </c>
      <c r="AP78" s="1">
        <v>1</v>
      </c>
      <c r="AQ78" s="1">
        <v>3</v>
      </c>
      <c r="AR78" s="1">
        <v>4</v>
      </c>
      <c r="AS78" s="1">
        <v>1</v>
      </c>
      <c r="AT78" s="1">
        <v>2</v>
      </c>
      <c r="AU78" s="1">
        <v>4</v>
      </c>
      <c r="AV78" s="1">
        <v>3</v>
      </c>
      <c r="AW78" s="1">
        <v>3</v>
      </c>
      <c r="AX78" s="1">
        <v>3</v>
      </c>
      <c r="AY78" s="1">
        <v>2</v>
      </c>
      <c r="AZ78" s="1">
        <v>2</v>
      </c>
      <c r="BA78" s="1">
        <v>1</v>
      </c>
      <c r="BB78" s="1">
        <v>1</v>
      </c>
      <c r="BC78" s="1">
        <v>2</v>
      </c>
      <c r="BD78" s="1">
        <v>1</v>
      </c>
      <c r="BE78" s="1">
        <v>3</v>
      </c>
      <c r="BF78" s="1">
        <v>2</v>
      </c>
      <c r="BG78" s="1">
        <v>2</v>
      </c>
      <c r="BH78" s="1">
        <v>2</v>
      </c>
      <c r="BI78" s="1">
        <v>2</v>
      </c>
      <c r="BJ78" s="1">
        <v>2</v>
      </c>
      <c r="BK78" s="1">
        <v>3</v>
      </c>
      <c r="BL78" s="1">
        <v>1</v>
      </c>
      <c r="BM78" s="1">
        <v>1</v>
      </c>
      <c r="BN78" s="1">
        <v>3</v>
      </c>
      <c r="BO78" s="1">
        <v>2</v>
      </c>
      <c r="BP78" s="1">
        <v>4</v>
      </c>
      <c r="BQ78" s="1">
        <v>3</v>
      </c>
      <c r="BR78" s="1">
        <v>2</v>
      </c>
      <c r="BS78" s="1">
        <v>1</v>
      </c>
      <c r="BT78" s="1">
        <v>2</v>
      </c>
      <c r="BU78" s="1">
        <v>3</v>
      </c>
      <c r="BV78" s="1">
        <v>2</v>
      </c>
      <c r="BW78" s="1">
        <v>4</v>
      </c>
      <c r="BX78" s="1">
        <v>2</v>
      </c>
      <c r="BY78" s="1">
        <v>4</v>
      </c>
      <c r="BZ78" s="1">
        <v>1</v>
      </c>
      <c r="CA78" s="1">
        <v>3</v>
      </c>
      <c r="CB78" s="1">
        <v>2</v>
      </c>
      <c r="CC78" s="1">
        <v>4</v>
      </c>
      <c r="CD78" s="1">
        <v>3</v>
      </c>
      <c r="CE78" s="1">
        <v>1</v>
      </c>
      <c r="CF78" s="1">
        <v>4</v>
      </c>
      <c r="CG78" s="1">
        <v>1</v>
      </c>
      <c r="CH78" s="1">
        <v>3</v>
      </c>
      <c r="CI78" s="1">
        <v>3</v>
      </c>
      <c r="CJ78" s="1">
        <v>4</v>
      </c>
      <c r="CK78" s="1">
        <v>2</v>
      </c>
      <c r="CL78" s="1">
        <v>3</v>
      </c>
      <c r="CM78" s="1">
        <v>4</v>
      </c>
      <c r="CN78" s="1">
        <v>2</v>
      </c>
      <c r="CO78" s="1">
        <v>2</v>
      </c>
      <c r="CP78" s="1">
        <v>3</v>
      </c>
      <c r="CQ78" s="1">
        <v>2</v>
      </c>
      <c r="CR78" s="1">
        <v>2</v>
      </c>
      <c r="CS78" s="1">
        <v>2</v>
      </c>
      <c r="CT78" s="1">
        <v>1</v>
      </c>
      <c r="CU78" s="1">
        <v>2</v>
      </c>
      <c r="CV78" s="1">
        <v>2</v>
      </c>
      <c r="CW78" s="1">
        <v>2</v>
      </c>
      <c r="CX78" s="1">
        <v>3</v>
      </c>
      <c r="CY78" s="1">
        <v>2</v>
      </c>
      <c r="CZ78" s="1">
        <v>2</v>
      </c>
      <c r="DA78" s="1">
        <v>3</v>
      </c>
      <c r="DB78" s="1">
        <v>2</v>
      </c>
      <c r="DC78" s="1">
        <v>2</v>
      </c>
      <c r="DD78" s="1">
        <v>1</v>
      </c>
      <c r="DE78" s="1">
        <v>2</v>
      </c>
      <c r="DF78" s="1">
        <v>2</v>
      </c>
      <c r="DG78" s="1">
        <v>2</v>
      </c>
      <c r="DH78" s="1">
        <v>3</v>
      </c>
      <c r="DI78" s="1">
        <v>2</v>
      </c>
      <c r="DJ78" s="1">
        <v>2</v>
      </c>
      <c r="DK78" s="1">
        <v>2</v>
      </c>
      <c r="DL78" s="1">
        <v>3</v>
      </c>
      <c r="DM78" s="1">
        <v>3</v>
      </c>
      <c r="DN78" s="1">
        <v>2</v>
      </c>
      <c r="DO78" s="1">
        <v>3</v>
      </c>
      <c r="DP78" s="1">
        <v>4</v>
      </c>
      <c r="DQ78" s="1">
        <v>3</v>
      </c>
      <c r="DR78" s="1">
        <v>2</v>
      </c>
      <c r="DS78" s="1">
        <v>2</v>
      </c>
      <c r="DT78" s="1">
        <v>2</v>
      </c>
      <c r="DU78" s="1">
        <v>3</v>
      </c>
      <c r="DV78" s="1">
        <v>3</v>
      </c>
      <c r="DW78" s="1">
        <v>1</v>
      </c>
      <c r="DX78" s="1">
        <v>4</v>
      </c>
      <c r="DY78" s="1">
        <v>2</v>
      </c>
      <c r="DZ78" s="1">
        <v>4</v>
      </c>
      <c r="EA78" s="1">
        <v>3</v>
      </c>
      <c r="EB78" s="1">
        <v>4</v>
      </c>
      <c r="EC78" s="1">
        <v>3</v>
      </c>
      <c r="ED78" s="1">
        <v>3</v>
      </c>
      <c r="EE78" s="1">
        <v>4</v>
      </c>
      <c r="EF78" s="1">
        <v>3</v>
      </c>
      <c r="EG78" s="1">
        <v>3</v>
      </c>
      <c r="EH78" s="1">
        <v>2</v>
      </c>
      <c r="EI78" s="1">
        <v>2</v>
      </c>
      <c r="EJ78" s="1">
        <v>2</v>
      </c>
      <c r="EK78" s="1">
        <v>1</v>
      </c>
      <c r="EL78" s="1">
        <v>1</v>
      </c>
      <c r="EM78" s="1">
        <v>2</v>
      </c>
      <c r="EN78" s="1">
        <v>1</v>
      </c>
      <c r="EO78" s="1">
        <v>2</v>
      </c>
      <c r="EP78" s="1">
        <v>3</v>
      </c>
      <c r="EQ78" s="1">
        <v>2</v>
      </c>
      <c r="ER78" s="1">
        <v>1</v>
      </c>
      <c r="ES78" s="1">
        <v>2</v>
      </c>
      <c r="ET78" s="1">
        <v>3</v>
      </c>
      <c r="EU78" s="1">
        <v>4</v>
      </c>
      <c r="EV78" s="1">
        <v>2</v>
      </c>
      <c r="EW78" s="1">
        <v>2</v>
      </c>
      <c r="EX78" s="1">
        <v>3</v>
      </c>
      <c r="EY78" s="1">
        <v>3</v>
      </c>
      <c r="EZ78" s="1">
        <v>4</v>
      </c>
      <c r="FA78" s="1">
        <v>4</v>
      </c>
      <c r="FB78" s="1">
        <v>2</v>
      </c>
      <c r="FC78" s="1">
        <v>1</v>
      </c>
      <c r="FD78" s="1">
        <v>1</v>
      </c>
      <c r="FE78" s="1">
        <v>3</v>
      </c>
      <c r="FF78" s="1">
        <v>2</v>
      </c>
      <c r="FG78" s="1">
        <v>5</v>
      </c>
      <c r="FH78" s="1">
        <v>2</v>
      </c>
      <c r="FI78" s="1">
        <v>4</v>
      </c>
      <c r="FJ78" s="1">
        <v>1</v>
      </c>
      <c r="FK78" s="1">
        <v>4</v>
      </c>
      <c r="FL78" s="1">
        <v>2</v>
      </c>
      <c r="FM78" s="1">
        <v>4</v>
      </c>
      <c r="FN78" s="1">
        <v>4</v>
      </c>
      <c r="FO78" s="1">
        <v>1</v>
      </c>
      <c r="FP78" s="1">
        <v>4</v>
      </c>
      <c r="FQ78" s="1">
        <v>1</v>
      </c>
      <c r="FR78" s="1">
        <v>2</v>
      </c>
      <c r="FS78" s="1">
        <v>3</v>
      </c>
      <c r="FT78" s="1">
        <v>5</v>
      </c>
      <c r="FU78" s="1">
        <v>1</v>
      </c>
      <c r="FV78" s="1">
        <v>2</v>
      </c>
      <c r="FW78" s="1">
        <v>4</v>
      </c>
      <c r="FX78" s="1" t="s">
        <v>23</v>
      </c>
      <c r="FY78" s="1" t="s">
        <v>23</v>
      </c>
      <c r="FZ78" s="1" t="s">
        <v>384</v>
      </c>
      <c r="GA78" s="1" t="s">
        <v>385</v>
      </c>
      <c r="GB78" s="1" t="s">
        <v>386</v>
      </c>
      <c r="GC78" s="1" t="s">
        <v>387</v>
      </c>
      <c r="GD78" s="1"/>
      <c r="GE78" s="1" t="s">
        <v>388</v>
      </c>
      <c r="GF78" s="1"/>
      <c r="GG78" s="1" t="s">
        <v>389</v>
      </c>
      <c r="GH78" s="1"/>
      <c r="GI78" s="1" t="s">
        <v>390</v>
      </c>
      <c r="GJ78" s="1"/>
      <c r="GK78" s="1" t="s">
        <v>391</v>
      </c>
      <c r="GL78" s="1"/>
      <c r="GM78" s="1" t="s">
        <v>392</v>
      </c>
      <c r="GN78" s="1"/>
      <c r="GO78" s="1" t="s">
        <v>393</v>
      </c>
      <c r="GP78" s="1"/>
      <c r="GQ78" s="1" t="s">
        <v>394</v>
      </c>
      <c r="GR78" s="1"/>
      <c r="GS78" s="1" t="s">
        <v>395</v>
      </c>
      <c r="GT78" s="1"/>
      <c r="GU78" s="1" t="s">
        <v>396</v>
      </c>
      <c r="GV78" s="1"/>
      <c r="GW78" s="1"/>
      <c r="GX78" s="1" t="s">
        <v>397</v>
      </c>
      <c r="GY78" s="1"/>
      <c r="GZ78" s="1" t="s">
        <v>395</v>
      </c>
      <c r="HA78" s="1"/>
      <c r="HB78" s="1" t="s">
        <v>396</v>
      </c>
      <c r="HC78" s="1"/>
      <c r="HD78" s="1"/>
      <c r="HE78" s="1" t="s">
        <v>397</v>
      </c>
      <c r="HF78" s="1"/>
    </row>
    <row r="79" spans="1:214" ht="18" x14ac:dyDescent="0.2">
      <c r="A79" s="1">
        <v>86</v>
      </c>
      <c r="B79" s="1" t="s">
        <v>42</v>
      </c>
      <c r="C79" s="1">
        <v>3</v>
      </c>
      <c r="D79" s="1">
        <v>3</v>
      </c>
      <c r="E79" s="1">
        <v>2</v>
      </c>
      <c r="F79" s="1">
        <v>1</v>
      </c>
      <c r="G79" s="1">
        <v>3</v>
      </c>
      <c r="H79" s="1">
        <v>2</v>
      </c>
      <c r="I79" s="1">
        <v>1</v>
      </c>
      <c r="J79" s="1">
        <v>3</v>
      </c>
      <c r="K79" s="1">
        <v>1</v>
      </c>
      <c r="L79" s="1">
        <v>3</v>
      </c>
      <c r="M79" s="1">
        <v>3</v>
      </c>
      <c r="N79" s="1">
        <v>1</v>
      </c>
      <c r="O79" s="1">
        <v>2</v>
      </c>
      <c r="P79" s="1">
        <v>1</v>
      </c>
      <c r="Q79" s="1">
        <v>3</v>
      </c>
      <c r="R79" s="1">
        <v>3</v>
      </c>
      <c r="S79" s="1">
        <v>1</v>
      </c>
      <c r="T79" s="1">
        <v>1</v>
      </c>
      <c r="U79" s="1">
        <v>3</v>
      </c>
      <c r="V79" s="1">
        <v>3</v>
      </c>
      <c r="W79" s="1">
        <v>4</v>
      </c>
      <c r="X79" s="1">
        <v>4</v>
      </c>
      <c r="Y79" s="1">
        <v>4</v>
      </c>
      <c r="Z79" s="1">
        <v>2</v>
      </c>
      <c r="AA79" s="1">
        <v>1</v>
      </c>
      <c r="AB79" s="1">
        <v>2</v>
      </c>
      <c r="AC79" s="1">
        <v>3</v>
      </c>
      <c r="AD79" s="1">
        <v>2</v>
      </c>
      <c r="AE79" s="1">
        <v>4</v>
      </c>
      <c r="AF79" s="1">
        <v>2</v>
      </c>
      <c r="AG79" s="1">
        <v>3</v>
      </c>
      <c r="AH79" s="1">
        <v>1</v>
      </c>
      <c r="AI79" s="1">
        <v>3</v>
      </c>
      <c r="AJ79" s="1">
        <v>2</v>
      </c>
      <c r="AK79" s="1">
        <v>3</v>
      </c>
      <c r="AL79" s="1">
        <v>3</v>
      </c>
      <c r="AM79" s="1">
        <v>1</v>
      </c>
      <c r="AN79" s="1">
        <v>3</v>
      </c>
      <c r="AO79" s="1">
        <v>2</v>
      </c>
      <c r="AP79" s="1">
        <v>2</v>
      </c>
      <c r="AQ79" s="1">
        <v>3</v>
      </c>
      <c r="AR79" s="1">
        <v>3</v>
      </c>
      <c r="AS79" s="1">
        <v>2</v>
      </c>
      <c r="AT79" s="1">
        <v>2</v>
      </c>
      <c r="AU79" s="1">
        <v>3</v>
      </c>
      <c r="AV79" s="1">
        <v>4</v>
      </c>
      <c r="AW79" s="1">
        <v>4</v>
      </c>
      <c r="AX79" s="1">
        <v>1</v>
      </c>
      <c r="AY79" s="1">
        <v>2</v>
      </c>
      <c r="AZ79" s="1">
        <v>1</v>
      </c>
      <c r="BA79" s="1">
        <v>1</v>
      </c>
      <c r="BB79" s="1">
        <v>1</v>
      </c>
      <c r="BC79" s="1">
        <v>3</v>
      </c>
      <c r="BD79" s="1">
        <v>1</v>
      </c>
      <c r="BE79" s="1">
        <v>3</v>
      </c>
      <c r="BF79" s="1">
        <v>4</v>
      </c>
      <c r="BG79" s="1">
        <v>1</v>
      </c>
      <c r="BH79" s="1">
        <v>1</v>
      </c>
      <c r="BI79" s="1">
        <v>1</v>
      </c>
      <c r="BJ79" s="1">
        <v>3</v>
      </c>
      <c r="BK79" s="1">
        <v>3</v>
      </c>
      <c r="BL79" s="1">
        <v>1</v>
      </c>
      <c r="BM79" s="1">
        <v>1</v>
      </c>
      <c r="BN79" s="1">
        <v>2</v>
      </c>
      <c r="BO79" s="1">
        <v>3</v>
      </c>
      <c r="BP79" s="1">
        <v>4</v>
      </c>
      <c r="BQ79" s="1">
        <v>3</v>
      </c>
      <c r="BR79" s="1">
        <v>2</v>
      </c>
      <c r="BS79" s="1">
        <v>1</v>
      </c>
      <c r="BT79" s="1">
        <v>3</v>
      </c>
      <c r="BU79" s="1">
        <v>4</v>
      </c>
      <c r="BV79" s="1">
        <v>2</v>
      </c>
      <c r="BW79" s="1">
        <v>3</v>
      </c>
      <c r="BX79" s="1">
        <v>1</v>
      </c>
      <c r="BY79" s="1">
        <v>4</v>
      </c>
      <c r="BZ79" s="1">
        <v>1</v>
      </c>
      <c r="CA79" s="1">
        <v>4</v>
      </c>
      <c r="CB79" s="1">
        <v>2</v>
      </c>
      <c r="CC79" s="1">
        <v>3</v>
      </c>
      <c r="CD79" s="1">
        <v>3</v>
      </c>
      <c r="CE79" s="1">
        <v>1</v>
      </c>
      <c r="CF79" s="1">
        <v>2</v>
      </c>
      <c r="CG79" s="1">
        <v>1</v>
      </c>
      <c r="CH79" s="1">
        <v>3</v>
      </c>
      <c r="CI79" s="1">
        <v>4</v>
      </c>
      <c r="CJ79" s="1">
        <v>3</v>
      </c>
      <c r="CK79" s="1">
        <v>1</v>
      </c>
      <c r="CL79" s="1">
        <v>3</v>
      </c>
      <c r="CM79" s="1">
        <v>4</v>
      </c>
      <c r="CN79" s="1">
        <v>3</v>
      </c>
      <c r="CO79" s="1">
        <v>3</v>
      </c>
      <c r="CP79" s="1">
        <v>1</v>
      </c>
      <c r="CQ79" s="1">
        <v>1</v>
      </c>
      <c r="CR79" s="1">
        <v>1</v>
      </c>
      <c r="CS79" s="1">
        <v>2</v>
      </c>
      <c r="CT79" s="1">
        <v>1</v>
      </c>
      <c r="CU79" s="1">
        <v>3</v>
      </c>
      <c r="CV79" s="1">
        <v>3</v>
      </c>
      <c r="CW79" s="1">
        <v>3</v>
      </c>
      <c r="CX79" s="1">
        <v>3</v>
      </c>
      <c r="CY79" s="1">
        <v>1</v>
      </c>
      <c r="CZ79" s="1">
        <v>1</v>
      </c>
      <c r="DA79" s="1">
        <v>1</v>
      </c>
      <c r="DB79" s="1">
        <v>3</v>
      </c>
      <c r="DC79" s="1">
        <v>3</v>
      </c>
      <c r="DD79" s="1">
        <v>1</v>
      </c>
      <c r="DE79" s="1">
        <v>1</v>
      </c>
      <c r="DF79" s="1">
        <v>2</v>
      </c>
      <c r="DG79" s="1">
        <v>3</v>
      </c>
      <c r="DH79" s="1">
        <v>4</v>
      </c>
      <c r="DI79" s="1">
        <v>3</v>
      </c>
      <c r="DJ79" s="1">
        <v>2</v>
      </c>
      <c r="DK79" s="1">
        <v>1</v>
      </c>
      <c r="DL79" s="1">
        <v>1</v>
      </c>
      <c r="DM79" s="1">
        <v>4</v>
      </c>
      <c r="DN79" s="1">
        <v>2</v>
      </c>
      <c r="DO79" s="1">
        <v>4</v>
      </c>
      <c r="DP79" s="1">
        <v>2</v>
      </c>
      <c r="DQ79" s="1">
        <v>3</v>
      </c>
      <c r="DR79" s="1">
        <v>1</v>
      </c>
      <c r="DS79" s="1">
        <v>4</v>
      </c>
      <c r="DT79" s="1">
        <v>2</v>
      </c>
      <c r="DU79" s="1">
        <v>3</v>
      </c>
      <c r="DV79" s="1">
        <v>3</v>
      </c>
      <c r="DW79" s="1">
        <v>1</v>
      </c>
      <c r="DX79" s="1">
        <v>3</v>
      </c>
      <c r="DY79" s="1">
        <v>1</v>
      </c>
      <c r="DZ79" s="1">
        <v>2</v>
      </c>
      <c r="EA79" s="1">
        <v>2</v>
      </c>
      <c r="EB79" s="1">
        <v>3</v>
      </c>
      <c r="EC79" s="1">
        <v>1</v>
      </c>
      <c r="ED79" s="1">
        <v>2</v>
      </c>
      <c r="EE79" s="1">
        <v>4</v>
      </c>
      <c r="EF79" s="1">
        <v>3</v>
      </c>
      <c r="EG79" s="1">
        <v>3</v>
      </c>
      <c r="EH79" s="1">
        <v>1</v>
      </c>
      <c r="EI79" s="1">
        <v>1</v>
      </c>
      <c r="EJ79" s="1">
        <v>2</v>
      </c>
      <c r="EK79" s="1">
        <v>1</v>
      </c>
      <c r="EL79" s="1">
        <v>1</v>
      </c>
      <c r="EM79" s="1">
        <v>3</v>
      </c>
      <c r="EN79" s="1">
        <v>1</v>
      </c>
      <c r="EO79" s="1">
        <v>2</v>
      </c>
      <c r="EP79" s="1">
        <v>3</v>
      </c>
      <c r="EQ79" s="1">
        <v>1</v>
      </c>
      <c r="ER79" s="1">
        <v>2</v>
      </c>
      <c r="ES79" s="1">
        <v>1</v>
      </c>
      <c r="ET79" s="1">
        <v>3</v>
      </c>
      <c r="EU79" s="1">
        <v>3</v>
      </c>
      <c r="EV79" s="1">
        <v>1</v>
      </c>
      <c r="EW79" s="1">
        <v>1</v>
      </c>
      <c r="EX79" s="1">
        <v>3</v>
      </c>
      <c r="EY79" s="1">
        <v>2</v>
      </c>
      <c r="EZ79" s="1">
        <v>4</v>
      </c>
      <c r="FA79" s="1">
        <v>2</v>
      </c>
      <c r="FB79" s="1">
        <v>2</v>
      </c>
      <c r="FC79" s="1">
        <v>1</v>
      </c>
      <c r="FD79" s="1">
        <v>2</v>
      </c>
      <c r="FE79" s="1">
        <v>4</v>
      </c>
      <c r="FF79" s="1">
        <v>2</v>
      </c>
      <c r="FG79" s="1">
        <v>4</v>
      </c>
      <c r="FH79" s="1">
        <v>2</v>
      </c>
      <c r="FI79" s="1">
        <v>4</v>
      </c>
      <c r="FJ79" s="1">
        <v>1</v>
      </c>
      <c r="FK79" s="1">
        <v>3</v>
      </c>
      <c r="FL79" s="1">
        <v>2</v>
      </c>
      <c r="FM79" s="1">
        <v>3</v>
      </c>
      <c r="FN79" s="1">
        <v>3</v>
      </c>
      <c r="FO79" s="1">
        <v>2</v>
      </c>
      <c r="FP79" s="1">
        <v>3</v>
      </c>
      <c r="FQ79" s="1">
        <v>1</v>
      </c>
      <c r="FR79" s="1">
        <v>3</v>
      </c>
      <c r="FS79" s="1">
        <v>2</v>
      </c>
      <c r="FT79" s="1">
        <v>3</v>
      </c>
      <c r="FU79" s="1">
        <v>1</v>
      </c>
      <c r="FV79" s="1">
        <v>4</v>
      </c>
      <c r="FW79" s="1">
        <v>3</v>
      </c>
      <c r="FX79" s="1" t="s">
        <v>23</v>
      </c>
      <c r="FY79" s="1" t="s">
        <v>23</v>
      </c>
      <c r="FZ79" s="1" t="s">
        <v>43</v>
      </c>
      <c r="GA79" s="1" t="s">
        <v>44</v>
      </c>
      <c r="GB79" s="1" t="s">
        <v>45</v>
      </c>
      <c r="GC79" s="1" t="s">
        <v>46</v>
      </c>
      <c r="GD79" s="1"/>
      <c r="GE79" s="1" t="s">
        <v>47</v>
      </c>
      <c r="GF79" s="1"/>
      <c r="GG79" s="1" t="s">
        <v>48</v>
      </c>
      <c r="GH79" s="1"/>
      <c r="GI79" s="1" t="s">
        <v>49</v>
      </c>
      <c r="GJ79" s="1"/>
      <c r="GK79" s="1" t="s">
        <v>50</v>
      </c>
      <c r="GL79" s="1"/>
      <c r="GM79" s="1" t="s">
        <v>51</v>
      </c>
      <c r="GN79" s="1"/>
      <c r="GO79" s="1" t="s">
        <v>52</v>
      </c>
      <c r="GP79" s="1"/>
      <c r="GQ79" s="1" t="s">
        <v>53</v>
      </c>
      <c r="GR79" s="1"/>
      <c r="GS79" s="1" t="s">
        <v>54</v>
      </c>
      <c r="GT79" s="1"/>
      <c r="GU79" s="1" t="s">
        <v>55</v>
      </c>
      <c r="GV79" s="1"/>
      <c r="GW79" s="1"/>
      <c r="GX79" s="1" t="s">
        <v>56</v>
      </c>
      <c r="GY79" s="1"/>
      <c r="GZ79" s="1" t="s">
        <v>54</v>
      </c>
      <c r="HA79" s="1"/>
      <c r="HB79" s="1" t="s">
        <v>55</v>
      </c>
      <c r="HC79" s="1"/>
      <c r="HD79" s="1"/>
      <c r="HE79" s="1" t="s">
        <v>56</v>
      </c>
      <c r="HF79" s="1"/>
    </row>
    <row r="80" spans="1:214" ht="18" x14ac:dyDescent="0.2">
      <c r="A80" s="1">
        <v>88</v>
      </c>
      <c r="B80" s="1" t="s">
        <v>472</v>
      </c>
      <c r="C80" s="1">
        <v>3</v>
      </c>
      <c r="D80" s="1">
        <v>3</v>
      </c>
      <c r="E80" s="1">
        <v>1</v>
      </c>
      <c r="F80" s="1">
        <v>1</v>
      </c>
      <c r="G80" s="1">
        <v>2</v>
      </c>
      <c r="H80" s="1">
        <v>1</v>
      </c>
      <c r="I80" s="1">
        <v>1</v>
      </c>
      <c r="J80" s="1">
        <v>3</v>
      </c>
      <c r="K80" s="1">
        <v>3</v>
      </c>
      <c r="L80" s="1">
        <v>3</v>
      </c>
      <c r="M80" s="1">
        <v>3</v>
      </c>
      <c r="N80" s="1">
        <v>1</v>
      </c>
      <c r="O80" s="1">
        <v>1</v>
      </c>
      <c r="P80" s="1">
        <v>1</v>
      </c>
      <c r="Q80" s="1">
        <v>4</v>
      </c>
      <c r="R80" s="1">
        <v>4</v>
      </c>
      <c r="S80" s="1">
        <v>1</v>
      </c>
      <c r="T80" s="1">
        <v>1</v>
      </c>
      <c r="U80" s="1">
        <v>2</v>
      </c>
      <c r="V80" s="1">
        <v>2</v>
      </c>
      <c r="W80" s="1">
        <v>4</v>
      </c>
      <c r="X80" s="1">
        <v>4</v>
      </c>
      <c r="Y80" s="1">
        <v>3</v>
      </c>
      <c r="Z80" s="1">
        <v>2</v>
      </c>
      <c r="AA80" s="1">
        <v>1</v>
      </c>
      <c r="AB80" s="1">
        <v>2</v>
      </c>
      <c r="AC80" s="1">
        <v>4</v>
      </c>
      <c r="AD80" s="1">
        <v>1</v>
      </c>
      <c r="AE80" s="1">
        <v>5</v>
      </c>
      <c r="AF80" s="1">
        <v>1</v>
      </c>
      <c r="AG80" s="1">
        <v>4</v>
      </c>
      <c r="AH80" s="1">
        <v>1</v>
      </c>
      <c r="AI80" s="1">
        <v>4</v>
      </c>
      <c r="AJ80" s="1">
        <v>1</v>
      </c>
      <c r="AK80" s="1">
        <v>4</v>
      </c>
      <c r="AL80" s="1">
        <v>4</v>
      </c>
      <c r="AM80" s="1">
        <v>1</v>
      </c>
      <c r="AN80" s="1">
        <v>5</v>
      </c>
      <c r="AO80" s="1">
        <v>1</v>
      </c>
      <c r="AP80" s="1">
        <v>2</v>
      </c>
      <c r="AQ80" s="1">
        <v>4</v>
      </c>
      <c r="AR80" s="1">
        <v>4</v>
      </c>
      <c r="AS80" s="1">
        <v>1</v>
      </c>
      <c r="AT80" s="1">
        <v>1</v>
      </c>
      <c r="AU80" s="1">
        <v>4</v>
      </c>
      <c r="AV80" s="1">
        <v>3</v>
      </c>
      <c r="AW80" s="1">
        <v>3</v>
      </c>
      <c r="AX80" s="1">
        <v>1</v>
      </c>
      <c r="AY80" s="1">
        <v>1</v>
      </c>
      <c r="AZ80" s="1">
        <v>2</v>
      </c>
      <c r="BA80" s="1">
        <v>1</v>
      </c>
      <c r="BB80" s="1">
        <v>1</v>
      </c>
      <c r="BC80" s="1">
        <v>3</v>
      </c>
      <c r="BD80" s="1">
        <v>1</v>
      </c>
      <c r="BE80" s="1">
        <v>3</v>
      </c>
      <c r="BF80" s="1">
        <v>3</v>
      </c>
      <c r="BG80" s="1">
        <v>1</v>
      </c>
      <c r="BH80" s="1">
        <v>1</v>
      </c>
      <c r="BI80" s="1">
        <v>1</v>
      </c>
      <c r="BJ80" s="1">
        <v>3</v>
      </c>
      <c r="BK80" s="1">
        <v>3</v>
      </c>
      <c r="BL80" s="1">
        <v>1</v>
      </c>
      <c r="BM80" s="1">
        <v>1</v>
      </c>
      <c r="BN80" s="1">
        <v>3</v>
      </c>
      <c r="BO80" s="1">
        <v>2</v>
      </c>
      <c r="BP80" s="1">
        <v>4</v>
      </c>
      <c r="BQ80" s="1">
        <v>3</v>
      </c>
      <c r="BR80" s="1">
        <v>2</v>
      </c>
      <c r="BS80" s="1">
        <v>1</v>
      </c>
      <c r="BT80" s="1">
        <v>2</v>
      </c>
      <c r="BU80" s="1">
        <v>4</v>
      </c>
      <c r="BV80" s="1">
        <v>1</v>
      </c>
      <c r="BW80" s="1">
        <v>4</v>
      </c>
      <c r="BX80" s="1">
        <v>1</v>
      </c>
      <c r="BY80" s="1">
        <v>5</v>
      </c>
      <c r="BZ80" s="1">
        <v>1</v>
      </c>
      <c r="CA80" s="1">
        <v>4</v>
      </c>
      <c r="CB80" s="1">
        <v>2</v>
      </c>
      <c r="CC80" s="1">
        <v>4</v>
      </c>
      <c r="CD80" s="1">
        <v>4</v>
      </c>
      <c r="CE80" s="1">
        <v>1</v>
      </c>
      <c r="CF80" s="1">
        <v>4</v>
      </c>
      <c r="CG80" s="1">
        <v>1</v>
      </c>
      <c r="CH80" s="1">
        <v>1</v>
      </c>
      <c r="CI80" s="1">
        <v>3</v>
      </c>
      <c r="CJ80" s="1">
        <v>4</v>
      </c>
      <c r="CK80" s="1">
        <v>1</v>
      </c>
      <c r="CL80" s="1">
        <v>1</v>
      </c>
      <c r="CM80" s="1">
        <v>4</v>
      </c>
      <c r="CN80" s="1">
        <v>2</v>
      </c>
      <c r="CO80" s="1">
        <v>3</v>
      </c>
      <c r="CP80" s="1">
        <v>2</v>
      </c>
      <c r="CQ80" s="1">
        <v>1</v>
      </c>
      <c r="CR80" s="1">
        <v>1</v>
      </c>
      <c r="CS80" s="1">
        <v>2</v>
      </c>
      <c r="CT80" s="1">
        <v>1</v>
      </c>
      <c r="CU80" s="1">
        <v>3</v>
      </c>
      <c r="CV80" s="1">
        <v>2</v>
      </c>
      <c r="CW80" s="1">
        <v>3</v>
      </c>
      <c r="CX80" s="1">
        <v>3</v>
      </c>
      <c r="CY80" s="1">
        <v>1</v>
      </c>
      <c r="CZ80" s="1">
        <v>1</v>
      </c>
      <c r="DA80" s="1">
        <v>1</v>
      </c>
      <c r="DB80" s="1">
        <v>2</v>
      </c>
      <c r="DC80" s="1">
        <v>3</v>
      </c>
      <c r="DD80" s="1">
        <v>2</v>
      </c>
      <c r="DE80" s="1">
        <v>1</v>
      </c>
      <c r="DF80" s="1">
        <v>2</v>
      </c>
      <c r="DG80" s="1">
        <v>2</v>
      </c>
      <c r="DH80" s="1">
        <v>3</v>
      </c>
      <c r="DI80" s="1">
        <v>4</v>
      </c>
      <c r="DJ80" s="1">
        <v>2</v>
      </c>
      <c r="DK80" s="1">
        <v>1</v>
      </c>
      <c r="DL80" s="1">
        <v>1</v>
      </c>
      <c r="DM80" s="1">
        <v>4</v>
      </c>
      <c r="DN80" s="1">
        <v>2</v>
      </c>
      <c r="DO80" s="1">
        <v>4</v>
      </c>
      <c r="DP80" s="1">
        <v>2</v>
      </c>
      <c r="DQ80" s="1">
        <v>4</v>
      </c>
      <c r="DR80" s="1">
        <v>1</v>
      </c>
      <c r="DS80" s="1">
        <v>3</v>
      </c>
      <c r="DT80" s="1">
        <v>1</v>
      </c>
      <c r="DU80" s="1">
        <v>4</v>
      </c>
      <c r="DV80" s="1">
        <v>3</v>
      </c>
      <c r="DW80" s="1">
        <v>1</v>
      </c>
      <c r="DX80" s="1">
        <v>5</v>
      </c>
      <c r="DY80" s="1">
        <v>1</v>
      </c>
      <c r="DZ80" s="1">
        <v>2</v>
      </c>
      <c r="EA80" s="1">
        <v>3</v>
      </c>
      <c r="EB80" s="1">
        <v>3</v>
      </c>
      <c r="EC80" s="1">
        <v>1</v>
      </c>
      <c r="ED80" s="1">
        <v>2</v>
      </c>
      <c r="EE80" s="1">
        <v>4</v>
      </c>
      <c r="EF80" s="1">
        <v>4</v>
      </c>
      <c r="EG80" s="1">
        <v>3</v>
      </c>
      <c r="EH80" s="1">
        <v>1</v>
      </c>
      <c r="EI80" s="1">
        <v>1</v>
      </c>
      <c r="EJ80" s="1">
        <v>2</v>
      </c>
      <c r="EK80" s="1">
        <v>1</v>
      </c>
      <c r="EL80" s="1">
        <v>1</v>
      </c>
      <c r="EM80" s="1">
        <v>2</v>
      </c>
      <c r="EN80" s="1">
        <v>1</v>
      </c>
      <c r="EO80" s="1">
        <v>3</v>
      </c>
      <c r="EP80" s="1">
        <v>3</v>
      </c>
      <c r="EQ80" s="1">
        <v>1</v>
      </c>
      <c r="ER80" s="1">
        <v>1</v>
      </c>
      <c r="ES80" s="1">
        <v>1</v>
      </c>
      <c r="ET80" s="1">
        <v>3</v>
      </c>
      <c r="EU80" s="1">
        <v>2</v>
      </c>
      <c r="EV80" s="1">
        <v>1</v>
      </c>
      <c r="EW80" s="1">
        <v>1</v>
      </c>
      <c r="EX80" s="1">
        <v>2</v>
      </c>
      <c r="EY80" s="1">
        <v>2</v>
      </c>
      <c r="EZ80" s="1">
        <v>3</v>
      </c>
      <c r="FA80" s="1">
        <v>3</v>
      </c>
      <c r="FB80" s="1">
        <v>2</v>
      </c>
      <c r="FC80" s="1">
        <v>1</v>
      </c>
      <c r="FD80" s="1">
        <v>2</v>
      </c>
      <c r="FE80" s="1">
        <v>4</v>
      </c>
      <c r="FF80" s="1">
        <v>2</v>
      </c>
      <c r="FG80" s="1">
        <v>4</v>
      </c>
      <c r="FH80" s="1">
        <v>1</v>
      </c>
      <c r="FI80" s="1">
        <v>4</v>
      </c>
      <c r="FJ80" s="1">
        <v>1</v>
      </c>
      <c r="FK80" s="1">
        <v>5</v>
      </c>
      <c r="FL80" s="1">
        <v>1</v>
      </c>
      <c r="FM80" s="1">
        <v>4</v>
      </c>
      <c r="FN80" s="1">
        <v>4</v>
      </c>
      <c r="FO80" s="1">
        <v>1</v>
      </c>
      <c r="FP80" s="1">
        <v>4</v>
      </c>
      <c r="FQ80" s="1">
        <v>1</v>
      </c>
      <c r="FR80" s="1">
        <v>1</v>
      </c>
      <c r="FS80" s="1">
        <v>3</v>
      </c>
      <c r="FT80" s="1">
        <v>3</v>
      </c>
      <c r="FU80" s="1">
        <v>1</v>
      </c>
      <c r="FV80" s="1">
        <v>2</v>
      </c>
      <c r="FW80" s="1">
        <v>4</v>
      </c>
      <c r="FX80" s="1" t="s">
        <v>22</v>
      </c>
      <c r="FY80" s="1" t="s">
        <v>23</v>
      </c>
      <c r="FZ80" s="1" t="s">
        <v>473</v>
      </c>
      <c r="GA80" s="1" t="s">
        <v>299</v>
      </c>
      <c r="GB80" s="1" t="s">
        <v>474</v>
      </c>
      <c r="GC80" s="1" t="s">
        <v>475</v>
      </c>
      <c r="GD80" s="1"/>
      <c r="GE80" s="1" t="s">
        <v>30</v>
      </c>
      <c r="GF80" s="1"/>
      <c r="GG80" s="1" t="s">
        <v>476</v>
      </c>
      <c r="GH80" s="1"/>
      <c r="GI80" s="1" t="s">
        <v>477</v>
      </c>
      <c r="GJ80" s="1"/>
      <c r="GK80" s="1" t="s">
        <v>478</v>
      </c>
      <c r="GL80" s="1"/>
      <c r="GM80" s="1" t="s">
        <v>479</v>
      </c>
      <c r="GN80" s="1"/>
      <c r="GO80" s="1" t="s">
        <v>480</v>
      </c>
      <c r="GP80" s="1"/>
      <c r="GQ80" s="1" t="s">
        <v>481</v>
      </c>
      <c r="GR80" s="1"/>
      <c r="GS80" s="1" t="s">
        <v>482</v>
      </c>
      <c r="GT80" s="1"/>
      <c r="GU80" s="1" t="s">
        <v>483</v>
      </c>
      <c r="GV80" s="1"/>
      <c r="GW80" s="1"/>
      <c r="GX80" s="1" t="s">
        <v>484</v>
      </c>
      <c r="GY80" s="1"/>
      <c r="GZ80" s="1" t="s">
        <v>482</v>
      </c>
      <c r="HA80" s="1"/>
      <c r="HB80" s="1" t="s">
        <v>483</v>
      </c>
      <c r="HC80" s="1"/>
      <c r="HD80" s="1"/>
      <c r="HE80" s="1" t="s">
        <v>484</v>
      </c>
      <c r="HF80" s="1"/>
    </row>
    <row r="81" spans="1:214" ht="18" x14ac:dyDescent="0.2">
      <c r="A81" s="1">
        <v>89</v>
      </c>
      <c r="B81" s="1" t="s">
        <v>500</v>
      </c>
      <c r="C81" s="1">
        <v>2</v>
      </c>
      <c r="D81" s="1">
        <v>3</v>
      </c>
      <c r="E81" s="1">
        <v>2</v>
      </c>
      <c r="F81" s="1">
        <v>1</v>
      </c>
      <c r="G81" s="1">
        <v>3</v>
      </c>
      <c r="H81" s="1">
        <v>2</v>
      </c>
      <c r="I81" s="1">
        <v>1</v>
      </c>
      <c r="J81" s="1">
        <v>3</v>
      </c>
      <c r="K81" s="1">
        <v>1</v>
      </c>
      <c r="L81" s="1">
        <v>3</v>
      </c>
      <c r="M81" s="1">
        <v>3</v>
      </c>
      <c r="N81" s="1">
        <v>2</v>
      </c>
      <c r="O81" s="1">
        <v>3</v>
      </c>
      <c r="P81" s="1">
        <v>3</v>
      </c>
      <c r="Q81" s="1">
        <v>3</v>
      </c>
      <c r="R81" s="1">
        <v>3</v>
      </c>
      <c r="S81" s="1">
        <v>1</v>
      </c>
      <c r="T81" s="1">
        <v>2</v>
      </c>
      <c r="U81" s="1">
        <v>3</v>
      </c>
      <c r="V81" s="1">
        <v>2</v>
      </c>
      <c r="W81" s="1">
        <v>4</v>
      </c>
      <c r="X81" s="1">
        <v>3</v>
      </c>
      <c r="Y81" s="1">
        <v>2</v>
      </c>
      <c r="Z81" s="1">
        <v>3</v>
      </c>
      <c r="AA81" s="1">
        <v>1</v>
      </c>
      <c r="AB81" s="1">
        <v>2</v>
      </c>
      <c r="AC81" s="1">
        <v>3</v>
      </c>
      <c r="AD81" s="1">
        <v>4</v>
      </c>
      <c r="AE81" s="1">
        <v>4</v>
      </c>
      <c r="AF81" s="1">
        <v>3</v>
      </c>
      <c r="AG81" s="1">
        <v>4</v>
      </c>
      <c r="AH81" s="1">
        <v>1</v>
      </c>
      <c r="AI81" s="1">
        <v>3</v>
      </c>
      <c r="AJ81" s="1">
        <v>3</v>
      </c>
      <c r="AK81" s="1">
        <v>4</v>
      </c>
      <c r="AL81" s="1">
        <v>3</v>
      </c>
      <c r="AM81" s="1">
        <v>1</v>
      </c>
      <c r="AN81" s="1">
        <v>2</v>
      </c>
      <c r="AO81" s="1">
        <v>2</v>
      </c>
      <c r="AP81" s="1">
        <v>3</v>
      </c>
      <c r="AQ81" s="1">
        <v>2</v>
      </c>
      <c r="AR81" s="1">
        <v>4</v>
      </c>
      <c r="AS81" s="1">
        <v>2</v>
      </c>
      <c r="AT81" s="1">
        <v>3</v>
      </c>
      <c r="AU81" s="1">
        <v>3</v>
      </c>
      <c r="AV81" s="1">
        <v>1</v>
      </c>
      <c r="AW81" s="1">
        <v>3</v>
      </c>
      <c r="AX81" s="1">
        <v>3</v>
      </c>
      <c r="AY81" s="1">
        <v>1</v>
      </c>
      <c r="AZ81" s="1">
        <v>2</v>
      </c>
      <c r="BA81" s="1">
        <v>3</v>
      </c>
      <c r="BB81" s="1">
        <v>2</v>
      </c>
      <c r="BC81" s="1">
        <v>1</v>
      </c>
      <c r="BD81" s="1">
        <v>1</v>
      </c>
      <c r="BE81" s="1">
        <v>2</v>
      </c>
      <c r="BF81" s="1">
        <v>3</v>
      </c>
      <c r="BG81" s="1">
        <v>2</v>
      </c>
      <c r="BH81" s="1">
        <v>3</v>
      </c>
      <c r="BI81" s="1">
        <v>4</v>
      </c>
      <c r="BJ81" s="1">
        <v>2</v>
      </c>
      <c r="BK81" s="1">
        <v>1</v>
      </c>
      <c r="BL81" s="1">
        <v>1</v>
      </c>
      <c r="BM81" s="1">
        <v>4</v>
      </c>
      <c r="BN81" s="1">
        <v>3</v>
      </c>
      <c r="BO81" s="1">
        <v>2</v>
      </c>
      <c r="BP81" s="1">
        <v>2</v>
      </c>
      <c r="BQ81" s="1">
        <v>2</v>
      </c>
      <c r="BR81" s="1">
        <v>4</v>
      </c>
      <c r="BS81" s="1">
        <v>1</v>
      </c>
      <c r="BT81" s="1">
        <v>4</v>
      </c>
      <c r="BU81" s="1">
        <v>2</v>
      </c>
      <c r="BV81" s="1">
        <v>3</v>
      </c>
      <c r="BW81" s="1">
        <v>2</v>
      </c>
      <c r="BX81" s="1">
        <v>4</v>
      </c>
      <c r="BY81" s="1">
        <v>2</v>
      </c>
      <c r="BZ81" s="1">
        <v>1</v>
      </c>
      <c r="CA81" s="1">
        <v>3</v>
      </c>
      <c r="CB81" s="1">
        <v>4</v>
      </c>
      <c r="CC81" s="1">
        <v>2</v>
      </c>
      <c r="CD81" s="1">
        <v>2</v>
      </c>
      <c r="CE81" s="1">
        <v>1</v>
      </c>
      <c r="CF81" s="1">
        <v>2</v>
      </c>
      <c r="CG81" s="1">
        <v>4</v>
      </c>
      <c r="CH81" s="1">
        <v>4</v>
      </c>
      <c r="CI81" s="1">
        <v>2</v>
      </c>
      <c r="CJ81" s="1">
        <v>4</v>
      </c>
      <c r="CK81" s="1">
        <v>2</v>
      </c>
      <c r="CL81" s="1">
        <v>4</v>
      </c>
      <c r="CM81" s="1">
        <v>3</v>
      </c>
      <c r="CN81" s="1">
        <v>1</v>
      </c>
      <c r="CO81" s="1">
        <v>2</v>
      </c>
      <c r="CP81" s="1">
        <v>4</v>
      </c>
      <c r="CQ81" s="1">
        <v>2</v>
      </c>
      <c r="CR81" s="1">
        <v>1</v>
      </c>
      <c r="CS81" s="1">
        <v>3</v>
      </c>
      <c r="CT81" s="1">
        <v>1</v>
      </c>
      <c r="CU81" s="1">
        <v>1</v>
      </c>
      <c r="CV81" s="1">
        <v>1</v>
      </c>
      <c r="CW81" s="1">
        <v>1</v>
      </c>
      <c r="CX81" s="1">
        <v>2</v>
      </c>
      <c r="CY81" s="1">
        <v>2</v>
      </c>
      <c r="CZ81" s="1">
        <v>1</v>
      </c>
      <c r="DA81" s="1">
        <v>3</v>
      </c>
      <c r="DB81" s="1">
        <v>1</v>
      </c>
      <c r="DC81" s="1">
        <v>2</v>
      </c>
      <c r="DD81" s="1">
        <v>1</v>
      </c>
      <c r="DE81" s="1">
        <v>3</v>
      </c>
      <c r="DF81" s="1">
        <v>2</v>
      </c>
      <c r="DG81" s="1">
        <v>1</v>
      </c>
      <c r="DH81" s="1">
        <v>3</v>
      </c>
      <c r="DI81" s="1">
        <v>3</v>
      </c>
      <c r="DJ81" s="1">
        <v>2</v>
      </c>
      <c r="DK81" s="1">
        <v>2</v>
      </c>
      <c r="DL81" s="1">
        <v>4</v>
      </c>
      <c r="DM81" s="1">
        <v>2</v>
      </c>
      <c r="DN81" s="1">
        <v>3</v>
      </c>
      <c r="DO81" s="1">
        <v>2</v>
      </c>
      <c r="DP81" s="1">
        <v>4</v>
      </c>
      <c r="DQ81" s="1">
        <v>2</v>
      </c>
      <c r="DR81" s="1">
        <v>2</v>
      </c>
      <c r="DS81" s="1">
        <v>2</v>
      </c>
      <c r="DT81" s="1">
        <v>4</v>
      </c>
      <c r="DU81" s="1">
        <v>3</v>
      </c>
      <c r="DV81" s="1">
        <v>3</v>
      </c>
      <c r="DW81" s="1">
        <v>2</v>
      </c>
      <c r="DX81" s="1">
        <v>2</v>
      </c>
      <c r="DY81" s="1">
        <v>3</v>
      </c>
      <c r="DZ81" s="1">
        <v>4</v>
      </c>
      <c r="EA81" s="1">
        <v>2</v>
      </c>
      <c r="EB81" s="1">
        <v>3</v>
      </c>
      <c r="EC81" s="1">
        <v>2</v>
      </c>
      <c r="ED81" s="1">
        <v>4</v>
      </c>
      <c r="EE81" s="1">
        <v>2</v>
      </c>
      <c r="EF81" s="1">
        <v>2</v>
      </c>
      <c r="EG81" s="1">
        <v>3</v>
      </c>
      <c r="EH81" s="1">
        <v>2</v>
      </c>
      <c r="EI81" s="1">
        <v>1</v>
      </c>
      <c r="EJ81" s="1">
        <v>3</v>
      </c>
      <c r="EK81" s="1">
        <v>2</v>
      </c>
      <c r="EL81" s="1">
        <v>1</v>
      </c>
      <c r="EM81" s="1">
        <v>2</v>
      </c>
      <c r="EN81" s="1">
        <v>1</v>
      </c>
      <c r="EO81" s="1">
        <v>2</v>
      </c>
      <c r="EP81" s="1">
        <v>2</v>
      </c>
      <c r="EQ81" s="1">
        <v>2</v>
      </c>
      <c r="ER81" s="1">
        <v>2</v>
      </c>
      <c r="ES81" s="1">
        <v>3</v>
      </c>
      <c r="ET81" s="1">
        <v>2</v>
      </c>
      <c r="EU81" s="1">
        <v>3</v>
      </c>
      <c r="EV81" s="1">
        <v>1</v>
      </c>
      <c r="EW81" s="1">
        <v>3</v>
      </c>
      <c r="EX81" s="1">
        <v>3</v>
      </c>
      <c r="EY81" s="1">
        <v>2</v>
      </c>
      <c r="EZ81" s="1">
        <v>4</v>
      </c>
      <c r="FA81" s="1">
        <v>3</v>
      </c>
      <c r="FB81" s="1">
        <v>3</v>
      </c>
      <c r="FC81" s="1">
        <v>2</v>
      </c>
      <c r="FD81" s="1">
        <v>4</v>
      </c>
      <c r="FE81" s="1">
        <v>2</v>
      </c>
      <c r="FF81" s="1">
        <v>4</v>
      </c>
      <c r="FG81" s="1">
        <v>3</v>
      </c>
      <c r="FH81" s="1">
        <v>4</v>
      </c>
      <c r="FI81" s="1">
        <v>2</v>
      </c>
      <c r="FJ81" s="1">
        <v>1</v>
      </c>
      <c r="FK81" s="1">
        <v>3</v>
      </c>
      <c r="FL81" s="1">
        <v>4</v>
      </c>
      <c r="FM81" s="1">
        <v>3</v>
      </c>
      <c r="FN81" s="1">
        <v>3</v>
      </c>
      <c r="FO81" s="1">
        <v>1</v>
      </c>
      <c r="FP81" s="1">
        <v>2</v>
      </c>
      <c r="FQ81" s="1">
        <v>2</v>
      </c>
      <c r="FR81" s="1">
        <v>4</v>
      </c>
      <c r="FS81" s="1">
        <v>3</v>
      </c>
      <c r="FT81" s="1">
        <v>3</v>
      </c>
      <c r="FU81" s="1">
        <v>2</v>
      </c>
      <c r="FV81" s="1">
        <v>4</v>
      </c>
      <c r="FW81" s="1">
        <v>2</v>
      </c>
      <c r="FX81" s="1" t="s">
        <v>23</v>
      </c>
      <c r="FY81" s="1" t="s">
        <v>22</v>
      </c>
      <c r="FZ81" s="1" t="s">
        <v>501</v>
      </c>
      <c r="GA81" s="1" t="s">
        <v>502</v>
      </c>
      <c r="GB81" s="1" t="s">
        <v>503</v>
      </c>
      <c r="GC81" s="1" t="s">
        <v>504</v>
      </c>
      <c r="GD81" s="1"/>
      <c r="GE81" s="1" t="s">
        <v>505</v>
      </c>
      <c r="GF81" s="1"/>
      <c r="GG81" s="1" t="s">
        <v>506</v>
      </c>
      <c r="GH81" s="1"/>
      <c r="GI81" s="1" t="s">
        <v>507</v>
      </c>
      <c r="GJ81" s="1"/>
      <c r="GK81" s="1" t="s">
        <v>508</v>
      </c>
      <c r="GL81" s="1"/>
      <c r="GM81" s="1" t="s">
        <v>509</v>
      </c>
      <c r="GN81" s="1"/>
      <c r="GO81" s="1" t="s">
        <v>510</v>
      </c>
      <c r="GP81" s="1"/>
      <c r="GQ81" s="1" t="s">
        <v>511</v>
      </c>
      <c r="GR81" s="1"/>
      <c r="GS81" s="1" t="s">
        <v>512</v>
      </c>
      <c r="GT81" s="1"/>
      <c r="GU81" s="1" t="s">
        <v>513</v>
      </c>
      <c r="GV81" s="1"/>
      <c r="GW81" s="1"/>
      <c r="GX81" s="1" t="s">
        <v>514</v>
      </c>
      <c r="GY81" s="1"/>
      <c r="GZ81" s="1" t="s">
        <v>512</v>
      </c>
      <c r="HA81" s="1"/>
      <c r="HB81" s="1" t="s">
        <v>513</v>
      </c>
      <c r="HC81" s="1"/>
      <c r="HD81" s="1"/>
      <c r="HE81" s="1" t="s">
        <v>514</v>
      </c>
      <c r="HF81" s="1"/>
    </row>
    <row r="82" spans="1:214" ht="18" x14ac:dyDescent="0.2">
      <c r="A82" s="1">
        <v>90</v>
      </c>
      <c r="B82" s="1" t="s">
        <v>88</v>
      </c>
      <c r="C82" s="1">
        <v>3</v>
      </c>
      <c r="D82" s="1">
        <v>2</v>
      </c>
      <c r="E82" s="1">
        <v>2</v>
      </c>
      <c r="F82" s="1">
        <v>1</v>
      </c>
      <c r="G82" s="1">
        <v>3</v>
      </c>
      <c r="H82" s="1">
        <v>2</v>
      </c>
      <c r="I82" s="1">
        <v>2</v>
      </c>
      <c r="J82" s="1">
        <v>3</v>
      </c>
      <c r="K82" s="1">
        <v>1</v>
      </c>
      <c r="L82" s="1">
        <v>2</v>
      </c>
      <c r="M82" s="1">
        <v>3</v>
      </c>
      <c r="N82" s="1">
        <v>2</v>
      </c>
      <c r="O82" s="1">
        <v>1</v>
      </c>
      <c r="P82" s="1">
        <v>1</v>
      </c>
      <c r="Q82" s="1">
        <v>2</v>
      </c>
      <c r="R82" s="1">
        <v>2</v>
      </c>
      <c r="S82" s="1">
        <v>1</v>
      </c>
      <c r="T82" s="1">
        <v>1</v>
      </c>
      <c r="U82" s="1">
        <v>2</v>
      </c>
      <c r="V82" s="1">
        <v>2</v>
      </c>
      <c r="W82" s="1">
        <v>4</v>
      </c>
      <c r="X82" s="1">
        <v>4</v>
      </c>
      <c r="Y82" s="1">
        <v>3</v>
      </c>
      <c r="Z82" s="1">
        <v>1</v>
      </c>
      <c r="AA82" s="1">
        <v>1</v>
      </c>
      <c r="AB82" s="1">
        <v>1</v>
      </c>
      <c r="AC82" s="1">
        <v>4</v>
      </c>
      <c r="AD82" s="1">
        <v>1</v>
      </c>
      <c r="AE82" s="1">
        <v>3</v>
      </c>
      <c r="AF82" s="1">
        <v>1</v>
      </c>
      <c r="AG82" s="1">
        <v>3</v>
      </c>
      <c r="AH82" s="1">
        <v>1</v>
      </c>
      <c r="AI82" s="1">
        <v>3</v>
      </c>
      <c r="AJ82" s="1">
        <v>1</v>
      </c>
      <c r="AK82" s="1">
        <v>3</v>
      </c>
      <c r="AL82" s="1">
        <v>3</v>
      </c>
      <c r="AM82" s="1">
        <v>1</v>
      </c>
      <c r="AN82" s="1">
        <v>5</v>
      </c>
      <c r="AO82" s="1">
        <v>1</v>
      </c>
      <c r="AP82" s="1">
        <v>2</v>
      </c>
      <c r="AQ82" s="1">
        <v>4</v>
      </c>
      <c r="AR82" s="1">
        <v>3</v>
      </c>
      <c r="AS82" s="1">
        <v>2</v>
      </c>
      <c r="AT82" s="1">
        <v>1</v>
      </c>
      <c r="AU82" s="1">
        <v>3</v>
      </c>
      <c r="AV82" s="1">
        <v>3</v>
      </c>
      <c r="AW82" s="1">
        <v>3</v>
      </c>
      <c r="AX82" s="1">
        <v>1</v>
      </c>
      <c r="AY82" s="1">
        <v>1</v>
      </c>
      <c r="AZ82" s="1">
        <v>3</v>
      </c>
      <c r="BA82" s="1">
        <v>2</v>
      </c>
      <c r="BB82" s="1">
        <v>2</v>
      </c>
      <c r="BC82" s="1">
        <v>4</v>
      </c>
      <c r="BD82" s="1">
        <v>1</v>
      </c>
      <c r="BE82" s="1">
        <v>2</v>
      </c>
      <c r="BF82" s="1">
        <v>3</v>
      </c>
      <c r="BG82" s="1">
        <v>2</v>
      </c>
      <c r="BH82" s="1">
        <v>1</v>
      </c>
      <c r="BI82" s="1">
        <v>1</v>
      </c>
      <c r="BJ82" s="1">
        <v>3</v>
      </c>
      <c r="BK82" s="1">
        <v>3</v>
      </c>
      <c r="BL82" s="1">
        <v>1</v>
      </c>
      <c r="BM82" s="1">
        <v>1</v>
      </c>
      <c r="BN82" s="1">
        <v>2</v>
      </c>
      <c r="BO82" s="1">
        <v>2</v>
      </c>
      <c r="BP82" s="1">
        <v>3</v>
      </c>
      <c r="BQ82" s="1">
        <v>4</v>
      </c>
      <c r="BR82" s="1">
        <v>1</v>
      </c>
      <c r="BS82" s="1">
        <v>1</v>
      </c>
      <c r="BT82" s="1">
        <v>1</v>
      </c>
      <c r="BU82" s="1">
        <v>3</v>
      </c>
      <c r="BV82" s="1">
        <v>1</v>
      </c>
      <c r="BW82" s="1">
        <v>3</v>
      </c>
      <c r="BX82" s="1">
        <v>1</v>
      </c>
      <c r="BY82" s="1">
        <v>3</v>
      </c>
      <c r="BZ82" s="1">
        <v>1</v>
      </c>
      <c r="CA82" s="1">
        <v>3</v>
      </c>
      <c r="CB82" s="1">
        <v>1</v>
      </c>
      <c r="CC82" s="1">
        <v>3</v>
      </c>
      <c r="CD82" s="1">
        <v>3</v>
      </c>
      <c r="CE82" s="1">
        <v>1</v>
      </c>
      <c r="CF82" s="1">
        <v>5</v>
      </c>
      <c r="CG82" s="1">
        <v>1</v>
      </c>
      <c r="CH82" s="1">
        <v>2</v>
      </c>
      <c r="CI82" s="1">
        <v>3</v>
      </c>
      <c r="CJ82" s="1">
        <v>2</v>
      </c>
      <c r="CK82" s="1">
        <v>2</v>
      </c>
      <c r="CL82" s="1">
        <v>1</v>
      </c>
      <c r="CM82" s="1">
        <v>3</v>
      </c>
      <c r="CN82" s="1">
        <v>4</v>
      </c>
      <c r="CO82" s="1">
        <v>4</v>
      </c>
      <c r="CP82" s="1">
        <v>1</v>
      </c>
      <c r="CQ82" s="1">
        <v>1</v>
      </c>
      <c r="CR82" s="1">
        <v>4</v>
      </c>
      <c r="CS82" s="1">
        <v>1</v>
      </c>
      <c r="CT82" s="1">
        <v>1</v>
      </c>
      <c r="CU82" s="1">
        <v>4</v>
      </c>
      <c r="CV82" s="1">
        <v>1</v>
      </c>
      <c r="CW82" s="1">
        <v>3</v>
      </c>
      <c r="CX82" s="1">
        <v>4</v>
      </c>
      <c r="CY82" s="1">
        <v>1</v>
      </c>
      <c r="CZ82" s="1">
        <v>1</v>
      </c>
      <c r="DA82" s="1">
        <v>1</v>
      </c>
      <c r="DB82" s="1">
        <v>4</v>
      </c>
      <c r="DC82" s="1">
        <v>4</v>
      </c>
      <c r="DD82" s="1">
        <v>1</v>
      </c>
      <c r="DE82" s="1">
        <v>1</v>
      </c>
      <c r="DF82" s="1">
        <v>3</v>
      </c>
      <c r="DG82" s="1">
        <v>3</v>
      </c>
      <c r="DH82" s="1">
        <v>5</v>
      </c>
      <c r="DI82" s="1">
        <v>5</v>
      </c>
      <c r="DJ82" s="1">
        <v>1</v>
      </c>
      <c r="DK82" s="1">
        <v>1</v>
      </c>
      <c r="DL82" s="1">
        <v>1</v>
      </c>
      <c r="DM82" s="1">
        <v>5</v>
      </c>
      <c r="DN82" s="1">
        <v>1</v>
      </c>
      <c r="DO82" s="1">
        <v>5</v>
      </c>
      <c r="DP82" s="1">
        <v>1</v>
      </c>
      <c r="DQ82" s="1">
        <v>5</v>
      </c>
      <c r="DR82" s="1">
        <v>1</v>
      </c>
      <c r="DS82" s="1">
        <v>5</v>
      </c>
      <c r="DT82" s="1">
        <v>1</v>
      </c>
      <c r="DU82" s="1">
        <v>5</v>
      </c>
      <c r="DV82" s="1">
        <v>5</v>
      </c>
      <c r="DW82" s="1">
        <v>1</v>
      </c>
      <c r="DX82" s="1">
        <v>5</v>
      </c>
      <c r="DY82" s="1">
        <v>1</v>
      </c>
      <c r="DZ82" s="1">
        <v>1</v>
      </c>
      <c r="EA82" s="1">
        <v>4</v>
      </c>
      <c r="EB82" s="1">
        <v>4</v>
      </c>
      <c r="EC82" s="1">
        <v>1</v>
      </c>
      <c r="ED82" s="1">
        <v>1</v>
      </c>
      <c r="EE82" s="1">
        <v>5</v>
      </c>
      <c r="EF82" s="1">
        <v>4</v>
      </c>
      <c r="EG82" s="1">
        <v>4</v>
      </c>
      <c r="EH82" s="1">
        <v>1</v>
      </c>
      <c r="EI82" s="1">
        <v>1</v>
      </c>
      <c r="EJ82" s="1">
        <v>4</v>
      </c>
      <c r="EK82" s="1">
        <v>1</v>
      </c>
      <c r="EL82" s="1">
        <v>1</v>
      </c>
      <c r="EM82" s="1">
        <v>4</v>
      </c>
      <c r="EN82" s="1">
        <v>1</v>
      </c>
      <c r="EO82" s="1">
        <v>4</v>
      </c>
      <c r="EP82" s="1">
        <v>4</v>
      </c>
      <c r="EQ82" s="1">
        <v>1</v>
      </c>
      <c r="ER82" s="1">
        <v>1</v>
      </c>
      <c r="ES82" s="1">
        <v>1</v>
      </c>
      <c r="ET82" s="1">
        <v>1</v>
      </c>
      <c r="EU82" s="1">
        <v>4</v>
      </c>
      <c r="EV82" s="1">
        <v>1</v>
      </c>
      <c r="EW82" s="1">
        <v>1</v>
      </c>
      <c r="EX82" s="1">
        <v>4</v>
      </c>
      <c r="EY82" s="1">
        <v>4</v>
      </c>
      <c r="EZ82" s="1">
        <v>5</v>
      </c>
      <c r="FA82" s="1">
        <v>5</v>
      </c>
      <c r="FB82" s="1">
        <v>1</v>
      </c>
      <c r="FC82" s="1">
        <v>1</v>
      </c>
      <c r="FD82" s="1">
        <v>1</v>
      </c>
      <c r="FE82" s="1">
        <v>5</v>
      </c>
      <c r="FF82" s="1">
        <v>1</v>
      </c>
      <c r="FG82" s="1">
        <v>5</v>
      </c>
      <c r="FH82" s="1">
        <v>1</v>
      </c>
      <c r="FI82" s="1">
        <v>5</v>
      </c>
      <c r="FJ82" s="1">
        <v>1</v>
      </c>
      <c r="FK82" s="1">
        <v>5</v>
      </c>
      <c r="FL82" s="1">
        <v>1</v>
      </c>
      <c r="FM82" s="1">
        <v>5</v>
      </c>
      <c r="FN82" s="1">
        <v>5</v>
      </c>
      <c r="FO82" s="1">
        <v>1</v>
      </c>
      <c r="FP82" s="1">
        <v>5</v>
      </c>
      <c r="FQ82" s="1">
        <v>1</v>
      </c>
      <c r="FR82" s="1">
        <v>1</v>
      </c>
      <c r="FS82" s="1">
        <v>4</v>
      </c>
      <c r="FT82" s="1">
        <v>4</v>
      </c>
      <c r="FU82" s="1">
        <v>1</v>
      </c>
      <c r="FV82" s="1">
        <v>1</v>
      </c>
      <c r="FW82" s="1">
        <v>5</v>
      </c>
      <c r="FX82" s="1" t="s">
        <v>22</v>
      </c>
      <c r="FY82" s="1" t="s">
        <v>23</v>
      </c>
      <c r="FZ82" s="1" t="s">
        <v>89</v>
      </c>
      <c r="GA82" s="1" t="s">
        <v>90</v>
      </c>
      <c r="GB82" s="1" t="s">
        <v>91</v>
      </c>
      <c r="GC82" s="1" t="s">
        <v>92</v>
      </c>
      <c r="GD82" s="1"/>
      <c r="GE82" s="1" t="s">
        <v>93</v>
      </c>
      <c r="GF82" s="1"/>
      <c r="GG82" s="1" t="s">
        <v>94</v>
      </c>
      <c r="GH82" s="1"/>
      <c r="GI82" s="1" t="s">
        <v>95</v>
      </c>
      <c r="GJ82" s="1"/>
      <c r="GK82" s="1" t="s">
        <v>96</v>
      </c>
      <c r="GL82" s="1"/>
      <c r="GM82" s="1" t="s">
        <v>97</v>
      </c>
      <c r="GN82" s="1"/>
      <c r="GO82" s="1" t="s">
        <v>98</v>
      </c>
      <c r="GP82" s="1"/>
      <c r="GQ82" s="1" t="s">
        <v>99</v>
      </c>
      <c r="GR82" s="1"/>
      <c r="GS82" s="1" t="s">
        <v>100</v>
      </c>
      <c r="GT82" s="1"/>
      <c r="GU82" s="1" t="s">
        <v>101</v>
      </c>
      <c r="GV82" s="1"/>
      <c r="GW82" s="1"/>
      <c r="GX82" s="1" t="s">
        <v>102</v>
      </c>
      <c r="GY82" s="1"/>
      <c r="GZ82" s="1" t="s">
        <v>100</v>
      </c>
      <c r="HA82" s="1"/>
      <c r="HB82" s="1" t="s">
        <v>101</v>
      </c>
      <c r="HC82" s="1"/>
      <c r="HD82" s="1"/>
      <c r="HE82" s="1" t="s">
        <v>102</v>
      </c>
      <c r="HF82" s="1"/>
    </row>
    <row r="83" spans="1:214" ht="18" x14ac:dyDescent="0.2">
      <c r="A83" s="1">
        <v>91</v>
      </c>
      <c r="B83" s="1" t="s">
        <v>529</v>
      </c>
      <c r="C83" s="1">
        <v>4</v>
      </c>
      <c r="D83" s="1">
        <v>2</v>
      </c>
      <c r="E83" s="1">
        <v>1</v>
      </c>
      <c r="F83" s="1">
        <v>2</v>
      </c>
      <c r="G83" s="1">
        <v>3</v>
      </c>
      <c r="H83" s="1">
        <v>2</v>
      </c>
      <c r="I83" s="1">
        <v>1</v>
      </c>
      <c r="J83" s="1">
        <v>4</v>
      </c>
      <c r="K83" s="1">
        <v>1</v>
      </c>
      <c r="L83" s="1">
        <v>2</v>
      </c>
      <c r="M83" s="1">
        <v>3</v>
      </c>
      <c r="N83" s="1">
        <v>2</v>
      </c>
      <c r="O83" s="1">
        <v>1</v>
      </c>
      <c r="P83" s="1">
        <v>1</v>
      </c>
      <c r="Q83" s="1">
        <v>3</v>
      </c>
      <c r="R83" s="1">
        <v>2</v>
      </c>
      <c r="S83" s="1">
        <v>1</v>
      </c>
      <c r="T83" s="1">
        <v>1</v>
      </c>
      <c r="U83" s="1">
        <v>2</v>
      </c>
      <c r="V83" s="1">
        <v>2</v>
      </c>
      <c r="W83" s="1">
        <v>4</v>
      </c>
      <c r="X83" s="1">
        <v>3</v>
      </c>
      <c r="Y83" s="1">
        <v>4</v>
      </c>
      <c r="Z83" s="1">
        <v>1</v>
      </c>
      <c r="AA83" s="1">
        <v>1</v>
      </c>
      <c r="AB83" s="1">
        <v>1</v>
      </c>
      <c r="AC83" s="1">
        <v>4</v>
      </c>
      <c r="AD83" s="1">
        <v>1</v>
      </c>
      <c r="AE83" s="1">
        <v>4</v>
      </c>
      <c r="AF83" s="1">
        <v>2</v>
      </c>
      <c r="AG83" s="1">
        <v>4</v>
      </c>
      <c r="AH83" s="1">
        <v>2</v>
      </c>
      <c r="AI83" s="1">
        <v>4</v>
      </c>
      <c r="AJ83" s="1">
        <v>1</v>
      </c>
      <c r="AK83" s="1">
        <v>4</v>
      </c>
      <c r="AL83" s="1">
        <v>3</v>
      </c>
      <c r="AM83" s="1">
        <v>2</v>
      </c>
      <c r="AN83" s="1">
        <v>4</v>
      </c>
      <c r="AO83" s="1">
        <v>2</v>
      </c>
      <c r="AP83" s="1">
        <v>2</v>
      </c>
      <c r="AQ83" s="1">
        <v>4</v>
      </c>
      <c r="AR83" s="1">
        <v>3</v>
      </c>
      <c r="AS83" s="1">
        <v>2</v>
      </c>
      <c r="AT83" s="1">
        <v>1</v>
      </c>
      <c r="AU83" s="1">
        <v>5</v>
      </c>
      <c r="AV83" s="1">
        <v>3</v>
      </c>
      <c r="AW83" s="1">
        <v>2</v>
      </c>
      <c r="AX83" s="1">
        <v>2</v>
      </c>
      <c r="AY83" s="1">
        <v>2</v>
      </c>
      <c r="AZ83" s="1">
        <v>2</v>
      </c>
      <c r="BA83" s="1">
        <v>1</v>
      </c>
      <c r="BB83" s="1">
        <v>1</v>
      </c>
      <c r="BC83" s="1">
        <v>4</v>
      </c>
      <c r="BD83" s="1">
        <v>1</v>
      </c>
      <c r="BE83" s="1">
        <v>2</v>
      </c>
      <c r="BF83" s="1">
        <v>3</v>
      </c>
      <c r="BG83" s="1">
        <v>1</v>
      </c>
      <c r="BH83" s="1">
        <v>1</v>
      </c>
      <c r="BI83" s="1">
        <v>1</v>
      </c>
      <c r="BJ83" s="1">
        <v>3</v>
      </c>
      <c r="BK83" s="1">
        <v>2</v>
      </c>
      <c r="BL83" s="1">
        <v>2</v>
      </c>
      <c r="BM83" s="1">
        <v>2</v>
      </c>
      <c r="BN83" s="1">
        <v>2</v>
      </c>
      <c r="BO83" s="1">
        <v>2</v>
      </c>
      <c r="BP83" s="1">
        <v>3</v>
      </c>
      <c r="BQ83" s="1">
        <v>4</v>
      </c>
      <c r="BR83" s="1">
        <v>1</v>
      </c>
      <c r="BS83" s="1">
        <v>1</v>
      </c>
      <c r="BT83" s="1">
        <v>1</v>
      </c>
      <c r="BU83" s="1">
        <v>4</v>
      </c>
      <c r="BV83" s="1">
        <v>1</v>
      </c>
      <c r="BW83" s="1">
        <v>3</v>
      </c>
      <c r="BX83" s="1">
        <v>1</v>
      </c>
      <c r="BY83" s="1">
        <v>4</v>
      </c>
      <c r="BZ83" s="1">
        <v>1</v>
      </c>
      <c r="CA83" s="1">
        <v>3</v>
      </c>
      <c r="CB83" s="1">
        <v>1</v>
      </c>
      <c r="CC83" s="1">
        <v>4</v>
      </c>
      <c r="CD83" s="1">
        <v>4</v>
      </c>
      <c r="CE83" s="1">
        <v>2</v>
      </c>
      <c r="CF83" s="1">
        <v>4</v>
      </c>
      <c r="CG83" s="1">
        <v>2</v>
      </c>
      <c r="CH83" s="1">
        <v>1</v>
      </c>
      <c r="CI83" s="1">
        <v>4</v>
      </c>
      <c r="CJ83" s="1">
        <v>3</v>
      </c>
      <c r="CK83" s="1">
        <v>1</v>
      </c>
      <c r="CL83" s="1">
        <v>2</v>
      </c>
      <c r="CM83" s="1">
        <v>5</v>
      </c>
      <c r="CN83" s="1">
        <v>3</v>
      </c>
      <c r="CO83" s="1">
        <v>1</v>
      </c>
      <c r="CP83" s="1">
        <v>2</v>
      </c>
      <c r="CQ83" s="1">
        <v>2</v>
      </c>
      <c r="CR83" s="1">
        <v>3</v>
      </c>
      <c r="CS83" s="1">
        <v>1</v>
      </c>
      <c r="CT83" s="1">
        <v>1</v>
      </c>
      <c r="CU83" s="1">
        <v>3</v>
      </c>
      <c r="CV83" s="1">
        <v>1</v>
      </c>
      <c r="CW83" s="1">
        <v>2</v>
      </c>
      <c r="CX83" s="1">
        <v>3</v>
      </c>
      <c r="CY83" s="1">
        <v>2</v>
      </c>
      <c r="CZ83" s="1">
        <v>1</v>
      </c>
      <c r="DA83" s="1">
        <v>1</v>
      </c>
      <c r="DB83" s="1">
        <v>2</v>
      </c>
      <c r="DC83" s="1">
        <v>2</v>
      </c>
      <c r="DD83" s="1">
        <v>2</v>
      </c>
      <c r="DE83" s="1">
        <v>2</v>
      </c>
      <c r="DF83" s="1">
        <v>2</v>
      </c>
      <c r="DG83" s="1">
        <v>2</v>
      </c>
      <c r="DH83" s="1">
        <v>3</v>
      </c>
      <c r="DI83" s="1">
        <v>4</v>
      </c>
      <c r="DJ83" s="1">
        <v>1</v>
      </c>
      <c r="DK83" s="1">
        <v>2</v>
      </c>
      <c r="DL83" s="1">
        <v>1</v>
      </c>
      <c r="DM83" s="1">
        <v>4</v>
      </c>
      <c r="DN83" s="1">
        <v>1</v>
      </c>
      <c r="DO83" s="1">
        <v>3</v>
      </c>
      <c r="DP83" s="1">
        <v>2</v>
      </c>
      <c r="DQ83" s="1">
        <v>4</v>
      </c>
      <c r="DR83" s="1">
        <v>3</v>
      </c>
      <c r="DS83" s="1">
        <v>3</v>
      </c>
      <c r="DT83" s="1">
        <v>1</v>
      </c>
      <c r="DU83" s="1">
        <v>3</v>
      </c>
      <c r="DV83" s="1">
        <v>4</v>
      </c>
      <c r="DW83" s="1">
        <v>2</v>
      </c>
      <c r="DX83" s="1">
        <v>4</v>
      </c>
      <c r="DY83" s="1">
        <v>3</v>
      </c>
      <c r="DZ83" s="1">
        <v>3</v>
      </c>
      <c r="EA83" s="1">
        <v>4</v>
      </c>
      <c r="EB83" s="1">
        <v>3</v>
      </c>
      <c r="EC83" s="1">
        <v>2</v>
      </c>
      <c r="ED83" s="1">
        <v>1</v>
      </c>
      <c r="EE83" s="1">
        <v>4</v>
      </c>
      <c r="EF83" s="1">
        <v>3</v>
      </c>
      <c r="EG83" s="1">
        <v>2</v>
      </c>
      <c r="EH83" s="1">
        <v>2</v>
      </c>
      <c r="EI83" s="1">
        <v>2</v>
      </c>
      <c r="EJ83" s="1">
        <v>2</v>
      </c>
      <c r="EK83" s="1">
        <v>1</v>
      </c>
      <c r="EL83" s="1">
        <v>1</v>
      </c>
      <c r="EM83" s="1">
        <v>3</v>
      </c>
      <c r="EN83" s="1">
        <v>1</v>
      </c>
      <c r="EO83" s="1">
        <v>2</v>
      </c>
      <c r="EP83" s="1">
        <v>3</v>
      </c>
      <c r="EQ83" s="1">
        <v>2</v>
      </c>
      <c r="ER83" s="1">
        <v>1</v>
      </c>
      <c r="ES83" s="1">
        <v>1</v>
      </c>
      <c r="ET83" s="1">
        <v>3</v>
      </c>
      <c r="EU83" s="1">
        <v>2</v>
      </c>
      <c r="EV83" s="1">
        <v>2</v>
      </c>
      <c r="EW83" s="1">
        <v>1</v>
      </c>
      <c r="EX83" s="1">
        <v>2</v>
      </c>
      <c r="EY83" s="1">
        <v>2</v>
      </c>
      <c r="EZ83" s="1">
        <v>3</v>
      </c>
      <c r="FA83" s="1">
        <v>4</v>
      </c>
      <c r="FB83" s="1">
        <v>1</v>
      </c>
      <c r="FC83" s="1">
        <v>1</v>
      </c>
      <c r="FD83" s="1">
        <v>1</v>
      </c>
      <c r="FE83" s="1">
        <v>4</v>
      </c>
      <c r="FF83" s="1">
        <v>1</v>
      </c>
      <c r="FG83" s="1">
        <v>3</v>
      </c>
      <c r="FH83" s="1">
        <v>1</v>
      </c>
      <c r="FI83" s="1">
        <v>4</v>
      </c>
      <c r="FJ83" s="1">
        <v>2</v>
      </c>
      <c r="FK83" s="1">
        <v>3</v>
      </c>
      <c r="FL83" s="1">
        <v>1</v>
      </c>
      <c r="FM83" s="1">
        <v>3</v>
      </c>
      <c r="FN83" s="1">
        <v>4</v>
      </c>
      <c r="FO83" s="1">
        <v>2</v>
      </c>
      <c r="FP83" s="1">
        <v>4</v>
      </c>
      <c r="FQ83" s="1">
        <v>2</v>
      </c>
      <c r="FR83" s="1">
        <v>2</v>
      </c>
      <c r="FS83" s="1">
        <v>4</v>
      </c>
      <c r="FT83" s="1">
        <v>3</v>
      </c>
      <c r="FU83" s="1">
        <v>2</v>
      </c>
      <c r="FV83" s="1">
        <v>1</v>
      </c>
      <c r="FW83" s="1">
        <v>4</v>
      </c>
      <c r="FX83" s="1" t="s">
        <v>22</v>
      </c>
      <c r="FY83" s="1" t="s">
        <v>22</v>
      </c>
      <c r="FZ83" s="1" t="s">
        <v>530</v>
      </c>
      <c r="GA83" s="1" t="s">
        <v>531</v>
      </c>
      <c r="GB83" s="1" t="s">
        <v>532</v>
      </c>
      <c r="GC83" s="1" t="s">
        <v>533</v>
      </c>
      <c r="GD83" s="1"/>
      <c r="GE83" s="1" t="s">
        <v>534</v>
      </c>
      <c r="GF83" s="1"/>
      <c r="GG83" s="1" t="s">
        <v>535</v>
      </c>
      <c r="GH83" s="1"/>
      <c r="GI83" s="1" t="s">
        <v>536</v>
      </c>
      <c r="GJ83" s="1"/>
      <c r="GK83" s="1" t="s">
        <v>537</v>
      </c>
      <c r="GL83" s="1"/>
      <c r="GM83" s="1" t="s">
        <v>538</v>
      </c>
      <c r="GN83" s="1"/>
      <c r="GO83" s="1" t="s">
        <v>539</v>
      </c>
      <c r="GP83" s="1"/>
      <c r="GQ83" s="1" t="s">
        <v>540</v>
      </c>
      <c r="GR83" s="1"/>
      <c r="GS83" s="1" t="s">
        <v>541</v>
      </c>
      <c r="GT83" s="1"/>
      <c r="GU83" s="1" t="s">
        <v>542</v>
      </c>
      <c r="GV83" s="1"/>
      <c r="GW83" s="1"/>
      <c r="GX83" s="1" t="s">
        <v>543</v>
      </c>
      <c r="GY83" s="1"/>
      <c r="GZ83" s="1" t="s">
        <v>541</v>
      </c>
      <c r="HA83" s="1"/>
      <c r="HB83" s="1" t="s">
        <v>542</v>
      </c>
      <c r="HC83" s="1"/>
      <c r="HD83" s="1"/>
      <c r="HE83" s="1" t="s">
        <v>543</v>
      </c>
      <c r="HF83" s="1"/>
    </row>
    <row r="84" spans="1:214" ht="18" x14ac:dyDescent="0.2">
      <c r="A84" s="1">
        <v>92</v>
      </c>
      <c r="B84" s="1" t="s">
        <v>103</v>
      </c>
      <c r="C84" s="1">
        <v>3</v>
      </c>
      <c r="D84" s="1">
        <v>3</v>
      </c>
      <c r="E84" s="1">
        <v>3</v>
      </c>
      <c r="F84" s="1">
        <v>2</v>
      </c>
      <c r="G84" s="1">
        <v>3</v>
      </c>
      <c r="H84" s="1">
        <v>3</v>
      </c>
      <c r="I84" s="1">
        <v>4</v>
      </c>
      <c r="J84" s="1">
        <v>3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3</v>
      </c>
      <c r="T84" s="1">
        <v>1</v>
      </c>
      <c r="U84" s="1">
        <v>3</v>
      </c>
      <c r="V84" s="1">
        <v>2</v>
      </c>
      <c r="W84" s="1">
        <v>3</v>
      </c>
      <c r="X84" s="1">
        <v>3</v>
      </c>
      <c r="Y84" s="1">
        <v>3</v>
      </c>
      <c r="Z84" s="1">
        <v>2</v>
      </c>
      <c r="AA84" s="1">
        <v>2</v>
      </c>
      <c r="AB84" s="1">
        <v>3</v>
      </c>
      <c r="AC84" s="1">
        <v>3</v>
      </c>
      <c r="AD84" s="1">
        <v>4</v>
      </c>
      <c r="AE84" s="1">
        <v>4</v>
      </c>
      <c r="AF84" s="1">
        <v>2</v>
      </c>
      <c r="AG84" s="1">
        <v>3</v>
      </c>
      <c r="AH84" s="1">
        <v>2</v>
      </c>
      <c r="AI84" s="1">
        <v>3</v>
      </c>
      <c r="AJ84" s="1">
        <v>4</v>
      </c>
      <c r="AK84" s="1">
        <v>3</v>
      </c>
      <c r="AL84" s="1">
        <v>3</v>
      </c>
      <c r="AM84" s="1">
        <v>2</v>
      </c>
      <c r="AN84" s="1">
        <v>3</v>
      </c>
      <c r="AO84" s="1">
        <v>2</v>
      </c>
      <c r="AP84" s="1">
        <v>3</v>
      </c>
      <c r="AQ84" s="1">
        <v>3</v>
      </c>
      <c r="AR84" s="1">
        <v>4</v>
      </c>
      <c r="AS84" s="1">
        <v>2</v>
      </c>
      <c r="AT84" s="1">
        <v>2</v>
      </c>
      <c r="AU84" s="1">
        <v>3</v>
      </c>
      <c r="AV84" s="1">
        <v>3</v>
      </c>
      <c r="AW84" s="1">
        <v>2</v>
      </c>
      <c r="AX84" s="1">
        <v>2</v>
      </c>
      <c r="AY84" s="1">
        <v>3</v>
      </c>
      <c r="AZ84" s="1">
        <v>2</v>
      </c>
      <c r="BA84" s="1">
        <v>3</v>
      </c>
      <c r="BB84" s="1">
        <v>4</v>
      </c>
      <c r="BC84" s="1">
        <v>2</v>
      </c>
      <c r="BD84" s="1">
        <v>2</v>
      </c>
      <c r="BE84" s="1">
        <v>2</v>
      </c>
      <c r="BF84" s="1">
        <v>2</v>
      </c>
      <c r="BG84" s="1">
        <v>2</v>
      </c>
      <c r="BH84" s="1">
        <v>3</v>
      </c>
      <c r="BI84" s="1">
        <v>2</v>
      </c>
      <c r="BJ84" s="1">
        <v>2</v>
      </c>
      <c r="BK84" s="1">
        <v>2</v>
      </c>
      <c r="BL84" s="1">
        <v>2</v>
      </c>
      <c r="BM84" s="1">
        <v>3</v>
      </c>
      <c r="BN84" s="1">
        <v>3</v>
      </c>
      <c r="BO84" s="1">
        <v>2</v>
      </c>
      <c r="BP84" s="1">
        <v>3</v>
      </c>
      <c r="BQ84" s="1">
        <v>3</v>
      </c>
      <c r="BR84" s="1">
        <v>2</v>
      </c>
      <c r="BS84" s="1">
        <v>2</v>
      </c>
      <c r="BT84" s="1">
        <v>2</v>
      </c>
      <c r="BU84" s="1">
        <v>2</v>
      </c>
      <c r="BV84" s="1">
        <v>2</v>
      </c>
      <c r="BW84" s="1">
        <v>3</v>
      </c>
      <c r="BX84" s="1">
        <v>3</v>
      </c>
      <c r="BY84" s="1">
        <v>3</v>
      </c>
      <c r="BZ84" s="1">
        <v>3</v>
      </c>
      <c r="CA84" s="1">
        <v>2</v>
      </c>
      <c r="CB84" s="1">
        <v>3</v>
      </c>
      <c r="CC84" s="1">
        <v>3</v>
      </c>
      <c r="CD84" s="1">
        <v>3</v>
      </c>
      <c r="CE84" s="1">
        <v>2</v>
      </c>
      <c r="CF84" s="1">
        <v>3</v>
      </c>
      <c r="CG84" s="1">
        <v>2</v>
      </c>
      <c r="CH84" s="1">
        <v>3</v>
      </c>
      <c r="CI84" s="1">
        <v>2</v>
      </c>
      <c r="CJ84" s="1">
        <v>4</v>
      </c>
      <c r="CK84" s="1">
        <v>3</v>
      </c>
      <c r="CL84" s="1">
        <v>3</v>
      </c>
      <c r="CM84" s="1">
        <v>2</v>
      </c>
      <c r="CN84" s="1">
        <v>3</v>
      </c>
      <c r="CO84" s="1">
        <v>2</v>
      </c>
      <c r="CP84" s="1">
        <v>2</v>
      </c>
      <c r="CQ84" s="1">
        <v>2</v>
      </c>
      <c r="CR84" s="1">
        <v>2</v>
      </c>
      <c r="CS84" s="1">
        <v>1</v>
      </c>
      <c r="CT84" s="1">
        <v>4</v>
      </c>
      <c r="CU84" s="1">
        <v>2</v>
      </c>
      <c r="CV84" s="1">
        <v>2</v>
      </c>
      <c r="CW84" s="1">
        <v>2</v>
      </c>
      <c r="CX84" s="1">
        <v>2</v>
      </c>
      <c r="CY84" s="1">
        <v>3</v>
      </c>
      <c r="CZ84" s="1">
        <v>2</v>
      </c>
      <c r="DA84" s="1">
        <v>2</v>
      </c>
      <c r="DB84" s="1">
        <v>3</v>
      </c>
      <c r="DC84" s="1">
        <v>2</v>
      </c>
      <c r="DD84" s="1">
        <v>3</v>
      </c>
      <c r="DE84" s="1">
        <v>3</v>
      </c>
      <c r="DF84" s="1">
        <v>3</v>
      </c>
      <c r="DG84" s="1">
        <v>2</v>
      </c>
      <c r="DH84" s="1">
        <v>4</v>
      </c>
      <c r="DI84" s="1">
        <v>3</v>
      </c>
      <c r="DJ84" s="1">
        <v>4</v>
      </c>
      <c r="DK84" s="1">
        <v>2</v>
      </c>
      <c r="DL84" s="1">
        <v>2</v>
      </c>
      <c r="DM84" s="1">
        <v>2</v>
      </c>
      <c r="DN84" s="1">
        <v>2</v>
      </c>
      <c r="DO84" s="1">
        <v>4</v>
      </c>
      <c r="DP84" s="1">
        <v>2</v>
      </c>
      <c r="DQ84" s="1">
        <v>2</v>
      </c>
      <c r="DR84" s="1">
        <v>2</v>
      </c>
      <c r="DS84" s="1">
        <v>3</v>
      </c>
      <c r="DT84" s="1">
        <v>4</v>
      </c>
      <c r="DU84" s="1">
        <v>3</v>
      </c>
      <c r="DV84" s="1">
        <v>3</v>
      </c>
      <c r="DW84" s="1">
        <v>3</v>
      </c>
      <c r="DX84" s="1">
        <v>4</v>
      </c>
      <c r="DY84" s="1">
        <v>2</v>
      </c>
      <c r="DZ84" s="1">
        <v>3</v>
      </c>
      <c r="EA84" s="1">
        <v>4</v>
      </c>
      <c r="EB84" s="1">
        <v>4</v>
      </c>
      <c r="EC84" s="1">
        <v>3</v>
      </c>
      <c r="ED84" s="1">
        <v>3</v>
      </c>
      <c r="EE84" s="1">
        <v>3</v>
      </c>
      <c r="EF84" s="1">
        <v>3</v>
      </c>
      <c r="EG84" s="1">
        <v>2</v>
      </c>
      <c r="EH84" s="1">
        <v>2</v>
      </c>
      <c r="EI84" s="1">
        <v>3</v>
      </c>
      <c r="EJ84" s="1">
        <v>2</v>
      </c>
      <c r="EK84" s="1">
        <v>2</v>
      </c>
      <c r="EL84" s="1">
        <v>4</v>
      </c>
      <c r="EM84" s="1">
        <v>3</v>
      </c>
      <c r="EN84" s="1">
        <v>2</v>
      </c>
      <c r="EO84" s="1">
        <v>3</v>
      </c>
      <c r="EP84" s="1">
        <v>3</v>
      </c>
      <c r="EQ84" s="1">
        <v>2</v>
      </c>
      <c r="ER84" s="1">
        <v>2</v>
      </c>
      <c r="ES84" s="1">
        <v>3</v>
      </c>
      <c r="ET84" s="1">
        <v>2</v>
      </c>
      <c r="EU84" s="1">
        <v>3</v>
      </c>
      <c r="EV84" s="1">
        <v>2</v>
      </c>
      <c r="EW84" s="1">
        <v>4</v>
      </c>
      <c r="EX84" s="1">
        <v>3</v>
      </c>
      <c r="EY84" s="1">
        <v>3</v>
      </c>
      <c r="EZ84" s="1">
        <v>4</v>
      </c>
      <c r="FA84" s="1">
        <v>3</v>
      </c>
      <c r="FB84" s="1">
        <v>2</v>
      </c>
      <c r="FC84" s="1">
        <v>2</v>
      </c>
      <c r="FD84" s="1">
        <v>2</v>
      </c>
      <c r="FE84" s="1">
        <v>2</v>
      </c>
      <c r="FF84" s="1">
        <v>2</v>
      </c>
      <c r="FG84" s="1">
        <v>3</v>
      </c>
      <c r="FH84" s="1">
        <v>2</v>
      </c>
      <c r="FI84" s="1">
        <v>3</v>
      </c>
      <c r="FJ84" s="1">
        <v>2</v>
      </c>
      <c r="FK84" s="1">
        <v>2</v>
      </c>
      <c r="FL84" s="1">
        <v>3</v>
      </c>
      <c r="FM84" s="1">
        <v>4</v>
      </c>
      <c r="FN84" s="1">
        <v>4</v>
      </c>
      <c r="FO84" s="1">
        <v>2</v>
      </c>
      <c r="FP84" s="1">
        <v>3</v>
      </c>
      <c r="FQ84" s="1">
        <v>3</v>
      </c>
      <c r="FR84" s="1">
        <v>3</v>
      </c>
      <c r="FS84" s="1">
        <v>3</v>
      </c>
      <c r="FT84" s="1">
        <v>3</v>
      </c>
      <c r="FU84" s="1">
        <v>4</v>
      </c>
      <c r="FV84" s="1">
        <v>3</v>
      </c>
      <c r="FW84" s="1">
        <v>2</v>
      </c>
      <c r="FX84" s="1" t="s">
        <v>22</v>
      </c>
      <c r="FY84" s="1" t="s">
        <v>23</v>
      </c>
      <c r="FZ84" s="1" t="s">
        <v>104</v>
      </c>
      <c r="GA84" s="1" t="s">
        <v>105</v>
      </c>
      <c r="GB84" s="1" t="s">
        <v>106</v>
      </c>
      <c r="GC84" s="1" t="s">
        <v>107</v>
      </c>
      <c r="GD84" s="1"/>
      <c r="GE84" s="1" t="s">
        <v>108</v>
      </c>
      <c r="GF84" s="1"/>
      <c r="GG84" s="1" t="s">
        <v>109</v>
      </c>
      <c r="GH84" s="1"/>
      <c r="GI84" s="1" t="s">
        <v>110</v>
      </c>
      <c r="GJ84" s="1"/>
      <c r="GK84" s="1" t="s">
        <v>111</v>
      </c>
      <c r="GL84" s="1"/>
      <c r="GM84" s="1" t="s">
        <v>112</v>
      </c>
      <c r="GN84" s="1"/>
      <c r="GO84" s="1" t="s">
        <v>113</v>
      </c>
      <c r="GP84" s="1"/>
      <c r="GQ84" s="1" t="s">
        <v>114</v>
      </c>
      <c r="GR84" s="1"/>
      <c r="GS84" s="1" t="s">
        <v>115</v>
      </c>
      <c r="GT84" s="1"/>
      <c r="GU84" s="1" t="s">
        <v>116</v>
      </c>
      <c r="GV84" s="1"/>
      <c r="GW84" s="1"/>
      <c r="GX84" s="1" t="s">
        <v>117</v>
      </c>
      <c r="GY84" s="1"/>
      <c r="GZ84" s="1" t="s">
        <v>115</v>
      </c>
      <c r="HA84" s="1"/>
      <c r="HB84" s="1" t="s">
        <v>116</v>
      </c>
      <c r="HC84" s="1"/>
      <c r="HD84" s="1"/>
      <c r="HE84" s="1" t="s">
        <v>117</v>
      </c>
      <c r="HF84" s="1"/>
    </row>
    <row r="85" spans="1:214" ht="18" x14ac:dyDescent="0.2">
      <c r="A85" s="1">
        <v>93</v>
      </c>
      <c r="B85" s="1" t="s">
        <v>600</v>
      </c>
      <c r="C85" s="1">
        <v>3</v>
      </c>
      <c r="D85" s="1">
        <v>3</v>
      </c>
      <c r="E85" s="1">
        <v>2</v>
      </c>
      <c r="F85" s="1">
        <v>1</v>
      </c>
      <c r="G85" s="1">
        <v>3</v>
      </c>
      <c r="H85" s="1">
        <v>2</v>
      </c>
      <c r="I85" s="1">
        <v>1</v>
      </c>
      <c r="J85" s="1">
        <v>3</v>
      </c>
      <c r="K85" s="1">
        <v>1</v>
      </c>
      <c r="L85" s="1">
        <v>3</v>
      </c>
      <c r="M85" s="1">
        <v>4</v>
      </c>
      <c r="N85" s="1">
        <v>1</v>
      </c>
      <c r="O85" s="1">
        <v>2</v>
      </c>
      <c r="P85" s="1">
        <v>1</v>
      </c>
      <c r="Q85" s="1">
        <v>3</v>
      </c>
      <c r="R85" s="1">
        <v>3</v>
      </c>
      <c r="S85" s="1">
        <v>1</v>
      </c>
      <c r="T85" s="1">
        <v>1</v>
      </c>
      <c r="U85" s="1">
        <v>3</v>
      </c>
      <c r="V85" s="1">
        <v>3</v>
      </c>
      <c r="W85" s="1">
        <v>4</v>
      </c>
      <c r="X85" s="1">
        <v>4</v>
      </c>
      <c r="Y85" s="1">
        <v>4</v>
      </c>
      <c r="Z85" s="1">
        <v>1</v>
      </c>
      <c r="AA85" s="1">
        <v>1</v>
      </c>
      <c r="AB85" s="1">
        <v>2</v>
      </c>
      <c r="AC85" s="1">
        <v>5</v>
      </c>
      <c r="AD85" s="1">
        <v>2</v>
      </c>
      <c r="AE85" s="1">
        <v>5</v>
      </c>
      <c r="AF85" s="1">
        <v>2</v>
      </c>
      <c r="AG85" s="1">
        <v>4</v>
      </c>
      <c r="AH85" s="1">
        <v>2</v>
      </c>
      <c r="AI85" s="1">
        <v>4</v>
      </c>
      <c r="AJ85" s="1">
        <v>3</v>
      </c>
      <c r="AK85" s="1">
        <v>4</v>
      </c>
      <c r="AL85" s="1">
        <v>4</v>
      </c>
      <c r="AM85" s="1">
        <v>2</v>
      </c>
      <c r="AN85" s="1">
        <v>4</v>
      </c>
      <c r="AO85" s="1">
        <v>1</v>
      </c>
      <c r="AP85" s="1">
        <v>1</v>
      </c>
      <c r="AQ85" s="1">
        <v>4</v>
      </c>
      <c r="AR85" s="1">
        <v>4</v>
      </c>
      <c r="AS85" s="1">
        <v>1</v>
      </c>
      <c r="AT85" s="1">
        <v>2</v>
      </c>
      <c r="AU85" s="1">
        <v>4</v>
      </c>
      <c r="AV85" s="1">
        <v>2</v>
      </c>
      <c r="AW85" s="1">
        <v>3</v>
      </c>
      <c r="AX85" s="1">
        <v>3</v>
      </c>
      <c r="AY85" s="1">
        <v>1</v>
      </c>
      <c r="AZ85" s="1">
        <v>2</v>
      </c>
      <c r="BA85" s="1">
        <v>2</v>
      </c>
      <c r="BB85" s="1">
        <v>1</v>
      </c>
      <c r="BC85" s="1">
        <v>2</v>
      </c>
      <c r="BD85" s="1">
        <v>2</v>
      </c>
      <c r="BE85" s="1">
        <v>3</v>
      </c>
      <c r="BF85" s="1">
        <v>4</v>
      </c>
      <c r="BG85" s="1">
        <v>2</v>
      </c>
      <c r="BH85" s="1">
        <v>2</v>
      </c>
      <c r="BI85" s="1">
        <v>1</v>
      </c>
      <c r="BJ85" s="1">
        <v>2</v>
      </c>
      <c r="BK85" s="1">
        <v>2</v>
      </c>
      <c r="BL85" s="1">
        <v>1</v>
      </c>
      <c r="BM85" s="1">
        <v>1</v>
      </c>
      <c r="BN85" s="1">
        <v>3</v>
      </c>
      <c r="BO85" s="1">
        <v>2</v>
      </c>
      <c r="BP85" s="1">
        <v>2</v>
      </c>
      <c r="BQ85" s="1">
        <v>2</v>
      </c>
      <c r="BR85" s="1">
        <v>2</v>
      </c>
      <c r="BS85" s="1">
        <v>2</v>
      </c>
      <c r="BT85" s="1">
        <v>2</v>
      </c>
      <c r="BU85" s="1">
        <v>3</v>
      </c>
      <c r="BV85" s="1">
        <v>2</v>
      </c>
      <c r="BW85" s="1">
        <v>4</v>
      </c>
      <c r="BX85" s="1">
        <v>2</v>
      </c>
      <c r="BY85" s="1">
        <v>2</v>
      </c>
      <c r="BZ85" s="1">
        <v>1</v>
      </c>
      <c r="CA85" s="1">
        <v>3</v>
      </c>
      <c r="CB85" s="1">
        <v>2</v>
      </c>
      <c r="CC85" s="1">
        <v>4</v>
      </c>
      <c r="CD85" s="1">
        <v>3</v>
      </c>
      <c r="CE85" s="1">
        <v>2</v>
      </c>
      <c r="CF85" s="1">
        <v>3</v>
      </c>
      <c r="CG85" s="1">
        <v>3</v>
      </c>
      <c r="CH85" s="1">
        <v>3</v>
      </c>
      <c r="CI85" s="1">
        <v>2</v>
      </c>
      <c r="CJ85" s="1">
        <v>4</v>
      </c>
      <c r="CK85" s="1">
        <v>2</v>
      </c>
      <c r="CL85" s="1">
        <v>2</v>
      </c>
      <c r="CM85" s="1">
        <v>3</v>
      </c>
      <c r="CN85" s="1">
        <v>3</v>
      </c>
      <c r="CO85" s="1">
        <v>3</v>
      </c>
      <c r="CP85" s="1">
        <v>2</v>
      </c>
      <c r="CQ85" s="1">
        <v>1</v>
      </c>
      <c r="CR85" s="1">
        <v>2</v>
      </c>
      <c r="CS85" s="1">
        <v>2</v>
      </c>
      <c r="CT85" s="1">
        <v>1</v>
      </c>
      <c r="CU85" s="1">
        <v>2</v>
      </c>
      <c r="CV85" s="1">
        <v>2</v>
      </c>
      <c r="CW85" s="1">
        <v>2</v>
      </c>
      <c r="CX85" s="1">
        <v>4</v>
      </c>
      <c r="CY85" s="1">
        <v>1</v>
      </c>
      <c r="CZ85" s="1">
        <v>2</v>
      </c>
      <c r="DA85" s="1">
        <v>1</v>
      </c>
      <c r="DB85" s="1">
        <v>2</v>
      </c>
      <c r="DC85" s="1">
        <v>2</v>
      </c>
      <c r="DD85" s="1">
        <v>1</v>
      </c>
      <c r="DE85" s="1">
        <v>1</v>
      </c>
      <c r="DF85" s="1">
        <v>2</v>
      </c>
      <c r="DG85" s="1">
        <v>2</v>
      </c>
      <c r="DH85" s="1">
        <v>3</v>
      </c>
      <c r="DI85" s="1">
        <v>2</v>
      </c>
      <c r="DJ85" s="1">
        <v>3</v>
      </c>
      <c r="DK85" s="1">
        <v>1</v>
      </c>
      <c r="DL85" s="1">
        <v>1</v>
      </c>
      <c r="DM85" s="1">
        <v>2</v>
      </c>
      <c r="DN85" s="1">
        <v>2</v>
      </c>
      <c r="DO85" s="1">
        <v>3</v>
      </c>
      <c r="DP85" s="1">
        <v>3</v>
      </c>
      <c r="DQ85" s="1">
        <v>3</v>
      </c>
      <c r="DR85" s="1">
        <v>1</v>
      </c>
      <c r="DS85" s="1">
        <v>2</v>
      </c>
      <c r="DT85" s="1">
        <v>2</v>
      </c>
      <c r="DU85" s="1">
        <v>4</v>
      </c>
      <c r="DV85" s="1">
        <v>3</v>
      </c>
      <c r="DW85" s="1">
        <v>1</v>
      </c>
      <c r="DX85" s="1">
        <v>4</v>
      </c>
      <c r="DY85" s="1">
        <v>2</v>
      </c>
      <c r="DZ85" s="1">
        <v>2</v>
      </c>
      <c r="EA85" s="1">
        <v>4</v>
      </c>
      <c r="EB85" s="1">
        <v>3</v>
      </c>
      <c r="EC85" s="1">
        <v>1</v>
      </c>
      <c r="ED85" s="1">
        <v>2</v>
      </c>
      <c r="EE85" s="1">
        <v>3</v>
      </c>
      <c r="EF85" s="1">
        <v>3</v>
      </c>
      <c r="EG85" s="1">
        <v>3</v>
      </c>
      <c r="EH85" s="1">
        <v>2</v>
      </c>
      <c r="EI85" s="1">
        <v>1</v>
      </c>
      <c r="EJ85" s="1">
        <v>2</v>
      </c>
      <c r="EK85" s="1">
        <v>1</v>
      </c>
      <c r="EL85" s="1">
        <v>1</v>
      </c>
      <c r="EM85" s="1">
        <v>2</v>
      </c>
      <c r="EN85" s="1">
        <v>1</v>
      </c>
      <c r="EO85" s="1">
        <v>3</v>
      </c>
      <c r="EP85" s="1">
        <v>4</v>
      </c>
      <c r="EQ85" s="1">
        <v>1</v>
      </c>
      <c r="ER85" s="1">
        <v>1</v>
      </c>
      <c r="ES85" s="1">
        <v>1</v>
      </c>
      <c r="ET85" s="1">
        <v>2</v>
      </c>
      <c r="EU85" s="1">
        <v>2</v>
      </c>
      <c r="EV85" s="1">
        <v>1</v>
      </c>
      <c r="EW85" s="1">
        <v>1</v>
      </c>
      <c r="EX85" s="1">
        <v>3</v>
      </c>
      <c r="EY85" s="1">
        <v>2</v>
      </c>
      <c r="EZ85" s="1">
        <v>3</v>
      </c>
      <c r="FA85" s="1">
        <v>2</v>
      </c>
      <c r="FB85" s="1">
        <v>2</v>
      </c>
      <c r="FC85" s="1">
        <v>1</v>
      </c>
      <c r="FD85" s="1">
        <v>1</v>
      </c>
      <c r="FE85" s="1">
        <v>2</v>
      </c>
      <c r="FF85" s="1">
        <v>2</v>
      </c>
      <c r="FG85" s="1">
        <v>3</v>
      </c>
      <c r="FH85" s="1">
        <v>2</v>
      </c>
      <c r="FI85" s="1">
        <v>3</v>
      </c>
      <c r="FJ85" s="1">
        <v>1</v>
      </c>
      <c r="FK85" s="1">
        <v>3</v>
      </c>
      <c r="FL85" s="1">
        <v>2</v>
      </c>
      <c r="FM85" s="1">
        <v>3</v>
      </c>
      <c r="FN85" s="1">
        <v>3</v>
      </c>
      <c r="FO85" s="1">
        <v>1</v>
      </c>
      <c r="FP85" s="1">
        <v>4</v>
      </c>
      <c r="FQ85" s="1">
        <v>1</v>
      </c>
      <c r="FR85" s="1">
        <v>2</v>
      </c>
      <c r="FS85" s="1">
        <v>4</v>
      </c>
      <c r="FT85" s="1">
        <v>4</v>
      </c>
      <c r="FU85" s="1">
        <v>1</v>
      </c>
      <c r="FV85" s="1">
        <v>2</v>
      </c>
      <c r="FW85" s="1">
        <v>3</v>
      </c>
      <c r="FX85" s="1" t="s">
        <v>22</v>
      </c>
      <c r="FY85" s="1" t="s">
        <v>23</v>
      </c>
      <c r="FZ85" s="1" t="s">
        <v>601</v>
      </c>
      <c r="GA85" s="1" t="s">
        <v>602</v>
      </c>
      <c r="GB85" s="1" t="s">
        <v>603</v>
      </c>
      <c r="GC85" s="1" t="s">
        <v>604</v>
      </c>
      <c r="GD85" s="1"/>
      <c r="GE85" s="1" t="s">
        <v>605</v>
      </c>
      <c r="GF85" s="1"/>
      <c r="GG85" s="1" t="s">
        <v>606</v>
      </c>
      <c r="GH85" s="1"/>
      <c r="GI85" s="1" t="s">
        <v>607</v>
      </c>
      <c r="GJ85" s="1"/>
      <c r="GK85" s="1" t="s">
        <v>608</v>
      </c>
      <c r="GL85" s="1"/>
      <c r="GM85" s="1" t="s">
        <v>609</v>
      </c>
      <c r="GN85" s="1"/>
      <c r="GO85" s="1" t="s">
        <v>610</v>
      </c>
      <c r="GP85" s="1"/>
      <c r="GQ85" s="1" t="s">
        <v>611</v>
      </c>
      <c r="GR85" s="1"/>
      <c r="GS85" s="1" t="s">
        <v>612</v>
      </c>
      <c r="GT85" s="1"/>
      <c r="GU85" s="1" t="s">
        <v>613</v>
      </c>
      <c r="GV85" s="1"/>
      <c r="GW85" s="1"/>
      <c r="GX85" s="1" t="s">
        <v>614</v>
      </c>
      <c r="GY85" s="1"/>
      <c r="GZ85" s="1" t="s">
        <v>612</v>
      </c>
      <c r="HA85" s="1"/>
      <c r="HB85" s="1" t="s">
        <v>613</v>
      </c>
      <c r="HC85" s="1"/>
      <c r="HD85" s="1"/>
      <c r="HE85" s="1" t="s">
        <v>614</v>
      </c>
      <c r="HF85" s="1"/>
    </row>
    <row r="86" spans="1:214" ht="18" x14ac:dyDescent="0.2">
      <c r="A86" s="1">
        <v>94</v>
      </c>
      <c r="B86" s="1" t="s">
        <v>179</v>
      </c>
      <c r="C86" s="1">
        <v>2</v>
      </c>
      <c r="D86" s="1">
        <v>3</v>
      </c>
      <c r="E86" s="1">
        <v>3</v>
      </c>
      <c r="F86" s="1">
        <v>1</v>
      </c>
      <c r="G86" s="1">
        <v>1</v>
      </c>
      <c r="H86" s="1">
        <v>3</v>
      </c>
      <c r="I86" s="1">
        <v>1</v>
      </c>
      <c r="J86" s="1">
        <v>3</v>
      </c>
      <c r="K86" s="1">
        <v>2</v>
      </c>
      <c r="L86" s="1">
        <v>3</v>
      </c>
      <c r="M86" s="1">
        <v>3</v>
      </c>
      <c r="N86" s="1">
        <v>3</v>
      </c>
      <c r="O86" s="1">
        <v>2</v>
      </c>
      <c r="P86" s="1">
        <v>1</v>
      </c>
      <c r="Q86" s="1">
        <v>3</v>
      </c>
      <c r="R86" s="1">
        <v>3</v>
      </c>
      <c r="S86" s="1">
        <v>1</v>
      </c>
      <c r="T86" s="1">
        <v>1</v>
      </c>
      <c r="U86" s="1">
        <v>2</v>
      </c>
      <c r="V86" s="1">
        <v>2</v>
      </c>
      <c r="W86" s="1">
        <v>4</v>
      </c>
      <c r="X86" s="1">
        <v>4</v>
      </c>
      <c r="Y86" s="1">
        <v>4</v>
      </c>
      <c r="Z86" s="1">
        <v>2</v>
      </c>
      <c r="AA86" s="1">
        <v>1</v>
      </c>
      <c r="AB86" s="1">
        <v>2</v>
      </c>
      <c r="AC86" s="1">
        <v>4</v>
      </c>
      <c r="AD86" s="1">
        <v>2</v>
      </c>
      <c r="AE86" s="1">
        <v>4</v>
      </c>
      <c r="AF86" s="1">
        <v>2</v>
      </c>
      <c r="AG86" s="1">
        <v>3</v>
      </c>
      <c r="AH86" s="1">
        <v>2</v>
      </c>
      <c r="AI86" s="1">
        <v>4</v>
      </c>
      <c r="AJ86" s="1">
        <v>2</v>
      </c>
      <c r="AK86" s="1">
        <v>4</v>
      </c>
      <c r="AL86" s="1">
        <v>3</v>
      </c>
      <c r="AM86" s="1">
        <v>1</v>
      </c>
      <c r="AN86" s="1">
        <v>3</v>
      </c>
      <c r="AO86" s="1">
        <v>1</v>
      </c>
      <c r="AP86" s="1">
        <v>3</v>
      </c>
      <c r="AQ86" s="1">
        <v>3</v>
      </c>
      <c r="AR86" s="1">
        <v>3</v>
      </c>
      <c r="AS86" s="1">
        <v>4</v>
      </c>
      <c r="AT86" s="1">
        <v>2</v>
      </c>
      <c r="AU86" s="1">
        <v>4</v>
      </c>
      <c r="AV86" s="1">
        <v>3</v>
      </c>
      <c r="AW86" s="1">
        <v>3</v>
      </c>
      <c r="AX86" s="1">
        <v>2</v>
      </c>
      <c r="AY86" s="1">
        <v>1</v>
      </c>
      <c r="AZ86" s="1">
        <v>3</v>
      </c>
      <c r="BA86" s="1">
        <v>2</v>
      </c>
      <c r="BB86" s="1">
        <v>1</v>
      </c>
      <c r="BC86" s="1">
        <v>3</v>
      </c>
      <c r="BD86" s="1">
        <v>1</v>
      </c>
      <c r="BE86" s="1">
        <v>3</v>
      </c>
      <c r="BF86" s="1">
        <v>3</v>
      </c>
      <c r="BG86" s="1">
        <v>2</v>
      </c>
      <c r="BH86" s="1">
        <v>2</v>
      </c>
      <c r="BI86" s="1">
        <v>1</v>
      </c>
      <c r="BJ86" s="1">
        <v>4</v>
      </c>
      <c r="BK86" s="1">
        <v>3</v>
      </c>
      <c r="BL86" s="1">
        <v>1</v>
      </c>
      <c r="BM86" s="1">
        <v>1</v>
      </c>
      <c r="BN86" s="1">
        <v>2</v>
      </c>
      <c r="BO86" s="1">
        <v>2</v>
      </c>
      <c r="BP86" s="1">
        <v>3</v>
      </c>
      <c r="BQ86" s="1">
        <v>4</v>
      </c>
      <c r="BR86" s="1">
        <v>2</v>
      </c>
      <c r="BS86" s="1">
        <v>1</v>
      </c>
      <c r="BT86" s="1">
        <v>2</v>
      </c>
      <c r="BU86" s="1">
        <v>4</v>
      </c>
      <c r="BV86" s="1">
        <v>2</v>
      </c>
      <c r="BW86" s="1">
        <v>3</v>
      </c>
      <c r="BX86" s="1">
        <v>1</v>
      </c>
      <c r="BY86" s="1">
        <v>3</v>
      </c>
      <c r="BZ86" s="1">
        <v>1</v>
      </c>
      <c r="CA86" s="1">
        <v>5</v>
      </c>
      <c r="CB86" s="1">
        <v>2</v>
      </c>
      <c r="CC86" s="1">
        <v>4</v>
      </c>
      <c r="CD86" s="1">
        <v>3</v>
      </c>
      <c r="CE86" s="1">
        <v>1</v>
      </c>
      <c r="CF86" s="1">
        <v>4</v>
      </c>
      <c r="CG86" s="1">
        <v>1</v>
      </c>
      <c r="CH86" s="1">
        <v>1</v>
      </c>
      <c r="CI86" s="1">
        <v>3</v>
      </c>
      <c r="CJ86" s="1">
        <v>3</v>
      </c>
      <c r="CK86" s="1">
        <v>2</v>
      </c>
      <c r="CL86" s="1">
        <v>3</v>
      </c>
      <c r="CM86" s="1">
        <v>4</v>
      </c>
      <c r="CN86" s="1">
        <v>3</v>
      </c>
      <c r="CO86" s="1">
        <v>3</v>
      </c>
      <c r="CP86" s="1">
        <v>1</v>
      </c>
      <c r="CQ86" s="1">
        <v>1</v>
      </c>
      <c r="CR86" s="1">
        <v>2</v>
      </c>
      <c r="CS86" s="1">
        <v>2</v>
      </c>
      <c r="CT86" s="1">
        <v>1</v>
      </c>
      <c r="CU86" s="1">
        <v>3</v>
      </c>
      <c r="CV86" s="1">
        <v>1</v>
      </c>
      <c r="CW86" s="1">
        <v>3</v>
      </c>
      <c r="CX86" s="1">
        <v>3</v>
      </c>
      <c r="CY86" s="1">
        <v>2</v>
      </c>
      <c r="CZ86" s="1">
        <v>1</v>
      </c>
      <c r="DA86" s="1">
        <v>1</v>
      </c>
      <c r="DB86" s="1">
        <v>4</v>
      </c>
      <c r="DC86" s="1">
        <v>3</v>
      </c>
      <c r="DD86" s="1">
        <v>1</v>
      </c>
      <c r="DE86" s="1">
        <v>1</v>
      </c>
      <c r="DF86" s="1">
        <v>2</v>
      </c>
      <c r="DG86" s="1">
        <v>2</v>
      </c>
      <c r="DH86" s="1">
        <v>4</v>
      </c>
      <c r="DI86" s="1">
        <v>4</v>
      </c>
      <c r="DJ86" s="1">
        <v>2</v>
      </c>
      <c r="DK86" s="1">
        <v>1</v>
      </c>
      <c r="DL86" s="1">
        <v>2</v>
      </c>
      <c r="DM86" s="1">
        <v>5</v>
      </c>
      <c r="DN86" s="1">
        <v>2</v>
      </c>
      <c r="DO86" s="1">
        <v>3</v>
      </c>
      <c r="DP86" s="1">
        <v>1</v>
      </c>
      <c r="DQ86" s="1">
        <v>3</v>
      </c>
      <c r="DR86" s="1">
        <v>1</v>
      </c>
      <c r="DS86" s="1">
        <v>4</v>
      </c>
      <c r="DT86" s="1">
        <v>2</v>
      </c>
      <c r="DU86" s="1">
        <v>4</v>
      </c>
      <c r="DV86" s="1">
        <v>4</v>
      </c>
      <c r="DW86" s="1">
        <v>1</v>
      </c>
      <c r="DX86" s="1">
        <v>4</v>
      </c>
      <c r="DY86" s="1">
        <v>1</v>
      </c>
      <c r="DZ86" s="1">
        <v>1</v>
      </c>
      <c r="EA86" s="1">
        <v>3</v>
      </c>
      <c r="EB86" s="1">
        <v>3</v>
      </c>
      <c r="EC86" s="1">
        <v>1</v>
      </c>
      <c r="ED86" s="1">
        <v>3</v>
      </c>
      <c r="EE86" s="1">
        <v>4</v>
      </c>
      <c r="EF86" s="1">
        <v>3</v>
      </c>
      <c r="EG86" s="1">
        <v>3</v>
      </c>
      <c r="EH86" s="1">
        <v>1</v>
      </c>
      <c r="EI86" s="1">
        <v>1</v>
      </c>
      <c r="EJ86" s="1">
        <v>3</v>
      </c>
      <c r="EK86" s="1">
        <v>2</v>
      </c>
      <c r="EL86" s="1">
        <v>1</v>
      </c>
      <c r="EM86" s="1">
        <v>3</v>
      </c>
      <c r="EN86" s="1">
        <v>1</v>
      </c>
      <c r="EO86" s="1">
        <v>3</v>
      </c>
      <c r="EP86" s="1">
        <v>3</v>
      </c>
      <c r="EQ86" s="1">
        <v>2</v>
      </c>
      <c r="ER86" s="1">
        <v>1</v>
      </c>
      <c r="ES86" s="1">
        <v>1</v>
      </c>
      <c r="ET86" s="1">
        <v>4</v>
      </c>
      <c r="EU86" s="1">
        <v>3</v>
      </c>
      <c r="EV86" s="1">
        <v>1</v>
      </c>
      <c r="EW86" s="1">
        <v>1</v>
      </c>
      <c r="EX86" s="1">
        <v>2</v>
      </c>
      <c r="EY86" s="1">
        <v>2</v>
      </c>
      <c r="EZ86" s="1">
        <v>4</v>
      </c>
      <c r="FA86" s="1">
        <v>4</v>
      </c>
      <c r="FB86" s="1">
        <v>2</v>
      </c>
      <c r="FC86" s="1">
        <v>1</v>
      </c>
      <c r="FD86" s="1">
        <v>2</v>
      </c>
      <c r="FE86" s="1">
        <v>4</v>
      </c>
      <c r="FF86" s="1">
        <v>2</v>
      </c>
      <c r="FG86" s="1">
        <v>3</v>
      </c>
      <c r="FH86" s="1">
        <v>2</v>
      </c>
      <c r="FI86" s="1">
        <v>1</v>
      </c>
      <c r="FJ86" s="1">
        <v>2</v>
      </c>
      <c r="FK86" s="1">
        <v>4</v>
      </c>
      <c r="FL86" s="1">
        <v>2</v>
      </c>
      <c r="FM86" s="1">
        <v>4</v>
      </c>
      <c r="FN86" s="1">
        <v>4</v>
      </c>
      <c r="FO86" s="1">
        <v>1</v>
      </c>
      <c r="FP86" s="1">
        <v>4</v>
      </c>
      <c r="FQ86" s="1">
        <v>1</v>
      </c>
      <c r="FR86" s="1">
        <v>1</v>
      </c>
      <c r="FS86" s="1">
        <v>3</v>
      </c>
      <c r="FT86" s="1">
        <v>2</v>
      </c>
      <c r="FU86" s="1">
        <v>2</v>
      </c>
      <c r="FV86" s="1">
        <v>2</v>
      </c>
      <c r="FW86" s="1">
        <v>4</v>
      </c>
      <c r="FX86" s="1" t="s">
        <v>22</v>
      </c>
      <c r="FY86" s="1" t="s">
        <v>22</v>
      </c>
      <c r="FZ86" s="1" t="s">
        <v>180</v>
      </c>
      <c r="GA86" s="1" t="s">
        <v>181</v>
      </c>
      <c r="GB86" s="1" t="s">
        <v>182</v>
      </c>
      <c r="GC86" s="1" t="s">
        <v>183</v>
      </c>
      <c r="GD86" s="1"/>
      <c r="GE86" s="1" t="s">
        <v>184</v>
      </c>
      <c r="GF86" s="1"/>
      <c r="GG86" s="1" t="s">
        <v>185</v>
      </c>
      <c r="GH86" s="1"/>
      <c r="GI86" s="1" t="s">
        <v>186</v>
      </c>
      <c r="GJ86" s="1"/>
      <c r="GK86" s="1" t="s">
        <v>187</v>
      </c>
      <c r="GL86" s="1"/>
      <c r="GM86" s="1" t="s">
        <v>188</v>
      </c>
      <c r="GN86" s="1"/>
      <c r="GO86" s="1" t="s">
        <v>189</v>
      </c>
      <c r="GP86" s="1"/>
      <c r="GQ86" s="1" t="s">
        <v>190</v>
      </c>
      <c r="GR86" s="1"/>
      <c r="GS86" s="1" t="s">
        <v>191</v>
      </c>
      <c r="GT86" s="1"/>
      <c r="GU86" s="1" t="s">
        <v>192</v>
      </c>
      <c r="GV86" s="1"/>
      <c r="GW86" s="1"/>
      <c r="GX86" s="1" t="s">
        <v>193</v>
      </c>
      <c r="GY86" s="1"/>
      <c r="GZ86" s="1" t="s">
        <v>191</v>
      </c>
      <c r="HA86" s="1"/>
      <c r="HB86" s="1" t="s">
        <v>192</v>
      </c>
      <c r="HC86" s="1"/>
      <c r="HD86" s="1"/>
      <c r="HE86" s="1" t="s">
        <v>193</v>
      </c>
      <c r="HF86" s="1"/>
    </row>
    <row r="87" spans="1:214" ht="18" x14ac:dyDescent="0.2">
      <c r="A87" s="1">
        <v>95</v>
      </c>
      <c r="B87" s="1" t="s">
        <v>354</v>
      </c>
      <c r="C87" s="1">
        <v>3</v>
      </c>
      <c r="D87" s="1">
        <v>3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2</v>
      </c>
      <c r="K87" s="1">
        <v>1</v>
      </c>
      <c r="L87" s="1">
        <v>3</v>
      </c>
      <c r="M87" s="1">
        <v>3</v>
      </c>
      <c r="N87" s="1">
        <v>1</v>
      </c>
      <c r="O87" s="1">
        <v>1</v>
      </c>
      <c r="P87" s="1">
        <v>1</v>
      </c>
      <c r="Q87" s="1">
        <v>2</v>
      </c>
      <c r="R87" s="1">
        <v>3</v>
      </c>
      <c r="S87" s="1">
        <v>1</v>
      </c>
      <c r="T87" s="1">
        <v>1</v>
      </c>
      <c r="U87" s="1">
        <v>3</v>
      </c>
      <c r="V87" s="1">
        <v>2</v>
      </c>
      <c r="W87" s="1">
        <v>4</v>
      </c>
      <c r="X87" s="1">
        <v>4</v>
      </c>
      <c r="Y87" s="1">
        <v>2</v>
      </c>
      <c r="Z87" s="1">
        <v>2</v>
      </c>
      <c r="AA87" s="1">
        <v>1</v>
      </c>
      <c r="AB87" s="1">
        <v>1</v>
      </c>
      <c r="AC87" s="1">
        <v>2</v>
      </c>
      <c r="AD87" s="1">
        <v>2</v>
      </c>
      <c r="AE87" s="1">
        <v>4</v>
      </c>
      <c r="AF87" s="1">
        <v>1</v>
      </c>
      <c r="AG87" s="1">
        <v>4</v>
      </c>
      <c r="AH87" s="1">
        <v>1</v>
      </c>
      <c r="AI87" s="1">
        <v>3</v>
      </c>
      <c r="AJ87" s="1">
        <v>1</v>
      </c>
      <c r="AK87" s="1">
        <v>4</v>
      </c>
      <c r="AL87" s="1">
        <v>3</v>
      </c>
      <c r="AM87" s="1">
        <v>1</v>
      </c>
      <c r="AN87" s="1">
        <v>3</v>
      </c>
      <c r="AO87" s="1">
        <v>1</v>
      </c>
      <c r="AP87" s="1">
        <v>3</v>
      </c>
      <c r="AQ87" s="1">
        <v>3</v>
      </c>
      <c r="AR87" s="1">
        <v>4</v>
      </c>
      <c r="AS87" s="1">
        <v>1</v>
      </c>
      <c r="AT87" s="1">
        <v>1</v>
      </c>
      <c r="AU87" s="1">
        <v>4</v>
      </c>
      <c r="AV87" s="1">
        <v>3</v>
      </c>
      <c r="AW87" s="1">
        <v>2</v>
      </c>
      <c r="AX87" s="1">
        <v>2</v>
      </c>
      <c r="AY87" s="1">
        <v>1</v>
      </c>
      <c r="AZ87" s="1">
        <v>2</v>
      </c>
      <c r="BA87" s="1">
        <v>1</v>
      </c>
      <c r="BB87" s="1">
        <v>1</v>
      </c>
      <c r="BC87" s="1">
        <v>2</v>
      </c>
      <c r="BD87" s="1">
        <v>1</v>
      </c>
      <c r="BE87" s="1">
        <v>3</v>
      </c>
      <c r="BF87" s="1">
        <v>3</v>
      </c>
      <c r="BG87" s="1">
        <v>1</v>
      </c>
      <c r="BH87" s="1">
        <v>1</v>
      </c>
      <c r="BI87" s="1">
        <v>1</v>
      </c>
      <c r="BJ87" s="1">
        <v>3</v>
      </c>
      <c r="BK87" s="1">
        <v>3</v>
      </c>
      <c r="BL87" s="1">
        <v>1</v>
      </c>
      <c r="BM87" s="1">
        <v>1</v>
      </c>
      <c r="BN87" s="1">
        <v>3</v>
      </c>
      <c r="BO87" s="1">
        <v>2</v>
      </c>
      <c r="BP87" s="1">
        <v>4</v>
      </c>
      <c r="BQ87" s="1">
        <v>3</v>
      </c>
      <c r="BR87" s="1">
        <v>3</v>
      </c>
      <c r="BS87" s="1">
        <v>1</v>
      </c>
      <c r="BT87" s="1">
        <v>1</v>
      </c>
      <c r="BU87" s="1">
        <v>3</v>
      </c>
      <c r="BV87" s="1">
        <v>2</v>
      </c>
      <c r="BW87" s="1">
        <v>4</v>
      </c>
      <c r="BX87" s="1">
        <v>1</v>
      </c>
      <c r="BY87" s="1">
        <v>4</v>
      </c>
      <c r="BZ87" s="1">
        <v>1</v>
      </c>
      <c r="CA87" s="1">
        <v>3</v>
      </c>
      <c r="CB87" s="1">
        <v>1</v>
      </c>
      <c r="CC87" s="1">
        <v>4</v>
      </c>
      <c r="CD87" s="1">
        <v>4</v>
      </c>
      <c r="CE87" s="1">
        <v>1</v>
      </c>
      <c r="CF87" s="1">
        <v>4</v>
      </c>
      <c r="CG87" s="1">
        <v>1</v>
      </c>
      <c r="CH87" s="1">
        <v>2</v>
      </c>
      <c r="CI87" s="1">
        <v>4</v>
      </c>
      <c r="CJ87" s="1">
        <v>4</v>
      </c>
      <c r="CK87" s="1">
        <v>1</v>
      </c>
      <c r="CL87" s="1">
        <v>2</v>
      </c>
      <c r="CM87" s="1">
        <v>4</v>
      </c>
      <c r="CN87" s="1">
        <v>3</v>
      </c>
      <c r="CO87" s="1">
        <v>3</v>
      </c>
      <c r="CP87" s="1">
        <v>2</v>
      </c>
      <c r="CQ87" s="1">
        <v>1</v>
      </c>
      <c r="CR87" s="1">
        <v>2</v>
      </c>
      <c r="CS87" s="1">
        <v>1</v>
      </c>
      <c r="CT87" s="1">
        <v>1</v>
      </c>
      <c r="CU87" s="1">
        <v>3</v>
      </c>
      <c r="CV87" s="1">
        <v>1</v>
      </c>
      <c r="CW87" s="1">
        <v>3</v>
      </c>
      <c r="CX87" s="1">
        <v>4</v>
      </c>
      <c r="CY87" s="1">
        <v>1</v>
      </c>
      <c r="CZ87" s="1">
        <v>1</v>
      </c>
      <c r="DA87" s="1">
        <v>1</v>
      </c>
      <c r="DB87" s="1">
        <v>3</v>
      </c>
      <c r="DC87" s="1">
        <v>3</v>
      </c>
      <c r="DD87" s="1">
        <v>1</v>
      </c>
      <c r="DE87" s="1">
        <v>1</v>
      </c>
      <c r="DF87" s="1">
        <v>3</v>
      </c>
      <c r="DG87" s="1">
        <v>3</v>
      </c>
      <c r="DH87" s="1">
        <v>4</v>
      </c>
      <c r="DI87" s="1">
        <v>4</v>
      </c>
      <c r="DJ87" s="1">
        <v>1</v>
      </c>
      <c r="DK87" s="1">
        <v>1</v>
      </c>
      <c r="DL87" s="1">
        <v>1</v>
      </c>
      <c r="DM87" s="1">
        <v>4</v>
      </c>
      <c r="DN87" s="1">
        <v>1</v>
      </c>
      <c r="DO87" s="1">
        <v>4</v>
      </c>
      <c r="DP87" s="1">
        <v>1</v>
      </c>
      <c r="DQ87" s="1">
        <v>4</v>
      </c>
      <c r="DR87" s="1">
        <v>1</v>
      </c>
      <c r="DS87" s="1">
        <v>4</v>
      </c>
      <c r="DT87" s="1">
        <v>2</v>
      </c>
      <c r="DU87" s="1">
        <v>4</v>
      </c>
      <c r="DV87" s="1">
        <v>4</v>
      </c>
      <c r="DW87" s="1">
        <v>2</v>
      </c>
      <c r="DX87" s="1">
        <v>3</v>
      </c>
      <c r="DY87" s="1">
        <v>1</v>
      </c>
      <c r="DZ87" s="1">
        <v>1</v>
      </c>
      <c r="EA87" s="1">
        <v>4</v>
      </c>
      <c r="EB87" s="1">
        <v>4</v>
      </c>
      <c r="EC87" s="1">
        <v>2</v>
      </c>
      <c r="ED87" s="1">
        <v>2</v>
      </c>
      <c r="EE87" s="1">
        <v>4</v>
      </c>
      <c r="EF87" s="1">
        <v>3</v>
      </c>
      <c r="EG87" s="1">
        <v>3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2</v>
      </c>
      <c r="EN87" s="1">
        <v>1</v>
      </c>
      <c r="EO87" s="1">
        <v>3</v>
      </c>
      <c r="EP87" s="1">
        <v>4</v>
      </c>
      <c r="EQ87" s="1">
        <v>1</v>
      </c>
      <c r="ER87" s="1">
        <v>1</v>
      </c>
      <c r="ES87" s="1">
        <v>1</v>
      </c>
      <c r="ET87" s="1">
        <v>1</v>
      </c>
      <c r="EU87" s="1">
        <v>3</v>
      </c>
      <c r="EV87" s="1">
        <v>1</v>
      </c>
      <c r="EW87" s="1">
        <v>1</v>
      </c>
      <c r="EX87" s="1">
        <v>3</v>
      </c>
      <c r="EY87" s="1">
        <v>3</v>
      </c>
      <c r="EZ87" s="1">
        <v>4</v>
      </c>
      <c r="FA87" s="1">
        <v>4</v>
      </c>
      <c r="FB87" s="1">
        <v>1</v>
      </c>
      <c r="FC87" s="1">
        <v>1</v>
      </c>
      <c r="FD87" s="1">
        <v>1</v>
      </c>
      <c r="FE87" s="1">
        <v>3</v>
      </c>
      <c r="FF87" s="1">
        <v>1</v>
      </c>
      <c r="FG87" s="1">
        <v>4</v>
      </c>
      <c r="FH87" s="1">
        <v>1</v>
      </c>
      <c r="FI87" s="1">
        <v>4</v>
      </c>
      <c r="FJ87" s="1">
        <v>1</v>
      </c>
      <c r="FK87" s="1">
        <v>1</v>
      </c>
      <c r="FL87" s="1">
        <v>1</v>
      </c>
      <c r="FM87" s="1">
        <v>4</v>
      </c>
      <c r="FN87" s="1">
        <v>3</v>
      </c>
      <c r="FO87" s="1">
        <v>1</v>
      </c>
      <c r="FP87" s="1">
        <v>4</v>
      </c>
      <c r="FQ87" s="1">
        <v>1</v>
      </c>
      <c r="FR87" s="1">
        <v>1</v>
      </c>
      <c r="FS87" s="1">
        <v>4</v>
      </c>
      <c r="FT87" s="1">
        <v>4</v>
      </c>
      <c r="FU87" s="1">
        <v>1</v>
      </c>
      <c r="FV87" s="1">
        <v>1</v>
      </c>
      <c r="FW87" s="1">
        <v>4</v>
      </c>
      <c r="FX87" s="1" t="s">
        <v>22</v>
      </c>
      <c r="FY87" s="1" t="s">
        <v>23</v>
      </c>
      <c r="FZ87" s="1" t="s">
        <v>355</v>
      </c>
      <c r="GA87" s="1" t="s">
        <v>356</v>
      </c>
      <c r="GB87" s="1" t="s">
        <v>357</v>
      </c>
      <c r="GC87" s="1" t="s">
        <v>358</v>
      </c>
      <c r="GD87" s="1"/>
      <c r="GE87" s="1" t="s">
        <v>359</v>
      </c>
      <c r="GF87" s="1"/>
      <c r="GG87" s="1" t="s">
        <v>360</v>
      </c>
      <c r="GH87" s="1"/>
      <c r="GI87" s="1" t="s">
        <v>361</v>
      </c>
      <c r="GJ87" s="1"/>
      <c r="GK87" s="1" t="s">
        <v>362</v>
      </c>
      <c r="GL87" s="1"/>
      <c r="GM87" s="1" t="s">
        <v>363</v>
      </c>
      <c r="GN87" s="1"/>
      <c r="GO87" s="1" t="s">
        <v>364</v>
      </c>
      <c r="GP87" s="1"/>
      <c r="GQ87" s="1" t="s">
        <v>365</v>
      </c>
      <c r="GR87" s="1"/>
      <c r="GS87" s="1" t="s">
        <v>366</v>
      </c>
      <c r="GT87" s="1"/>
      <c r="GU87" s="1" t="s">
        <v>367</v>
      </c>
      <c r="GV87" s="1"/>
      <c r="GW87" s="1"/>
      <c r="GX87" s="1" t="s">
        <v>368</v>
      </c>
      <c r="GY87" s="1"/>
      <c r="GZ87" s="1" t="s">
        <v>366</v>
      </c>
      <c r="HA87" s="1"/>
      <c r="HB87" s="1" t="s">
        <v>367</v>
      </c>
      <c r="HC87" s="1"/>
      <c r="HD87" s="1"/>
      <c r="HE87" s="1" t="s">
        <v>368</v>
      </c>
      <c r="HF87" s="1"/>
    </row>
    <row r="88" spans="1:214" ht="18" x14ac:dyDescent="0.2">
      <c r="A88" s="1">
        <v>96</v>
      </c>
      <c r="B88" s="1" t="s">
        <v>209</v>
      </c>
      <c r="C88" s="1">
        <v>2</v>
      </c>
      <c r="D88" s="1">
        <v>3</v>
      </c>
      <c r="E88" s="1">
        <v>2</v>
      </c>
      <c r="F88" s="1">
        <v>2</v>
      </c>
      <c r="G88" s="1">
        <v>3</v>
      </c>
      <c r="H88" s="1">
        <v>2</v>
      </c>
      <c r="I88" s="1">
        <v>1</v>
      </c>
      <c r="J88" s="1">
        <v>3</v>
      </c>
      <c r="K88" s="1">
        <v>2</v>
      </c>
      <c r="L88" s="1">
        <v>3</v>
      </c>
      <c r="M88" s="1">
        <v>2</v>
      </c>
      <c r="N88" s="1">
        <v>2</v>
      </c>
      <c r="O88" s="1">
        <v>2</v>
      </c>
      <c r="P88" s="1">
        <v>3</v>
      </c>
      <c r="Q88" s="1">
        <v>3</v>
      </c>
      <c r="R88" s="1">
        <v>2</v>
      </c>
      <c r="S88" s="1">
        <v>3</v>
      </c>
      <c r="T88" s="1">
        <v>2</v>
      </c>
      <c r="U88" s="1">
        <v>3</v>
      </c>
      <c r="V88" s="1">
        <v>2</v>
      </c>
      <c r="W88" s="1">
        <v>3</v>
      </c>
      <c r="X88" s="1">
        <v>3</v>
      </c>
      <c r="Y88" s="1">
        <v>4</v>
      </c>
      <c r="Z88" s="1">
        <v>4</v>
      </c>
      <c r="AA88" s="1">
        <v>3</v>
      </c>
      <c r="AB88" s="1">
        <v>4</v>
      </c>
      <c r="AC88" s="1">
        <v>3</v>
      </c>
      <c r="AD88" s="1">
        <v>3</v>
      </c>
      <c r="AE88" s="1">
        <v>4</v>
      </c>
      <c r="AF88" s="1">
        <v>3</v>
      </c>
      <c r="AG88" s="1">
        <v>3</v>
      </c>
      <c r="AH88" s="1">
        <v>2</v>
      </c>
      <c r="AI88" s="1">
        <v>3</v>
      </c>
      <c r="AJ88" s="1">
        <v>4</v>
      </c>
      <c r="AK88" s="1">
        <v>3</v>
      </c>
      <c r="AL88" s="1">
        <v>3</v>
      </c>
      <c r="AM88" s="1">
        <v>3</v>
      </c>
      <c r="AN88" s="1">
        <v>4</v>
      </c>
      <c r="AO88" s="1">
        <v>3</v>
      </c>
      <c r="AP88" s="1">
        <v>3</v>
      </c>
      <c r="AQ88" s="1">
        <v>2</v>
      </c>
      <c r="AR88" s="1">
        <v>3</v>
      </c>
      <c r="AS88" s="1">
        <v>2</v>
      </c>
      <c r="AT88" s="1">
        <v>3</v>
      </c>
      <c r="AU88" s="1">
        <v>4</v>
      </c>
      <c r="AV88" s="1">
        <v>2</v>
      </c>
      <c r="AW88" s="1">
        <v>3</v>
      </c>
      <c r="AX88" s="1">
        <v>2</v>
      </c>
      <c r="AY88" s="1">
        <v>2</v>
      </c>
      <c r="AZ88" s="1">
        <v>2</v>
      </c>
      <c r="BA88" s="1">
        <v>3</v>
      </c>
      <c r="BB88" s="1">
        <v>2</v>
      </c>
      <c r="BC88" s="1">
        <v>2</v>
      </c>
      <c r="BD88" s="1">
        <v>2</v>
      </c>
      <c r="BE88" s="1">
        <v>3</v>
      </c>
      <c r="BF88" s="1">
        <v>3</v>
      </c>
      <c r="BG88" s="1">
        <v>2</v>
      </c>
      <c r="BH88" s="1">
        <v>2</v>
      </c>
      <c r="BI88" s="1">
        <v>2</v>
      </c>
      <c r="BJ88" s="1">
        <v>3</v>
      </c>
      <c r="BK88" s="1">
        <v>3</v>
      </c>
      <c r="BL88" s="1">
        <v>2</v>
      </c>
      <c r="BM88" s="1">
        <v>3</v>
      </c>
      <c r="BN88" s="1">
        <v>4</v>
      </c>
      <c r="BO88" s="1">
        <v>3</v>
      </c>
      <c r="BP88" s="1">
        <v>4</v>
      </c>
      <c r="BQ88" s="1">
        <v>3</v>
      </c>
      <c r="BR88" s="1">
        <v>3</v>
      </c>
      <c r="BS88" s="1">
        <v>2</v>
      </c>
      <c r="BT88" s="1">
        <v>3</v>
      </c>
      <c r="BU88" s="1">
        <v>4</v>
      </c>
      <c r="BV88" s="1">
        <v>3</v>
      </c>
      <c r="BW88" s="1">
        <v>4</v>
      </c>
      <c r="BX88" s="1">
        <v>3</v>
      </c>
      <c r="BY88" s="1">
        <v>4</v>
      </c>
      <c r="BZ88" s="1">
        <v>4</v>
      </c>
      <c r="CA88" s="1">
        <v>3</v>
      </c>
      <c r="CB88" s="1">
        <v>3</v>
      </c>
      <c r="CC88" s="1">
        <v>3</v>
      </c>
      <c r="CD88" s="1">
        <v>4</v>
      </c>
      <c r="CE88" s="1">
        <v>3</v>
      </c>
      <c r="CF88" s="1">
        <v>3</v>
      </c>
      <c r="CG88" s="1">
        <v>2</v>
      </c>
      <c r="CH88" s="1">
        <v>4</v>
      </c>
      <c r="CI88" s="1">
        <v>4</v>
      </c>
      <c r="CJ88" s="1">
        <v>3</v>
      </c>
      <c r="CK88" s="1">
        <v>2</v>
      </c>
      <c r="CL88" s="1">
        <v>3</v>
      </c>
      <c r="CM88" s="1">
        <v>4</v>
      </c>
      <c r="CN88" s="1">
        <v>3</v>
      </c>
      <c r="CO88" s="1">
        <v>3</v>
      </c>
      <c r="CP88" s="1">
        <v>2</v>
      </c>
      <c r="CQ88" s="1">
        <v>3</v>
      </c>
      <c r="CR88" s="1">
        <v>3</v>
      </c>
      <c r="CS88" s="1">
        <v>3</v>
      </c>
      <c r="CT88" s="1">
        <v>2</v>
      </c>
      <c r="CU88" s="1">
        <v>3</v>
      </c>
      <c r="CV88" s="1">
        <v>2</v>
      </c>
      <c r="CW88" s="1">
        <v>3</v>
      </c>
      <c r="CX88" s="1">
        <v>3</v>
      </c>
      <c r="CY88" s="1">
        <v>2</v>
      </c>
      <c r="CZ88" s="1">
        <v>2</v>
      </c>
      <c r="DA88" s="1">
        <v>3</v>
      </c>
      <c r="DB88" s="1">
        <v>4</v>
      </c>
      <c r="DC88" s="1">
        <v>3</v>
      </c>
      <c r="DD88" s="1">
        <v>2</v>
      </c>
      <c r="DE88" s="1">
        <v>2</v>
      </c>
      <c r="DF88" s="1">
        <v>4</v>
      </c>
      <c r="DG88" s="1">
        <v>4</v>
      </c>
      <c r="DH88" s="1">
        <v>4</v>
      </c>
      <c r="DI88" s="1">
        <v>3</v>
      </c>
      <c r="DJ88" s="1">
        <v>3</v>
      </c>
      <c r="DK88" s="1">
        <v>2</v>
      </c>
      <c r="DL88" s="1">
        <v>2</v>
      </c>
      <c r="DM88" s="1">
        <v>3</v>
      </c>
      <c r="DN88" s="1">
        <v>3</v>
      </c>
      <c r="DO88" s="1">
        <v>2</v>
      </c>
      <c r="DP88" s="1">
        <v>3</v>
      </c>
      <c r="DQ88" s="1">
        <v>4</v>
      </c>
      <c r="DR88" s="1">
        <v>2</v>
      </c>
      <c r="DS88" s="1">
        <v>4</v>
      </c>
      <c r="DT88" s="1">
        <v>2</v>
      </c>
      <c r="DU88" s="1">
        <v>3</v>
      </c>
      <c r="DV88" s="1">
        <v>4</v>
      </c>
      <c r="DW88" s="1">
        <v>3</v>
      </c>
      <c r="DX88" s="1">
        <v>3</v>
      </c>
      <c r="DY88" s="1">
        <v>3</v>
      </c>
      <c r="DZ88" s="1">
        <v>4</v>
      </c>
      <c r="EA88" s="1">
        <v>4</v>
      </c>
      <c r="EB88" s="1">
        <v>3</v>
      </c>
      <c r="EC88" s="1">
        <v>3</v>
      </c>
      <c r="ED88" s="1">
        <v>4</v>
      </c>
      <c r="EE88" s="1">
        <v>4</v>
      </c>
      <c r="EF88" s="1">
        <v>4</v>
      </c>
      <c r="EG88" s="1">
        <v>3</v>
      </c>
      <c r="EH88" s="1">
        <v>3</v>
      </c>
      <c r="EI88" s="1">
        <v>2</v>
      </c>
      <c r="EJ88" s="1">
        <v>3</v>
      </c>
      <c r="EK88" s="1">
        <v>2</v>
      </c>
      <c r="EL88" s="1">
        <v>3</v>
      </c>
      <c r="EM88" s="1">
        <v>3</v>
      </c>
      <c r="EN88" s="1">
        <v>2</v>
      </c>
      <c r="EO88" s="1">
        <v>3</v>
      </c>
      <c r="EP88" s="1">
        <v>3</v>
      </c>
      <c r="EQ88" s="1">
        <v>2</v>
      </c>
      <c r="ER88" s="1">
        <v>2</v>
      </c>
      <c r="ES88" s="1">
        <v>2</v>
      </c>
      <c r="ET88" s="1">
        <v>3</v>
      </c>
      <c r="EU88" s="1">
        <v>3</v>
      </c>
      <c r="EV88" s="1">
        <v>2</v>
      </c>
      <c r="EW88" s="1">
        <v>4</v>
      </c>
      <c r="EX88" s="1">
        <v>3</v>
      </c>
      <c r="EY88" s="1">
        <v>2</v>
      </c>
      <c r="EZ88" s="1">
        <v>4</v>
      </c>
      <c r="FA88" s="1">
        <v>4</v>
      </c>
      <c r="FB88" s="1">
        <v>2</v>
      </c>
      <c r="FC88" s="1">
        <v>3</v>
      </c>
      <c r="FD88" s="1">
        <v>3</v>
      </c>
      <c r="FE88" s="1">
        <v>5</v>
      </c>
      <c r="FF88" s="1">
        <v>3</v>
      </c>
      <c r="FG88" s="1">
        <v>4</v>
      </c>
      <c r="FH88" s="1">
        <v>2</v>
      </c>
      <c r="FI88" s="1">
        <v>2</v>
      </c>
      <c r="FJ88" s="1">
        <v>3</v>
      </c>
      <c r="FK88" s="1">
        <v>4</v>
      </c>
      <c r="FL88" s="1">
        <v>3</v>
      </c>
      <c r="FM88" s="1">
        <v>3</v>
      </c>
      <c r="FN88" s="1">
        <v>3</v>
      </c>
      <c r="FO88" s="1">
        <v>4</v>
      </c>
      <c r="FP88" s="1">
        <v>3</v>
      </c>
      <c r="FQ88" s="1">
        <v>4</v>
      </c>
      <c r="FR88" s="1">
        <v>2</v>
      </c>
      <c r="FS88" s="1">
        <v>3</v>
      </c>
      <c r="FT88" s="1">
        <v>2</v>
      </c>
      <c r="FU88" s="1">
        <v>4</v>
      </c>
      <c r="FV88" s="1">
        <v>2</v>
      </c>
      <c r="FW88" s="1">
        <v>4</v>
      </c>
      <c r="FX88" s="1" t="s">
        <v>22</v>
      </c>
      <c r="FY88" s="1" t="s">
        <v>23</v>
      </c>
      <c r="FZ88" s="1" t="s">
        <v>210</v>
      </c>
      <c r="GA88" s="1" t="s">
        <v>211</v>
      </c>
      <c r="GB88" s="1" t="s">
        <v>212</v>
      </c>
      <c r="GC88" s="1" t="s">
        <v>213</v>
      </c>
      <c r="GD88" s="1"/>
      <c r="GE88" s="1" t="s">
        <v>140</v>
      </c>
      <c r="GF88" s="1"/>
      <c r="GG88" s="1" t="s">
        <v>214</v>
      </c>
      <c r="GH88" s="1"/>
      <c r="GI88" s="1" t="s">
        <v>215</v>
      </c>
      <c r="GJ88" s="1"/>
      <c r="GK88" s="1" t="s">
        <v>216</v>
      </c>
      <c r="GL88" s="1"/>
      <c r="GM88" s="1" t="s">
        <v>217</v>
      </c>
      <c r="GN88" s="1"/>
      <c r="GO88" s="1" t="s">
        <v>218</v>
      </c>
      <c r="GP88" s="1"/>
      <c r="GQ88" s="1" t="s">
        <v>219</v>
      </c>
      <c r="GR88" s="1"/>
      <c r="GS88" s="1" t="s">
        <v>220</v>
      </c>
      <c r="GT88" s="1"/>
      <c r="GU88" s="1" t="s">
        <v>221</v>
      </c>
      <c r="GV88" s="1"/>
      <c r="GW88" s="1"/>
      <c r="GX88" s="1" t="s">
        <v>222</v>
      </c>
      <c r="GY88" s="1"/>
      <c r="GZ88" s="1" t="s">
        <v>220</v>
      </c>
      <c r="HA88" s="1"/>
      <c r="HB88" s="1" t="s">
        <v>221</v>
      </c>
      <c r="HC88" s="1"/>
      <c r="HD88" s="1"/>
      <c r="HE88" s="1" t="s">
        <v>222</v>
      </c>
      <c r="HF88" s="1"/>
    </row>
    <row r="89" spans="1:214" ht="18" x14ac:dyDescent="0.2">
      <c r="A89" s="1">
        <v>97</v>
      </c>
      <c r="B89" s="1" t="s">
        <v>673</v>
      </c>
      <c r="C89" s="1">
        <v>2</v>
      </c>
      <c r="D89" s="1">
        <v>2</v>
      </c>
      <c r="E89" s="1">
        <v>3</v>
      </c>
      <c r="F89" s="1">
        <v>1</v>
      </c>
      <c r="G89" s="1">
        <v>1</v>
      </c>
      <c r="H89" s="1">
        <v>2</v>
      </c>
      <c r="I89" s="1">
        <v>2</v>
      </c>
      <c r="J89" s="1">
        <v>3</v>
      </c>
      <c r="K89" s="1">
        <v>3</v>
      </c>
      <c r="L89" s="1">
        <v>1</v>
      </c>
      <c r="M89" s="1">
        <v>3</v>
      </c>
      <c r="N89" s="1">
        <v>3</v>
      </c>
      <c r="O89" s="1">
        <v>1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4</v>
      </c>
      <c r="Z89" s="1">
        <v>1</v>
      </c>
      <c r="AA89" s="1">
        <v>1</v>
      </c>
      <c r="AB89" s="1">
        <v>1</v>
      </c>
      <c r="AC89" s="1">
        <v>2</v>
      </c>
      <c r="AD89" s="1">
        <v>1</v>
      </c>
      <c r="AE89" s="1">
        <v>2</v>
      </c>
      <c r="AF89" s="1">
        <v>3</v>
      </c>
      <c r="AG89" s="1">
        <v>4</v>
      </c>
      <c r="AH89" s="1">
        <v>3</v>
      </c>
      <c r="AI89" s="1">
        <v>2</v>
      </c>
      <c r="AJ89" s="1">
        <v>1</v>
      </c>
      <c r="AK89" s="1">
        <v>3</v>
      </c>
      <c r="AL89" s="1">
        <v>3</v>
      </c>
      <c r="AM89" s="1">
        <v>1</v>
      </c>
      <c r="AN89" s="1">
        <v>4</v>
      </c>
      <c r="AO89" s="1">
        <v>3</v>
      </c>
      <c r="AP89" s="1">
        <v>4</v>
      </c>
      <c r="AQ89" s="1">
        <v>4</v>
      </c>
      <c r="AR89" s="1">
        <v>2</v>
      </c>
      <c r="AS89" s="1">
        <v>3</v>
      </c>
      <c r="AT89" s="1">
        <v>1</v>
      </c>
      <c r="AU89" s="1">
        <v>1</v>
      </c>
      <c r="AV89" s="1">
        <v>2</v>
      </c>
      <c r="AW89" s="1">
        <v>2</v>
      </c>
      <c r="AX89" s="1">
        <v>2</v>
      </c>
      <c r="AY89" s="1">
        <v>1</v>
      </c>
      <c r="AZ89" s="1">
        <v>2</v>
      </c>
      <c r="BA89" s="1">
        <v>2</v>
      </c>
      <c r="BB89" s="1">
        <v>2</v>
      </c>
      <c r="BC89" s="1">
        <v>1</v>
      </c>
      <c r="BD89" s="1">
        <v>1</v>
      </c>
      <c r="BE89" s="1">
        <v>1</v>
      </c>
      <c r="BF89" s="1">
        <v>3</v>
      </c>
      <c r="BG89" s="1">
        <v>1</v>
      </c>
      <c r="BH89" s="1">
        <v>1</v>
      </c>
      <c r="BI89" s="1">
        <v>1</v>
      </c>
      <c r="BJ89" s="1">
        <v>2</v>
      </c>
      <c r="BK89" s="1">
        <v>2</v>
      </c>
      <c r="BL89" s="1">
        <v>1</v>
      </c>
      <c r="BM89" s="1">
        <v>2</v>
      </c>
      <c r="BN89" s="1">
        <v>2</v>
      </c>
      <c r="BO89" s="1">
        <v>1</v>
      </c>
      <c r="BP89" s="1">
        <v>1</v>
      </c>
      <c r="BQ89" s="1">
        <v>2</v>
      </c>
      <c r="BR89" s="1">
        <v>1</v>
      </c>
      <c r="BS89" s="1">
        <v>3</v>
      </c>
      <c r="BT89" s="1">
        <v>5</v>
      </c>
      <c r="BU89" s="1">
        <v>2</v>
      </c>
      <c r="BV89" s="1">
        <v>3</v>
      </c>
      <c r="BW89" s="1">
        <v>1</v>
      </c>
      <c r="BX89" s="1">
        <v>1</v>
      </c>
      <c r="BY89" s="1">
        <v>3</v>
      </c>
      <c r="BZ89" s="1">
        <v>4</v>
      </c>
      <c r="CA89" s="1">
        <v>2</v>
      </c>
      <c r="CB89" s="1">
        <v>2</v>
      </c>
      <c r="CC89" s="1">
        <v>2</v>
      </c>
      <c r="CD89" s="1">
        <v>3</v>
      </c>
      <c r="CE89" s="1">
        <v>2</v>
      </c>
      <c r="CF89" s="1">
        <v>3</v>
      </c>
      <c r="CG89" s="1">
        <v>4</v>
      </c>
      <c r="CH89" s="1">
        <v>2</v>
      </c>
      <c r="CI89" s="1">
        <v>1</v>
      </c>
      <c r="CJ89" s="1">
        <v>2</v>
      </c>
      <c r="CK89" s="1">
        <v>1</v>
      </c>
      <c r="CL89" s="1">
        <v>5</v>
      </c>
      <c r="CM89" s="1">
        <v>3</v>
      </c>
      <c r="CN89" s="1">
        <v>3</v>
      </c>
      <c r="CO89" s="1">
        <v>3</v>
      </c>
      <c r="CP89" s="1">
        <v>2</v>
      </c>
      <c r="CQ89" s="1">
        <v>1</v>
      </c>
      <c r="CR89" s="1">
        <v>3</v>
      </c>
      <c r="CS89" s="1">
        <v>1</v>
      </c>
      <c r="CT89" s="1">
        <v>1</v>
      </c>
      <c r="CU89" s="1">
        <v>3</v>
      </c>
      <c r="CV89" s="1">
        <v>1</v>
      </c>
      <c r="CW89" s="1">
        <v>3</v>
      </c>
      <c r="CX89" s="1">
        <v>3</v>
      </c>
      <c r="CY89" s="1">
        <v>1</v>
      </c>
      <c r="CZ89" s="1">
        <v>1</v>
      </c>
      <c r="DA89" s="1">
        <v>1</v>
      </c>
      <c r="DB89" s="1">
        <v>3</v>
      </c>
      <c r="DC89" s="1">
        <v>2</v>
      </c>
      <c r="DD89" s="1">
        <v>1</v>
      </c>
      <c r="DE89" s="1">
        <v>2</v>
      </c>
      <c r="DF89" s="1">
        <v>3</v>
      </c>
      <c r="DG89" s="1">
        <v>2</v>
      </c>
      <c r="DH89" s="1">
        <v>3</v>
      </c>
      <c r="DI89" s="1">
        <v>3</v>
      </c>
      <c r="DJ89" s="1">
        <v>1</v>
      </c>
      <c r="DK89" s="1">
        <v>2</v>
      </c>
      <c r="DL89" s="1">
        <v>2</v>
      </c>
      <c r="DM89" s="1">
        <v>3</v>
      </c>
      <c r="DN89" s="1">
        <v>2</v>
      </c>
      <c r="DO89" s="1">
        <v>3</v>
      </c>
      <c r="DP89" s="1">
        <v>1</v>
      </c>
      <c r="DQ89" s="1">
        <v>3</v>
      </c>
      <c r="DR89" s="1">
        <v>2</v>
      </c>
      <c r="DS89" s="1">
        <v>2</v>
      </c>
      <c r="DT89" s="1">
        <v>2</v>
      </c>
      <c r="DU89" s="1">
        <v>3</v>
      </c>
      <c r="DV89" s="1">
        <v>2</v>
      </c>
      <c r="DW89" s="1">
        <v>2</v>
      </c>
      <c r="DX89" s="1">
        <v>3</v>
      </c>
      <c r="DY89" s="1">
        <v>3</v>
      </c>
      <c r="DZ89" s="1">
        <v>2</v>
      </c>
      <c r="EA89" s="1">
        <v>3</v>
      </c>
      <c r="EB89" s="1">
        <v>3</v>
      </c>
      <c r="EC89" s="1">
        <v>1</v>
      </c>
      <c r="ED89" s="1">
        <v>2</v>
      </c>
      <c r="EE89" s="1">
        <v>1</v>
      </c>
      <c r="EF89" s="1">
        <v>2</v>
      </c>
      <c r="EG89" s="1">
        <v>3</v>
      </c>
      <c r="EH89" s="1">
        <v>2</v>
      </c>
      <c r="EI89" s="1">
        <v>1</v>
      </c>
      <c r="EJ89" s="1">
        <v>2</v>
      </c>
      <c r="EK89" s="1">
        <v>1</v>
      </c>
      <c r="EL89" s="1">
        <v>1</v>
      </c>
      <c r="EM89" s="1">
        <v>2</v>
      </c>
      <c r="EN89" s="1">
        <v>1</v>
      </c>
      <c r="EO89" s="1">
        <v>1</v>
      </c>
      <c r="EP89" s="1">
        <v>3</v>
      </c>
      <c r="EQ89" s="1">
        <v>1</v>
      </c>
      <c r="ER89" s="1">
        <v>1</v>
      </c>
      <c r="ES89" s="1">
        <v>1</v>
      </c>
      <c r="ET89" s="1">
        <v>3</v>
      </c>
      <c r="EU89" s="1">
        <v>2</v>
      </c>
      <c r="EV89" s="1">
        <v>1</v>
      </c>
      <c r="EW89" s="1">
        <v>2</v>
      </c>
      <c r="EX89" s="1">
        <v>3</v>
      </c>
      <c r="EY89" s="1">
        <v>1</v>
      </c>
      <c r="EZ89" s="1">
        <v>2</v>
      </c>
      <c r="FA89" s="1">
        <v>2</v>
      </c>
      <c r="FB89" s="1">
        <v>2</v>
      </c>
      <c r="FC89" s="1">
        <v>2</v>
      </c>
      <c r="FD89" s="1">
        <v>3</v>
      </c>
      <c r="FE89" s="1">
        <v>2</v>
      </c>
      <c r="FF89" s="1">
        <v>3</v>
      </c>
      <c r="FG89" s="1">
        <v>2</v>
      </c>
      <c r="FH89" s="1">
        <v>1</v>
      </c>
      <c r="FI89" s="1">
        <v>2</v>
      </c>
      <c r="FJ89" s="1">
        <v>3</v>
      </c>
      <c r="FK89" s="1">
        <v>4</v>
      </c>
      <c r="FL89" s="1">
        <v>2</v>
      </c>
      <c r="FM89" s="1">
        <v>2</v>
      </c>
      <c r="FN89" s="1">
        <v>2</v>
      </c>
      <c r="FO89" s="1">
        <v>1</v>
      </c>
      <c r="FP89" s="1">
        <v>3</v>
      </c>
      <c r="FQ89" s="1">
        <v>3</v>
      </c>
      <c r="FR89" s="1">
        <v>1</v>
      </c>
      <c r="FS89" s="1">
        <v>2</v>
      </c>
      <c r="FT89" s="1">
        <v>4</v>
      </c>
      <c r="FU89" s="1">
        <v>1</v>
      </c>
      <c r="FV89" s="1">
        <v>3</v>
      </c>
      <c r="FW89" s="1">
        <v>4</v>
      </c>
      <c r="FX89" s="1" t="s">
        <v>23</v>
      </c>
      <c r="FY89" s="1" t="s">
        <v>23</v>
      </c>
      <c r="FZ89" s="1" t="s">
        <v>674</v>
      </c>
      <c r="GA89" s="1" t="s">
        <v>675</v>
      </c>
      <c r="GB89" s="1" t="s">
        <v>676</v>
      </c>
      <c r="GC89" s="1" t="s">
        <v>677</v>
      </c>
      <c r="GD89" s="1"/>
      <c r="GE89" s="1" t="s">
        <v>678</v>
      </c>
      <c r="GF89" s="1"/>
      <c r="GG89" s="1" t="s">
        <v>679</v>
      </c>
      <c r="GH89" s="1"/>
      <c r="GI89" s="1" t="s">
        <v>680</v>
      </c>
      <c r="GJ89" s="1"/>
      <c r="GK89" s="1" t="s">
        <v>681</v>
      </c>
      <c r="GL89" s="1"/>
      <c r="GM89" s="1" t="s">
        <v>682</v>
      </c>
      <c r="GN89" s="1"/>
      <c r="GO89" s="1" t="s">
        <v>683</v>
      </c>
      <c r="GP89" s="1"/>
      <c r="GQ89" s="1" t="s">
        <v>684</v>
      </c>
      <c r="GR89" s="1"/>
      <c r="GS89" s="1" t="s">
        <v>685</v>
      </c>
      <c r="GT89" s="1"/>
      <c r="GU89" s="1" t="s">
        <v>686</v>
      </c>
      <c r="GV89" s="1"/>
      <c r="GW89" s="1"/>
      <c r="GX89" s="1" t="s">
        <v>687</v>
      </c>
      <c r="GY89" s="1"/>
      <c r="GZ89" s="1" t="s">
        <v>685</v>
      </c>
      <c r="HA89" s="1"/>
      <c r="HB89" s="1" t="s">
        <v>686</v>
      </c>
      <c r="HC89" s="1"/>
      <c r="HD89" s="1"/>
      <c r="HE89" s="1" t="s">
        <v>687</v>
      </c>
      <c r="HF89" s="1"/>
    </row>
    <row r="90" spans="1:214" ht="18" x14ac:dyDescent="0.2">
      <c r="A90" s="1">
        <v>98</v>
      </c>
      <c r="B90" s="1" t="s">
        <v>340</v>
      </c>
      <c r="C90" s="1">
        <v>3</v>
      </c>
      <c r="D90" s="1">
        <v>1</v>
      </c>
      <c r="E90" s="1">
        <v>1</v>
      </c>
      <c r="F90" s="1">
        <v>1</v>
      </c>
      <c r="G90" s="1">
        <v>2</v>
      </c>
      <c r="H90" s="1">
        <v>1</v>
      </c>
      <c r="I90" s="1">
        <v>1</v>
      </c>
      <c r="J90" s="1">
        <v>4</v>
      </c>
      <c r="K90" s="1">
        <v>1</v>
      </c>
      <c r="L90" s="1">
        <v>2</v>
      </c>
      <c r="M90" s="1">
        <v>4</v>
      </c>
      <c r="N90" s="1">
        <v>1</v>
      </c>
      <c r="O90" s="1">
        <v>1</v>
      </c>
      <c r="P90" s="1">
        <v>1</v>
      </c>
      <c r="Q90" s="1">
        <v>3</v>
      </c>
      <c r="R90" s="1">
        <v>2</v>
      </c>
      <c r="S90" s="1">
        <v>1</v>
      </c>
      <c r="T90" s="1">
        <v>1</v>
      </c>
      <c r="U90" s="1">
        <v>3</v>
      </c>
      <c r="V90" s="1">
        <v>2</v>
      </c>
      <c r="W90" s="1">
        <v>3</v>
      </c>
      <c r="X90" s="1">
        <v>3</v>
      </c>
      <c r="Y90" s="1">
        <v>4</v>
      </c>
      <c r="Z90" s="1">
        <v>2</v>
      </c>
      <c r="AA90" s="1">
        <v>1</v>
      </c>
      <c r="AB90" s="1">
        <v>1</v>
      </c>
      <c r="AC90" s="1">
        <v>3</v>
      </c>
      <c r="AD90" s="1">
        <v>1</v>
      </c>
      <c r="AE90" s="1">
        <v>3</v>
      </c>
      <c r="AF90" s="1">
        <v>1</v>
      </c>
      <c r="AG90" s="1">
        <v>2</v>
      </c>
      <c r="AH90" s="1">
        <v>1</v>
      </c>
      <c r="AI90" s="1">
        <v>3</v>
      </c>
      <c r="AJ90" s="1">
        <v>1</v>
      </c>
      <c r="AK90" s="1">
        <v>2</v>
      </c>
      <c r="AL90" s="1">
        <v>3</v>
      </c>
      <c r="AM90" s="1">
        <v>1</v>
      </c>
      <c r="AN90" s="1">
        <v>4</v>
      </c>
      <c r="AO90" s="1">
        <v>1</v>
      </c>
      <c r="AP90" s="1">
        <v>1</v>
      </c>
      <c r="AQ90" s="1">
        <v>4</v>
      </c>
      <c r="AR90" s="1">
        <v>5</v>
      </c>
      <c r="AS90" s="1">
        <v>1</v>
      </c>
      <c r="AT90" s="1">
        <v>1</v>
      </c>
      <c r="AU90" s="1">
        <v>3</v>
      </c>
      <c r="AV90" s="1">
        <v>1</v>
      </c>
      <c r="AW90" s="1">
        <v>1</v>
      </c>
      <c r="AX90" s="1">
        <v>2</v>
      </c>
      <c r="AY90" s="1">
        <v>2</v>
      </c>
      <c r="AZ90" s="1">
        <v>3</v>
      </c>
      <c r="BA90" s="1">
        <v>1</v>
      </c>
      <c r="BB90" s="1">
        <v>1</v>
      </c>
      <c r="BC90" s="1">
        <v>1</v>
      </c>
      <c r="BD90" s="1">
        <v>1</v>
      </c>
      <c r="BE90" s="1">
        <v>2</v>
      </c>
      <c r="BF90" s="1">
        <v>4</v>
      </c>
      <c r="BG90" s="1">
        <v>1</v>
      </c>
      <c r="BH90" s="1">
        <v>1</v>
      </c>
      <c r="BI90" s="1">
        <v>2</v>
      </c>
      <c r="BJ90" s="1">
        <v>2</v>
      </c>
      <c r="BK90" s="1">
        <v>3</v>
      </c>
      <c r="BL90" s="1">
        <v>1</v>
      </c>
      <c r="BM90" s="1">
        <v>1</v>
      </c>
      <c r="BN90" s="1">
        <v>4</v>
      </c>
      <c r="BO90" s="1">
        <v>3</v>
      </c>
      <c r="BP90" s="1">
        <v>3</v>
      </c>
      <c r="BQ90" s="1">
        <v>2</v>
      </c>
      <c r="BR90" s="1">
        <v>3</v>
      </c>
      <c r="BS90" s="1">
        <v>1</v>
      </c>
      <c r="BT90" s="1">
        <v>2</v>
      </c>
      <c r="BU90" s="1">
        <v>2</v>
      </c>
      <c r="BV90" s="1">
        <v>3</v>
      </c>
      <c r="BW90" s="1">
        <v>1</v>
      </c>
      <c r="BX90" s="1">
        <v>1</v>
      </c>
      <c r="BY90" s="1">
        <v>2</v>
      </c>
      <c r="BZ90" s="1">
        <v>1</v>
      </c>
      <c r="CA90" s="1">
        <v>3</v>
      </c>
      <c r="CB90" s="1">
        <v>2</v>
      </c>
      <c r="CC90" s="1">
        <v>2</v>
      </c>
      <c r="CD90" s="1">
        <v>3</v>
      </c>
      <c r="CE90" s="1">
        <v>1</v>
      </c>
      <c r="CF90" s="1">
        <v>2</v>
      </c>
      <c r="CG90" s="1">
        <v>1</v>
      </c>
      <c r="CH90" s="1">
        <v>2</v>
      </c>
      <c r="CI90" s="1">
        <v>3</v>
      </c>
      <c r="CJ90" s="1">
        <v>4</v>
      </c>
      <c r="CK90" s="1">
        <v>1</v>
      </c>
      <c r="CL90" s="1">
        <v>1</v>
      </c>
      <c r="CM90" s="1">
        <v>3</v>
      </c>
      <c r="CN90" s="1">
        <v>1</v>
      </c>
      <c r="CO90" s="1">
        <v>1</v>
      </c>
      <c r="CP90" s="1">
        <v>2</v>
      </c>
      <c r="CQ90" s="1">
        <v>2</v>
      </c>
      <c r="CR90" s="1">
        <v>3</v>
      </c>
      <c r="CS90" s="1">
        <v>3</v>
      </c>
      <c r="CT90" s="1">
        <v>1</v>
      </c>
      <c r="CU90" s="1">
        <v>1</v>
      </c>
      <c r="CV90" s="1">
        <v>2</v>
      </c>
      <c r="CW90" s="1">
        <v>1</v>
      </c>
      <c r="CX90" s="1">
        <v>4</v>
      </c>
      <c r="CY90" s="1">
        <v>1</v>
      </c>
      <c r="CZ90" s="1">
        <v>1</v>
      </c>
      <c r="DA90" s="1">
        <v>2</v>
      </c>
      <c r="DB90" s="1">
        <v>2</v>
      </c>
      <c r="DC90" s="1">
        <v>3</v>
      </c>
      <c r="DD90" s="1">
        <v>1</v>
      </c>
      <c r="DE90" s="1">
        <v>3</v>
      </c>
      <c r="DF90" s="1">
        <v>2</v>
      </c>
      <c r="DG90" s="1">
        <v>3</v>
      </c>
      <c r="DH90" s="1">
        <v>3</v>
      </c>
      <c r="DI90" s="1">
        <v>3</v>
      </c>
      <c r="DJ90" s="1">
        <v>2</v>
      </c>
      <c r="DK90" s="1">
        <v>1</v>
      </c>
      <c r="DL90" s="1">
        <v>1</v>
      </c>
      <c r="DM90" s="1">
        <v>3</v>
      </c>
      <c r="DN90" s="1">
        <v>2</v>
      </c>
      <c r="DO90" s="1">
        <v>4</v>
      </c>
      <c r="DP90" s="1">
        <v>1</v>
      </c>
      <c r="DQ90" s="1">
        <v>2</v>
      </c>
      <c r="DR90" s="1">
        <v>1</v>
      </c>
      <c r="DS90" s="1">
        <v>3</v>
      </c>
      <c r="DT90" s="1">
        <v>2</v>
      </c>
      <c r="DU90" s="1">
        <v>3</v>
      </c>
      <c r="DV90" s="1">
        <v>3</v>
      </c>
      <c r="DW90" s="1">
        <v>1</v>
      </c>
      <c r="DX90" s="1">
        <v>2</v>
      </c>
      <c r="DY90" s="1">
        <v>1</v>
      </c>
      <c r="DZ90" s="1">
        <v>2</v>
      </c>
      <c r="EA90" s="1">
        <v>3</v>
      </c>
      <c r="EB90" s="1">
        <v>4</v>
      </c>
      <c r="EC90" s="1">
        <v>1</v>
      </c>
      <c r="ED90" s="1">
        <v>1</v>
      </c>
      <c r="EE90" s="1">
        <v>2</v>
      </c>
      <c r="EF90" s="1">
        <v>2</v>
      </c>
      <c r="EG90" s="1">
        <v>1</v>
      </c>
      <c r="EH90" s="1">
        <v>3</v>
      </c>
      <c r="EI90" s="1">
        <v>3</v>
      </c>
      <c r="EJ90" s="1">
        <v>1</v>
      </c>
      <c r="EK90" s="1">
        <v>2</v>
      </c>
      <c r="EL90" s="1">
        <v>1</v>
      </c>
      <c r="EM90" s="1">
        <v>1</v>
      </c>
      <c r="EN90" s="1">
        <v>2</v>
      </c>
      <c r="EO90" s="1">
        <v>2</v>
      </c>
      <c r="EP90" s="1">
        <v>4</v>
      </c>
      <c r="EQ90" s="1">
        <v>2</v>
      </c>
      <c r="ER90" s="1">
        <v>2</v>
      </c>
      <c r="ES90" s="1">
        <v>2</v>
      </c>
      <c r="ET90" s="1">
        <v>3</v>
      </c>
      <c r="EU90" s="1">
        <v>3</v>
      </c>
      <c r="EV90" s="1">
        <v>1</v>
      </c>
      <c r="EW90" s="1">
        <v>2</v>
      </c>
      <c r="EX90" s="1">
        <v>4</v>
      </c>
      <c r="EY90" s="1">
        <v>3</v>
      </c>
      <c r="EZ90" s="1">
        <v>2</v>
      </c>
      <c r="FA90" s="1">
        <v>3</v>
      </c>
      <c r="FB90" s="1">
        <v>2</v>
      </c>
      <c r="FC90" s="1">
        <v>1</v>
      </c>
      <c r="FD90" s="1">
        <v>1</v>
      </c>
      <c r="FE90" s="1">
        <v>3</v>
      </c>
      <c r="FF90" s="1">
        <v>1</v>
      </c>
      <c r="FG90" s="1">
        <v>3</v>
      </c>
      <c r="FH90" s="1">
        <v>1</v>
      </c>
      <c r="FI90" s="1">
        <v>2</v>
      </c>
      <c r="FJ90" s="1">
        <v>1</v>
      </c>
      <c r="FK90" s="1">
        <v>4</v>
      </c>
      <c r="FL90" s="1">
        <v>2</v>
      </c>
      <c r="FM90" s="1">
        <v>3</v>
      </c>
      <c r="FN90" s="1">
        <v>2</v>
      </c>
      <c r="FO90" s="1">
        <v>3</v>
      </c>
      <c r="FP90" s="1">
        <v>3</v>
      </c>
      <c r="FQ90" s="1">
        <v>1</v>
      </c>
      <c r="FR90" s="1">
        <v>3</v>
      </c>
      <c r="FS90" s="1">
        <v>4</v>
      </c>
      <c r="FT90" s="1">
        <v>5</v>
      </c>
      <c r="FU90" s="1">
        <v>1</v>
      </c>
      <c r="FV90" s="1">
        <v>1</v>
      </c>
      <c r="FW90" s="1">
        <v>3</v>
      </c>
      <c r="FX90" s="1" t="s">
        <v>22</v>
      </c>
      <c r="FY90" s="1" t="s">
        <v>23</v>
      </c>
      <c r="FZ90" s="1" t="s">
        <v>341</v>
      </c>
      <c r="GA90" s="1" t="s">
        <v>342</v>
      </c>
      <c r="GB90" s="1" t="s">
        <v>343</v>
      </c>
      <c r="GC90" s="1" t="s">
        <v>344</v>
      </c>
      <c r="GD90" s="1"/>
      <c r="GE90" s="1" t="s">
        <v>345</v>
      </c>
      <c r="GF90" s="1"/>
      <c r="GG90" s="1" t="s">
        <v>346</v>
      </c>
      <c r="GH90" s="1"/>
      <c r="GI90" s="1" t="s">
        <v>347</v>
      </c>
      <c r="GJ90" s="1"/>
      <c r="GK90" s="1" t="s">
        <v>348</v>
      </c>
      <c r="GL90" s="1"/>
      <c r="GM90" s="1" t="s">
        <v>349</v>
      </c>
      <c r="GN90" s="1"/>
      <c r="GO90" s="1" t="s">
        <v>350</v>
      </c>
      <c r="GP90" s="1"/>
      <c r="GQ90" s="1" t="s">
        <v>234</v>
      </c>
      <c r="GR90" s="1"/>
      <c r="GS90" s="1" t="s">
        <v>351</v>
      </c>
      <c r="GT90" s="1"/>
      <c r="GU90" s="1" t="s">
        <v>352</v>
      </c>
      <c r="GV90" s="1"/>
      <c r="GW90" s="1"/>
      <c r="GX90" s="1" t="s">
        <v>353</v>
      </c>
      <c r="GY90" s="1"/>
      <c r="GZ90" s="1" t="s">
        <v>351</v>
      </c>
      <c r="HA90" s="1"/>
      <c r="HB90" s="1" t="s">
        <v>352</v>
      </c>
      <c r="HC90" s="1"/>
      <c r="HD90" s="1"/>
      <c r="HE90" s="1" t="s">
        <v>353</v>
      </c>
      <c r="HF90" s="1"/>
    </row>
    <row r="91" spans="1:214" ht="18" x14ac:dyDescent="0.2">
      <c r="A91" s="1">
        <v>99</v>
      </c>
      <c r="B91" s="1" t="s">
        <v>746</v>
      </c>
      <c r="C91" s="1">
        <v>3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3</v>
      </c>
      <c r="K91" s="1">
        <v>1</v>
      </c>
      <c r="L91" s="1">
        <v>2</v>
      </c>
      <c r="M91" s="1">
        <v>2</v>
      </c>
      <c r="N91" s="1">
        <v>1</v>
      </c>
      <c r="O91" s="1">
        <v>2</v>
      </c>
      <c r="P91" s="1">
        <v>1</v>
      </c>
      <c r="Q91" s="1">
        <v>3</v>
      </c>
      <c r="R91" s="1">
        <v>2</v>
      </c>
      <c r="S91" s="1">
        <v>1</v>
      </c>
      <c r="T91" s="1">
        <v>1</v>
      </c>
      <c r="U91" s="1">
        <v>2</v>
      </c>
      <c r="V91" s="1">
        <v>1</v>
      </c>
      <c r="W91" s="1">
        <v>2</v>
      </c>
      <c r="X91" s="1">
        <v>3</v>
      </c>
      <c r="Y91" s="1">
        <v>4</v>
      </c>
      <c r="Z91" s="1">
        <v>1</v>
      </c>
      <c r="AA91" s="1">
        <v>1</v>
      </c>
      <c r="AB91" s="1">
        <v>2</v>
      </c>
      <c r="AC91" s="1">
        <v>4</v>
      </c>
      <c r="AD91" s="1">
        <v>2</v>
      </c>
      <c r="AE91" s="1">
        <v>3</v>
      </c>
      <c r="AF91" s="1">
        <v>1</v>
      </c>
      <c r="AG91" s="1">
        <v>2</v>
      </c>
      <c r="AH91" s="1">
        <v>1</v>
      </c>
      <c r="AI91" s="1">
        <v>4</v>
      </c>
      <c r="AJ91" s="1">
        <v>2</v>
      </c>
      <c r="AK91" s="1">
        <v>3</v>
      </c>
      <c r="AL91" s="1">
        <v>3</v>
      </c>
      <c r="AM91" s="1">
        <v>1</v>
      </c>
      <c r="AN91" s="1">
        <v>3</v>
      </c>
      <c r="AO91" s="1">
        <v>1</v>
      </c>
      <c r="AP91" s="1">
        <v>2</v>
      </c>
      <c r="AQ91" s="1">
        <v>2</v>
      </c>
      <c r="AR91" s="1">
        <v>3</v>
      </c>
      <c r="AS91" s="1">
        <v>1</v>
      </c>
      <c r="AT91" s="1">
        <v>1</v>
      </c>
      <c r="AU91" s="1">
        <v>4</v>
      </c>
      <c r="AV91" s="1">
        <v>3</v>
      </c>
      <c r="AW91" s="1">
        <v>1</v>
      </c>
      <c r="AX91" s="1">
        <v>1</v>
      </c>
      <c r="AY91" s="1">
        <v>2</v>
      </c>
      <c r="AZ91" s="1">
        <v>2</v>
      </c>
      <c r="BA91" s="1">
        <v>1</v>
      </c>
      <c r="BB91" s="1">
        <v>1</v>
      </c>
      <c r="BC91" s="1">
        <v>2</v>
      </c>
      <c r="BD91" s="1">
        <v>1</v>
      </c>
      <c r="BE91" s="1">
        <v>1</v>
      </c>
      <c r="BF91" s="1">
        <v>3</v>
      </c>
      <c r="BG91" s="1">
        <v>1</v>
      </c>
      <c r="BH91" s="1">
        <v>1</v>
      </c>
      <c r="BI91" s="1">
        <v>1</v>
      </c>
      <c r="BJ91" s="1">
        <v>3</v>
      </c>
      <c r="BK91" s="1">
        <v>2</v>
      </c>
      <c r="BL91" s="1">
        <v>1</v>
      </c>
      <c r="BM91" s="1">
        <v>1</v>
      </c>
      <c r="BN91" s="1">
        <v>2</v>
      </c>
      <c r="BO91" s="1">
        <v>1</v>
      </c>
      <c r="BP91" s="1">
        <v>3</v>
      </c>
      <c r="BQ91" s="1">
        <v>2</v>
      </c>
      <c r="BR91" s="1">
        <v>3</v>
      </c>
      <c r="BS91" s="1">
        <v>2</v>
      </c>
      <c r="BT91" s="1">
        <v>3</v>
      </c>
      <c r="BU91" s="1">
        <v>2</v>
      </c>
      <c r="BV91" s="1">
        <v>4</v>
      </c>
      <c r="BW91" s="1">
        <v>2</v>
      </c>
      <c r="BX91" s="1">
        <v>3</v>
      </c>
      <c r="BY91" s="1">
        <v>1</v>
      </c>
      <c r="BZ91" s="1">
        <v>1</v>
      </c>
      <c r="CA91" s="1">
        <v>2</v>
      </c>
      <c r="CB91" s="1">
        <v>3</v>
      </c>
      <c r="CC91" s="1">
        <v>2</v>
      </c>
      <c r="CD91" s="1">
        <v>1</v>
      </c>
      <c r="CE91" s="1">
        <v>2</v>
      </c>
      <c r="CF91" s="1">
        <v>2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3</v>
      </c>
      <c r="CM91" s="1">
        <v>4</v>
      </c>
      <c r="CN91" s="1">
        <v>2</v>
      </c>
      <c r="CO91" s="1">
        <v>1</v>
      </c>
      <c r="CP91" s="1">
        <v>2</v>
      </c>
      <c r="CQ91" s="1">
        <v>1</v>
      </c>
      <c r="CR91" s="1">
        <v>1</v>
      </c>
      <c r="CS91" s="1">
        <v>1</v>
      </c>
      <c r="CT91" s="1">
        <v>1</v>
      </c>
      <c r="CU91" s="1">
        <v>1</v>
      </c>
      <c r="CV91" s="1">
        <v>1</v>
      </c>
      <c r="CW91" s="1">
        <v>1</v>
      </c>
      <c r="CX91" s="1">
        <v>2</v>
      </c>
      <c r="CY91" s="1">
        <v>1</v>
      </c>
      <c r="CZ91" s="1">
        <v>1</v>
      </c>
      <c r="DA91" s="1">
        <v>2</v>
      </c>
      <c r="DB91" s="1">
        <v>1</v>
      </c>
      <c r="DC91" s="1">
        <v>2</v>
      </c>
      <c r="DD91" s="1">
        <v>1</v>
      </c>
      <c r="DE91" s="1">
        <v>2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2</v>
      </c>
      <c r="DL91" s="1">
        <v>3</v>
      </c>
      <c r="DM91" s="1">
        <v>2</v>
      </c>
      <c r="DN91" s="1">
        <v>4</v>
      </c>
      <c r="DO91" s="1">
        <v>2</v>
      </c>
      <c r="DP91" s="1">
        <v>1</v>
      </c>
      <c r="DQ91" s="1">
        <v>1</v>
      </c>
      <c r="DR91" s="1">
        <v>2</v>
      </c>
      <c r="DS91" s="1">
        <v>2</v>
      </c>
      <c r="DT91" s="1">
        <v>4</v>
      </c>
      <c r="DU91" s="1">
        <v>1</v>
      </c>
      <c r="DV91" s="1">
        <v>1</v>
      </c>
      <c r="DW91" s="1">
        <v>2</v>
      </c>
      <c r="DX91" s="1">
        <v>1</v>
      </c>
      <c r="DY91" s="1">
        <v>1</v>
      </c>
      <c r="DZ91" s="1">
        <v>1</v>
      </c>
      <c r="EA91" s="1">
        <v>1</v>
      </c>
      <c r="EB91" s="1">
        <v>1</v>
      </c>
      <c r="EC91" s="1">
        <v>1</v>
      </c>
      <c r="ED91" s="1">
        <v>3</v>
      </c>
      <c r="EE91" s="1">
        <v>2</v>
      </c>
      <c r="EF91" s="1">
        <v>3</v>
      </c>
      <c r="EG91" s="1">
        <v>1</v>
      </c>
      <c r="EH91" s="1">
        <v>2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2</v>
      </c>
      <c r="EQ91" s="1">
        <v>1</v>
      </c>
      <c r="ER91" s="1">
        <v>1</v>
      </c>
      <c r="ES91" s="1">
        <v>1</v>
      </c>
      <c r="ET91" s="1">
        <v>3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2</v>
      </c>
      <c r="FD91" s="1">
        <v>4</v>
      </c>
      <c r="FE91" s="1">
        <v>3</v>
      </c>
      <c r="FF91" s="1">
        <v>4</v>
      </c>
      <c r="FG91" s="1">
        <v>2</v>
      </c>
      <c r="FH91" s="1">
        <v>1</v>
      </c>
      <c r="FI91" s="1">
        <v>1</v>
      </c>
      <c r="FJ91" s="1">
        <v>3</v>
      </c>
      <c r="FK91" s="1">
        <v>2</v>
      </c>
      <c r="FL91" s="1">
        <v>4</v>
      </c>
      <c r="FM91" s="1">
        <v>1</v>
      </c>
      <c r="FN91" s="1">
        <v>1</v>
      </c>
      <c r="FO91" s="1">
        <v>1</v>
      </c>
      <c r="FP91" s="1">
        <v>1</v>
      </c>
      <c r="FQ91" s="1">
        <v>2</v>
      </c>
      <c r="FR91" s="1">
        <v>1</v>
      </c>
      <c r="FS91" s="1">
        <v>1</v>
      </c>
      <c r="FT91" s="1">
        <v>1</v>
      </c>
      <c r="FU91" s="1">
        <v>1</v>
      </c>
      <c r="FV91" s="1">
        <v>3</v>
      </c>
      <c r="FW91" s="1">
        <v>3</v>
      </c>
      <c r="FX91" s="1" t="s">
        <v>23</v>
      </c>
      <c r="FY91" s="1" t="s">
        <v>23</v>
      </c>
      <c r="FZ91" s="1" t="s">
        <v>747</v>
      </c>
      <c r="GA91" s="1" t="s">
        <v>748</v>
      </c>
      <c r="GB91" s="1" t="s">
        <v>749</v>
      </c>
      <c r="GC91" s="1" t="s">
        <v>750</v>
      </c>
      <c r="GD91" s="1"/>
      <c r="GE91" s="1" t="s">
        <v>751</v>
      </c>
      <c r="GF91" s="1"/>
      <c r="GG91" s="1" t="s">
        <v>752</v>
      </c>
      <c r="GH91" s="1"/>
      <c r="GI91" s="1" t="s">
        <v>753</v>
      </c>
      <c r="GJ91" s="1"/>
      <c r="GK91" s="1" t="s">
        <v>754</v>
      </c>
      <c r="GL91" s="1"/>
      <c r="GM91" s="1" t="s">
        <v>755</v>
      </c>
      <c r="GN91" s="1"/>
      <c r="GO91" s="1" t="s">
        <v>756</v>
      </c>
      <c r="GP91" s="1"/>
      <c r="GQ91" s="1" t="s">
        <v>757</v>
      </c>
      <c r="GR91" s="1"/>
      <c r="GS91" s="1" t="s">
        <v>758</v>
      </c>
      <c r="GT91" s="1"/>
      <c r="GU91" s="1" t="s">
        <v>759</v>
      </c>
      <c r="GV91" s="1"/>
      <c r="GW91" s="1"/>
      <c r="GX91" s="1" t="s">
        <v>760</v>
      </c>
      <c r="GY91" s="1"/>
      <c r="GZ91" s="1" t="s">
        <v>758</v>
      </c>
      <c r="HA91" s="1"/>
      <c r="HB91" s="1" t="s">
        <v>759</v>
      </c>
      <c r="HC91" s="1"/>
      <c r="HD91" s="1"/>
      <c r="HE91" s="1" t="s">
        <v>760</v>
      </c>
      <c r="HF91" s="1"/>
    </row>
    <row r="92" spans="1:214" ht="18" x14ac:dyDescent="0.2">
      <c r="A92" s="1">
        <v>100</v>
      </c>
      <c r="B92" s="1" t="s">
        <v>557</v>
      </c>
      <c r="C92" s="1">
        <v>3</v>
      </c>
      <c r="D92" s="1">
        <v>2</v>
      </c>
      <c r="E92" s="1">
        <v>2</v>
      </c>
      <c r="F92" s="1">
        <v>2</v>
      </c>
      <c r="G92" s="1">
        <v>3</v>
      </c>
      <c r="H92" s="1">
        <v>1</v>
      </c>
      <c r="I92" s="1">
        <v>1</v>
      </c>
      <c r="J92" s="1">
        <v>2</v>
      </c>
      <c r="K92" s="1">
        <v>1</v>
      </c>
      <c r="L92" s="1">
        <v>3</v>
      </c>
      <c r="M92" s="1">
        <v>4</v>
      </c>
      <c r="N92" s="1">
        <v>1</v>
      </c>
      <c r="O92" s="1">
        <v>1</v>
      </c>
      <c r="P92" s="1">
        <v>1</v>
      </c>
      <c r="Q92" s="1">
        <v>2</v>
      </c>
      <c r="R92" s="1">
        <v>2</v>
      </c>
      <c r="S92" s="1">
        <v>1</v>
      </c>
      <c r="T92" s="1">
        <v>1</v>
      </c>
      <c r="U92" s="1">
        <v>2</v>
      </c>
      <c r="V92" s="1">
        <v>2</v>
      </c>
      <c r="W92" s="1">
        <v>3</v>
      </c>
      <c r="X92" s="1">
        <v>3</v>
      </c>
      <c r="Y92" s="1">
        <v>2</v>
      </c>
      <c r="Z92" s="1">
        <v>4</v>
      </c>
      <c r="AA92" s="1">
        <v>2</v>
      </c>
      <c r="AB92" s="1">
        <v>3</v>
      </c>
      <c r="AC92" s="1">
        <v>3</v>
      </c>
      <c r="AD92" s="1">
        <v>3</v>
      </c>
      <c r="AE92" s="1">
        <v>3</v>
      </c>
      <c r="AF92" s="1">
        <v>1</v>
      </c>
      <c r="AG92" s="1">
        <v>3</v>
      </c>
      <c r="AH92" s="1">
        <v>2</v>
      </c>
      <c r="AI92" s="1">
        <v>4</v>
      </c>
      <c r="AJ92" s="1">
        <v>2</v>
      </c>
      <c r="AK92" s="1">
        <v>3</v>
      </c>
      <c r="AL92" s="1">
        <v>3</v>
      </c>
      <c r="AM92" s="1">
        <v>2</v>
      </c>
      <c r="AN92" s="1">
        <v>3</v>
      </c>
      <c r="AO92" s="1">
        <v>2</v>
      </c>
      <c r="AP92" s="1">
        <v>2</v>
      </c>
      <c r="AQ92" s="1">
        <v>3</v>
      </c>
      <c r="AR92" s="1">
        <v>3</v>
      </c>
      <c r="AS92" s="1">
        <v>1</v>
      </c>
      <c r="AT92" s="1">
        <v>1</v>
      </c>
      <c r="AU92" s="1">
        <v>4</v>
      </c>
      <c r="AV92" s="1">
        <v>3</v>
      </c>
      <c r="AW92" s="1">
        <v>2</v>
      </c>
      <c r="AX92" s="1">
        <v>1</v>
      </c>
      <c r="AY92" s="1">
        <v>1</v>
      </c>
      <c r="AZ92" s="1">
        <v>3</v>
      </c>
      <c r="BA92" s="1">
        <v>1</v>
      </c>
      <c r="BB92" s="1">
        <v>1</v>
      </c>
      <c r="BC92" s="1">
        <v>2</v>
      </c>
      <c r="BD92" s="1">
        <v>1</v>
      </c>
      <c r="BE92" s="1">
        <v>3</v>
      </c>
      <c r="BF92" s="1">
        <v>4</v>
      </c>
      <c r="BG92" s="1">
        <v>1</v>
      </c>
      <c r="BH92" s="1">
        <v>1</v>
      </c>
      <c r="BI92" s="1">
        <v>1</v>
      </c>
      <c r="BJ92" s="1">
        <v>3</v>
      </c>
      <c r="BK92" s="1">
        <v>2</v>
      </c>
      <c r="BL92" s="1">
        <v>1</v>
      </c>
      <c r="BM92" s="1">
        <v>1</v>
      </c>
      <c r="BN92" s="1">
        <v>2</v>
      </c>
      <c r="BO92" s="1">
        <v>2</v>
      </c>
      <c r="BP92" s="1">
        <v>3</v>
      </c>
      <c r="BQ92" s="1">
        <v>3</v>
      </c>
      <c r="BR92" s="1">
        <v>2</v>
      </c>
      <c r="BS92" s="1">
        <v>1</v>
      </c>
      <c r="BT92" s="1">
        <v>2</v>
      </c>
      <c r="BU92" s="1">
        <v>4</v>
      </c>
      <c r="BV92" s="1">
        <v>2</v>
      </c>
      <c r="BW92" s="1">
        <v>3</v>
      </c>
      <c r="BX92" s="1">
        <v>1</v>
      </c>
      <c r="BY92" s="1">
        <v>3</v>
      </c>
      <c r="BZ92" s="1">
        <v>1</v>
      </c>
      <c r="CA92" s="1">
        <v>3</v>
      </c>
      <c r="CB92" s="1">
        <v>2</v>
      </c>
      <c r="CC92" s="1">
        <v>3</v>
      </c>
      <c r="CD92" s="1">
        <v>3</v>
      </c>
      <c r="CE92" s="1">
        <v>2</v>
      </c>
      <c r="CF92" s="1">
        <v>4</v>
      </c>
      <c r="CG92" s="1">
        <v>1</v>
      </c>
      <c r="CH92" s="1">
        <v>1</v>
      </c>
      <c r="CI92" s="1">
        <v>3</v>
      </c>
      <c r="CJ92" s="1">
        <v>3</v>
      </c>
      <c r="CK92" s="1">
        <v>1</v>
      </c>
      <c r="CL92" s="1">
        <v>1</v>
      </c>
      <c r="CM92" s="1">
        <v>4</v>
      </c>
      <c r="CN92" s="1">
        <v>3</v>
      </c>
      <c r="CO92" s="1">
        <v>2</v>
      </c>
      <c r="CP92" s="1">
        <v>1</v>
      </c>
      <c r="CQ92" s="1">
        <v>1</v>
      </c>
      <c r="CR92" s="1">
        <v>2</v>
      </c>
      <c r="CS92" s="1">
        <v>1</v>
      </c>
      <c r="CT92" s="1">
        <v>1</v>
      </c>
      <c r="CU92" s="1">
        <v>2</v>
      </c>
      <c r="CV92" s="1">
        <v>1</v>
      </c>
      <c r="CW92" s="1">
        <v>2</v>
      </c>
      <c r="CX92" s="1">
        <v>4</v>
      </c>
      <c r="CY92" s="1">
        <v>1</v>
      </c>
      <c r="CZ92" s="1">
        <v>1</v>
      </c>
      <c r="DA92" s="1">
        <v>1</v>
      </c>
      <c r="DB92" s="1">
        <v>3</v>
      </c>
      <c r="DC92" s="1">
        <v>3</v>
      </c>
      <c r="DD92" s="1">
        <v>1</v>
      </c>
      <c r="DE92" s="1">
        <v>1</v>
      </c>
      <c r="DF92" s="1">
        <v>2</v>
      </c>
      <c r="DG92" s="1">
        <v>2</v>
      </c>
      <c r="DH92" s="1">
        <v>3</v>
      </c>
      <c r="DI92" s="1">
        <v>2</v>
      </c>
      <c r="DJ92" s="1">
        <v>3</v>
      </c>
      <c r="DK92" s="1">
        <v>1</v>
      </c>
      <c r="DL92" s="1">
        <v>2</v>
      </c>
      <c r="DM92" s="1">
        <v>4</v>
      </c>
      <c r="DN92" s="1">
        <v>2</v>
      </c>
      <c r="DO92" s="1">
        <v>3</v>
      </c>
      <c r="DP92" s="1">
        <v>2</v>
      </c>
      <c r="DQ92" s="1">
        <v>3</v>
      </c>
      <c r="DR92" s="1">
        <v>3</v>
      </c>
      <c r="DS92" s="1">
        <v>4</v>
      </c>
      <c r="DT92" s="1">
        <v>2</v>
      </c>
      <c r="DU92" s="1">
        <v>4</v>
      </c>
      <c r="DV92" s="1">
        <v>3</v>
      </c>
      <c r="DW92" s="1">
        <v>1</v>
      </c>
      <c r="DX92" s="1">
        <v>3</v>
      </c>
      <c r="DY92" s="1">
        <v>1</v>
      </c>
      <c r="DZ92" s="1">
        <v>1</v>
      </c>
      <c r="EA92" s="1">
        <v>3</v>
      </c>
      <c r="EB92" s="1">
        <v>3</v>
      </c>
      <c r="EC92" s="1">
        <v>1</v>
      </c>
      <c r="ED92" s="1">
        <v>1</v>
      </c>
      <c r="EE92" s="1">
        <v>4</v>
      </c>
      <c r="EF92" s="1">
        <v>3</v>
      </c>
      <c r="EG92" s="1">
        <v>2</v>
      </c>
      <c r="EH92" s="1">
        <v>1</v>
      </c>
      <c r="EI92" s="1">
        <v>1</v>
      </c>
      <c r="EJ92" s="1">
        <v>3</v>
      </c>
      <c r="EK92" s="1">
        <v>1</v>
      </c>
      <c r="EL92" s="1">
        <v>1</v>
      </c>
      <c r="EM92" s="1">
        <v>2</v>
      </c>
      <c r="EN92" s="1">
        <v>1</v>
      </c>
      <c r="EO92" s="1">
        <v>2</v>
      </c>
      <c r="EP92" s="1">
        <v>4</v>
      </c>
      <c r="EQ92" s="1">
        <v>1</v>
      </c>
      <c r="ER92" s="1">
        <v>1</v>
      </c>
      <c r="ES92" s="1">
        <v>1</v>
      </c>
      <c r="ET92" s="1">
        <v>3</v>
      </c>
      <c r="EU92" s="1">
        <v>2</v>
      </c>
      <c r="EV92" s="1">
        <v>1</v>
      </c>
      <c r="EW92" s="1">
        <v>1</v>
      </c>
      <c r="EX92" s="1">
        <v>2</v>
      </c>
      <c r="EY92" s="1">
        <v>2</v>
      </c>
      <c r="EZ92" s="1">
        <v>3</v>
      </c>
      <c r="FA92" s="1">
        <v>2</v>
      </c>
      <c r="FB92" s="1">
        <v>4</v>
      </c>
      <c r="FC92" s="1">
        <v>1</v>
      </c>
      <c r="FD92" s="1">
        <v>1</v>
      </c>
      <c r="FE92" s="1">
        <v>4</v>
      </c>
      <c r="FF92" s="1">
        <v>2</v>
      </c>
      <c r="FG92" s="1">
        <v>3</v>
      </c>
      <c r="FH92" s="1">
        <v>1</v>
      </c>
      <c r="FI92" s="1">
        <v>2</v>
      </c>
      <c r="FJ92" s="1">
        <v>1</v>
      </c>
      <c r="FK92" s="1">
        <v>3</v>
      </c>
      <c r="FL92" s="1">
        <v>2</v>
      </c>
      <c r="FM92" s="1">
        <v>3</v>
      </c>
      <c r="FN92" s="1">
        <v>3</v>
      </c>
      <c r="FO92" s="1">
        <v>1</v>
      </c>
      <c r="FP92" s="1">
        <v>3</v>
      </c>
      <c r="FQ92" s="1">
        <v>1</v>
      </c>
      <c r="FR92" s="1">
        <v>1</v>
      </c>
      <c r="FS92" s="1">
        <v>3</v>
      </c>
      <c r="FT92" s="1">
        <v>3</v>
      </c>
      <c r="FU92" s="1">
        <v>1</v>
      </c>
      <c r="FV92" s="1">
        <v>1</v>
      </c>
      <c r="FW92" s="1">
        <v>3</v>
      </c>
      <c r="FX92" s="1" t="s">
        <v>22</v>
      </c>
      <c r="FY92" s="1" t="s">
        <v>22</v>
      </c>
      <c r="FZ92" s="1" t="s">
        <v>558</v>
      </c>
      <c r="GA92" s="1" t="s">
        <v>559</v>
      </c>
      <c r="GB92" s="1" t="s">
        <v>560</v>
      </c>
      <c r="GC92" s="1" t="s">
        <v>561</v>
      </c>
      <c r="GD92" s="1"/>
      <c r="GE92" s="1" t="s">
        <v>562</v>
      </c>
      <c r="GF92" s="1"/>
      <c r="GG92" s="1" t="s">
        <v>563</v>
      </c>
      <c r="GH92" s="1"/>
      <c r="GI92" s="1" t="s">
        <v>564</v>
      </c>
      <c r="GJ92" s="1"/>
      <c r="GK92" s="1" t="s">
        <v>565</v>
      </c>
      <c r="GL92" s="1"/>
      <c r="GM92" s="1" t="s">
        <v>566</v>
      </c>
      <c r="GN92" s="1"/>
      <c r="GO92" s="1" t="s">
        <v>567</v>
      </c>
      <c r="GP92" s="1"/>
      <c r="GQ92" s="1" t="s">
        <v>568</v>
      </c>
      <c r="GR92" s="1"/>
      <c r="GS92" s="1" t="s">
        <v>569</v>
      </c>
      <c r="GT92" s="1"/>
      <c r="GU92" s="1" t="s">
        <v>570</v>
      </c>
      <c r="GV92" s="1"/>
      <c r="GW92" s="1"/>
      <c r="GX92" s="1" t="s">
        <v>571</v>
      </c>
      <c r="GY92" s="1"/>
      <c r="GZ92" s="1" t="s">
        <v>569</v>
      </c>
      <c r="HA92" s="1"/>
      <c r="HB92" s="1" t="s">
        <v>570</v>
      </c>
      <c r="HC92" s="1"/>
      <c r="HD92" s="1"/>
      <c r="HE92" s="1" t="s">
        <v>571</v>
      </c>
      <c r="HF92" s="1"/>
    </row>
    <row r="93" spans="1:214" ht="18" x14ac:dyDescent="0.2">
      <c r="A93" s="1">
        <v>101</v>
      </c>
      <c r="B93" s="1" t="s">
        <v>804</v>
      </c>
      <c r="C93" s="1">
        <v>4</v>
      </c>
      <c r="D93" s="1">
        <v>3</v>
      </c>
      <c r="E93" s="1">
        <v>1</v>
      </c>
      <c r="F93" s="1">
        <v>1</v>
      </c>
      <c r="G93" s="1">
        <v>3</v>
      </c>
      <c r="H93" s="1">
        <v>2</v>
      </c>
      <c r="I93" s="1">
        <v>1</v>
      </c>
      <c r="J93" s="1">
        <v>3</v>
      </c>
      <c r="K93" s="1">
        <v>1</v>
      </c>
      <c r="L93" s="1">
        <v>3</v>
      </c>
      <c r="M93" s="1">
        <v>4</v>
      </c>
      <c r="N93" s="1">
        <v>1</v>
      </c>
      <c r="O93" s="1">
        <v>1</v>
      </c>
      <c r="P93" s="1">
        <v>1</v>
      </c>
      <c r="Q93" s="1">
        <v>3</v>
      </c>
      <c r="R93" s="1">
        <v>3</v>
      </c>
      <c r="S93" s="1">
        <v>1</v>
      </c>
      <c r="T93" s="1">
        <v>1</v>
      </c>
      <c r="U93" s="1">
        <v>3</v>
      </c>
      <c r="V93" s="1">
        <v>2</v>
      </c>
      <c r="W93" s="1">
        <v>4</v>
      </c>
      <c r="X93" s="1">
        <v>4</v>
      </c>
      <c r="Y93" s="1">
        <v>3</v>
      </c>
      <c r="Z93" s="1">
        <v>1</v>
      </c>
      <c r="AA93" s="1">
        <v>1</v>
      </c>
      <c r="AB93" s="1">
        <v>2</v>
      </c>
      <c r="AC93" s="1">
        <v>5</v>
      </c>
      <c r="AD93" s="1">
        <v>2</v>
      </c>
      <c r="AE93" s="1">
        <v>4</v>
      </c>
      <c r="AF93" s="1">
        <v>1</v>
      </c>
      <c r="AG93" s="1">
        <v>3</v>
      </c>
      <c r="AH93" s="1">
        <v>1</v>
      </c>
      <c r="AI93" s="1">
        <v>4</v>
      </c>
      <c r="AJ93" s="1">
        <v>2</v>
      </c>
      <c r="AK93" s="1">
        <v>4</v>
      </c>
      <c r="AL93" s="1">
        <v>4</v>
      </c>
      <c r="AM93" s="1">
        <v>1</v>
      </c>
      <c r="AN93" s="1">
        <v>3</v>
      </c>
      <c r="AO93" s="1">
        <v>1</v>
      </c>
      <c r="AP93" s="1">
        <v>1</v>
      </c>
      <c r="AQ93" s="1">
        <v>3</v>
      </c>
      <c r="AR93" s="1">
        <v>4</v>
      </c>
      <c r="AS93" s="1">
        <v>1</v>
      </c>
      <c r="AT93" s="1">
        <v>2</v>
      </c>
      <c r="AU93" s="1">
        <v>4</v>
      </c>
      <c r="AV93" s="1">
        <v>4</v>
      </c>
      <c r="AW93" s="1">
        <v>4</v>
      </c>
      <c r="AX93" s="1">
        <v>1</v>
      </c>
      <c r="AY93" s="1">
        <v>1</v>
      </c>
      <c r="AZ93" s="1">
        <v>3</v>
      </c>
      <c r="BA93" s="1">
        <v>1</v>
      </c>
      <c r="BB93" s="1">
        <v>1</v>
      </c>
      <c r="BC93" s="1">
        <v>3</v>
      </c>
      <c r="BD93" s="1">
        <v>1</v>
      </c>
      <c r="BE93" s="1">
        <v>3</v>
      </c>
      <c r="BF93" s="1">
        <v>3</v>
      </c>
      <c r="BG93" s="1">
        <v>1</v>
      </c>
      <c r="BH93" s="1">
        <v>1</v>
      </c>
      <c r="BI93" s="1">
        <v>1</v>
      </c>
      <c r="BJ93" s="1">
        <v>4</v>
      </c>
      <c r="BK93" s="1">
        <v>4</v>
      </c>
      <c r="BL93" s="1">
        <v>1</v>
      </c>
      <c r="BM93" s="1">
        <v>1</v>
      </c>
      <c r="BN93" s="1">
        <v>3</v>
      </c>
      <c r="BO93" s="1">
        <v>2</v>
      </c>
      <c r="BP93" s="1">
        <v>4</v>
      </c>
      <c r="BQ93" s="1">
        <v>4</v>
      </c>
      <c r="BR93" s="1">
        <v>1</v>
      </c>
      <c r="BS93" s="1">
        <v>1</v>
      </c>
      <c r="BT93" s="1">
        <v>1</v>
      </c>
      <c r="BU93" s="1">
        <v>5</v>
      </c>
      <c r="BV93" s="1">
        <v>2</v>
      </c>
      <c r="BW93" s="1">
        <v>4</v>
      </c>
      <c r="BX93" s="1">
        <v>1</v>
      </c>
      <c r="BY93" s="1">
        <v>4</v>
      </c>
      <c r="BZ93" s="1">
        <v>1</v>
      </c>
      <c r="CA93" s="1">
        <v>5</v>
      </c>
      <c r="CB93" s="1">
        <v>1</v>
      </c>
      <c r="CC93" s="1">
        <v>4</v>
      </c>
      <c r="CD93" s="1">
        <v>5</v>
      </c>
      <c r="CE93" s="1">
        <v>1</v>
      </c>
      <c r="CF93" s="1">
        <v>3</v>
      </c>
      <c r="CG93" s="1">
        <v>1</v>
      </c>
      <c r="CH93" s="1">
        <v>1</v>
      </c>
      <c r="CI93" s="1">
        <v>3</v>
      </c>
      <c r="CJ93" s="1">
        <v>4</v>
      </c>
      <c r="CK93" s="1">
        <v>1</v>
      </c>
      <c r="CL93" s="1">
        <v>2</v>
      </c>
      <c r="CM93" s="1">
        <v>5</v>
      </c>
      <c r="CN93" s="1">
        <v>4</v>
      </c>
      <c r="CO93" s="1">
        <v>4</v>
      </c>
      <c r="CP93" s="1">
        <v>1</v>
      </c>
      <c r="CQ93" s="1">
        <v>1</v>
      </c>
      <c r="CR93" s="1">
        <v>3</v>
      </c>
      <c r="CS93" s="1">
        <v>1</v>
      </c>
      <c r="CT93" s="1">
        <v>1</v>
      </c>
      <c r="CU93" s="1">
        <v>3</v>
      </c>
      <c r="CV93" s="1">
        <v>1</v>
      </c>
      <c r="CW93" s="1">
        <v>4</v>
      </c>
      <c r="CX93" s="1">
        <v>3</v>
      </c>
      <c r="CY93" s="1">
        <v>1</v>
      </c>
      <c r="CZ93" s="1">
        <v>1</v>
      </c>
      <c r="DA93" s="1">
        <v>1</v>
      </c>
      <c r="DB93" s="1">
        <v>4</v>
      </c>
      <c r="DC93" s="1">
        <v>3</v>
      </c>
      <c r="DD93" s="1">
        <v>1</v>
      </c>
      <c r="DE93" s="1">
        <v>1</v>
      </c>
      <c r="DF93" s="1">
        <v>3</v>
      </c>
      <c r="DG93" s="1">
        <v>2</v>
      </c>
      <c r="DH93" s="1">
        <v>4</v>
      </c>
      <c r="DI93" s="1">
        <v>3</v>
      </c>
      <c r="DJ93" s="1">
        <v>1</v>
      </c>
      <c r="DK93" s="1">
        <v>1</v>
      </c>
      <c r="DL93" s="1">
        <v>1</v>
      </c>
      <c r="DM93" s="1">
        <v>5</v>
      </c>
      <c r="DN93" s="1">
        <v>1</v>
      </c>
      <c r="DO93" s="1">
        <v>4</v>
      </c>
      <c r="DP93" s="1">
        <v>1</v>
      </c>
      <c r="DQ93" s="1">
        <v>3</v>
      </c>
      <c r="DR93" s="1">
        <v>1</v>
      </c>
      <c r="DS93" s="1">
        <v>5</v>
      </c>
      <c r="DT93" s="1">
        <v>2</v>
      </c>
      <c r="DU93" s="1">
        <v>4</v>
      </c>
      <c r="DV93" s="1">
        <v>4</v>
      </c>
      <c r="DW93" s="1">
        <v>1</v>
      </c>
      <c r="DX93" s="1">
        <v>3</v>
      </c>
      <c r="DY93" s="1">
        <v>1</v>
      </c>
      <c r="DZ93" s="1">
        <v>1</v>
      </c>
      <c r="EA93" s="1">
        <v>3</v>
      </c>
      <c r="EB93" s="1">
        <v>4</v>
      </c>
      <c r="EC93" s="1">
        <v>1</v>
      </c>
      <c r="ED93" s="1">
        <v>2</v>
      </c>
      <c r="EE93" s="1">
        <v>5</v>
      </c>
      <c r="EF93" s="1">
        <v>4</v>
      </c>
      <c r="EG93" s="1">
        <v>4</v>
      </c>
      <c r="EH93" s="1">
        <v>1</v>
      </c>
      <c r="EI93" s="1">
        <v>1</v>
      </c>
      <c r="EJ93" s="1">
        <v>3</v>
      </c>
      <c r="EK93" s="1">
        <v>1</v>
      </c>
      <c r="EL93" s="1">
        <v>1</v>
      </c>
      <c r="EM93" s="1">
        <v>3</v>
      </c>
      <c r="EN93" s="1">
        <v>1</v>
      </c>
      <c r="EO93" s="1">
        <v>4</v>
      </c>
      <c r="EP93" s="1">
        <v>3</v>
      </c>
      <c r="EQ93" s="1">
        <v>1</v>
      </c>
      <c r="ER93" s="1">
        <v>1</v>
      </c>
      <c r="ES93" s="1">
        <v>1</v>
      </c>
      <c r="ET93" s="1">
        <v>4</v>
      </c>
      <c r="EU93" s="1">
        <v>3</v>
      </c>
      <c r="EV93" s="1">
        <v>1</v>
      </c>
      <c r="EW93" s="1">
        <v>1</v>
      </c>
      <c r="EX93" s="1">
        <v>3</v>
      </c>
      <c r="EY93" s="1">
        <v>2</v>
      </c>
      <c r="EZ93" s="1">
        <v>4</v>
      </c>
      <c r="FA93" s="1">
        <v>3</v>
      </c>
      <c r="FB93" s="1">
        <v>1</v>
      </c>
      <c r="FC93" s="1">
        <v>1</v>
      </c>
      <c r="FD93" s="1">
        <v>1</v>
      </c>
      <c r="FE93" s="1">
        <v>5</v>
      </c>
      <c r="FF93" s="1">
        <v>2</v>
      </c>
      <c r="FG93" s="1">
        <v>4</v>
      </c>
      <c r="FH93" s="1">
        <v>1</v>
      </c>
      <c r="FI93" s="1">
        <v>3</v>
      </c>
      <c r="FJ93" s="1">
        <v>1</v>
      </c>
      <c r="FK93" s="1">
        <v>5</v>
      </c>
      <c r="FL93" s="1">
        <v>2</v>
      </c>
      <c r="FM93" s="1">
        <v>4</v>
      </c>
      <c r="FN93" s="1">
        <v>4</v>
      </c>
      <c r="FO93" s="1">
        <v>1</v>
      </c>
      <c r="FP93" s="1">
        <v>2</v>
      </c>
      <c r="FQ93" s="1">
        <v>1</v>
      </c>
      <c r="FR93" s="1">
        <v>1</v>
      </c>
      <c r="FS93" s="1">
        <v>2</v>
      </c>
      <c r="FT93" s="1">
        <v>4</v>
      </c>
      <c r="FU93" s="1">
        <v>1</v>
      </c>
      <c r="FV93" s="1">
        <v>3</v>
      </c>
      <c r="FW93" s="1">
        <v>5</v>
      </c>
      <c r="FX93" s="1" t="s">
        <v>23</v>
      </c>
      <c r="FY93" s="1" t="s">
        <v>22</v>
      </c>
      <c r="FZ93" s="1" t="s">
        <v>805</v>
      </c>
      <c r="GA93" s="1" t="s">
        <v>806</v>
      </c>
      <c r="GB93" s="1" t="s">
        <v>807</v>
      </c>
      <c r="GC93" s="1" t="s">
        <v>808</v>
      </c>
      <c r="GD93" s="1"/>
      <c r="GE93" s="1" t="s">
        <v>809</v>
      </c>
      <c r="GF93" s="1"/>
      <c r="GG93" s="1" t="s">
        <v>810</v>
      </c>
      <c r="GH93" s="1"/>
      <c r="GI93" s="1" t="s">
        <v>811</v>
      </c>
      <c r="GJ93" s="1"/>
      <c r="GK93" s="1" t="s">
        <v>812</v>
      </c>
      <c r="GL93" s="1"/>
      <c r="GM93" s="1" t="s">
        <v>813</v>
      </c>
      <c r="GN93" s="1"/>
      <c r="GO93" s="1" t="s">
        <v>814</v>
      </c>
      <c r="GP93" s="1"/>
      <c r="GQ93" s="1" t="s">
        <v>815</v>
      </c>
      <c r="GR93" s="1"/>
      <c r="GS93" s="1" t="s">
        <v>816</v>
      </c>
      <c r="GT93" s="1"/>
      <c r="GU93" s="1" t="s">
        <v>657</v>
      </c>
      <c r="GV93" s="1"/>
      <c r="GW93" s="1"/>
      <c r="GX93" s="1" t="s">
        <v>817</v>
      </c>
      <c r="GY93" s="1"/>
      <c r="GZ93" s="1" t="s">
        <v>816</v>
      </c>
      <c r="HA93" s="1"/>
      <c r="HB93" s="1" t="s">
        <v>657</v>
      </c>
      <c r="HC93" s="1"/>
      <c r="HD93" s="1"/>
      <c r="HE93" s="1" t="s">
        <v>817</v>
      </c>
      <c r="HF93" s="1"/>
    </row>
    <row r="94" spans="1:214" ht="18" x14ac:dyDescent="0.2">
      <c r="A94" s="1">
        <v>102</v>
      </c>
      <c r="B94" s="1" t="s">
        <v>862</v>
      </c>
      <c r="C94" s="1">
        <v>4</v>
      </c>
      <c r="D94" s="1">
        <v>3</v>
      </c>
      <c r="E94" s="1">
        <v>1</v>
      </c>
      <c r="F94" s="1">
        <v>1</v>
      </c>
      <c r="G94" s="1">
        <v>3</v>
      </c>
      <c r="H94" s="1">
        <v>2</v>
      </c>
      <c r="I94" s="1">
        <v>1</v>
      </c>
      <c r="J94" s="1">
        <v>4</v>
      </c>
      <c r="K94" s="1">
        <v>1</v>
      </c>
      <c r="L94" s="1">
        <v>4</v>
      </c>
      <c r="M94" s="1">
        <v>4</v>
      </c>
      <c r="N94" s="1">
        <v>1</v>
      </c>
      <c r="O94" s="1">
        <v>1</v>
      </c>
      <c r="P94" s="1">
        <v>1</v>
      </c>
      <c r="Q94" s="1">
        <v>4</v>
      </c>
      <c r="R94" s="1">
        <v>4</v>
      </c>
      <c r="S94" s="1">
        <v>1</v>
      </c>
      <c r="T94" s="1">
        <v>1</v>
      </c>
      <c r="U94" s="1">
        <v>3</v>
      </c>
      <c r="V94" s="1">
        <v>3</v>
      </c>
      <c r="W94" s="1">
        <v>5</v>
      </c>
      <c r="X94" s="1">
        <v>5</v>
      </c>
      <c r="Y94" s="1">
        <v>5</v>
      </c>
      <c r="Z94" s="1">
        <v>1</v>
      </c>
      <c r="AA94" s="1">
        <v>1</v>
      </c>
      <c r="AB94" s="1">
        <v>1</v>
      </c>
      <c r="AC94" s="1">
        <v>5</v>
      </c>
      <c r="AD94" s="1">
        <v>1</v>
      </c>
      <c r="AE94" s="1">
        <v>5</v>
      </c>
      <c r="AF94" s="1">
        <v>1</v>
      </c>
      <c r="AG94" s="1">
        <v>4</v>
      </c>
      <c r="AH94" s="1">
        <v>1</v>
      </c>
      <c r="AI94" s="1">
        <v>5</v>
      </c>
      <c r="AJ94" s="1">
        <v>1</v>
      </c>
      <c r="AK94" s="1">
        <v>5</v>
      </c>
      <c r="AL94" s="1">
        <v>5</v>
      </c>
      <c r="AM94" s="1">
        <v>1</v>
      </c>
      <c r="AN94" s="1">
        <v>5</v>
      </c>
      <c r="AO94" s="1">
        <v>1</v>
      </c>
      <c r="AP94" s="1">
        <v>1</v>
      </c>
      <c r="AQ94" s="1">
        <v>5</v>
      </c>
      <c r="AR94" s="1">
        <v>5</v>
      </c>
      <c r="AS94" s="1">
        <v>1</v>
      </c>
      <c r="AT94" s="1">
        <v>1</v>
      </c>
      <c r="AU94" s="1">
        <v>5</v>
      </c>
      <c r="AV94" s="1">
        <v>3</v>
      </c>
      <c r="AW94" s="1">
        <v>3</v>
      </c>
      <c r="AX94" s="1">
        <v>2</v>
      </c>
      <c r="AY94" s="1">
        <v>1</v>
      </c>
      <c r="AZ94" s="1">
        <v>3</v>
      </c>
      <c r="BA94" s="1">
        <v>2</v>
      </c>
      <c r="BB94" s="1">
        <v>1</v>
      </c>
      <c r="BC94" s="1">
        <v>3</v>
      </c>
      <c r="BD94" s="1">
        <v>3</v>
      </c>
      <c r="BE94" s="1">
        <v>3</v>
      </c>
      <c r="BF94" s="1">
        <v>3</v>
      </c>
      <c r="BG94" s="1">
        <v>1</v>
      </c>
      <c r="BH94" s="1">
        <v>2</v>
      </c>
      <c r="BI94" s="1">
        <v>2</v>
      </c>
      <c r="BJ94" s="1">
        <v>3</v>
      </c>
      <c r="BK94" s="1">
        <v>4</v>
      </c>
      <c r="BL94" s="1">
        <v>1</v>
      </c>
      <c r="BM94" s="1">
        <v>2</v>
      </c>
      <c r="BN94" s="1">
        <v>3</v>
      </c>
      <c r="BO94" s="1">
        <v>3</v>
      </c>
      <c r="BP94" s="1">
        <v>4</v>
      </c>
      <c r="BQ94" s="1">
        <v>4</v>
      </c>
      <c r="BR94" s="1">
        <v>2</v>
      </c>
      <c r="BS94" s="1">
        <v>1</v>
      </c>
      <c r="BT94" s="1">
        <v>1</v>
      </c>
      <c r="BU94" s="1">
        <v>4</v>
      </c>
      <c r="BV94" s="1">
        <v>2</v>
      </c>
      <c r="BW94" s="1">
        <v>4</v>
      </c>
      <c r="BX94" s="1">
        <v>1</v>
      </c>
      <c r="BY94" s="1">
        <v>4</v>
      </c>
      <c r="BZ94" s="1">
        <v>1</v>
      </c>
      <c r="CA94" s="1">
        <v>4</v>
      </c>
      <c r="CB94" s="1">
        <v>1</v>
      </c>
      <c r="CC94" s="1">
        <v>5</v>
      </c>
      <c r="CD94" s="1">
        <v>4</v>
      </c>
      <c r="CE94" s="1">
        <v>1</v>
      </c>
      <c r="CF94" s="1">
        <v>4</v>
      </c>
      <c r="CG94" s="1">
        <v>1</v>
      </c>
      <c r="CH94" s="1">
        <v>2</v>
      </c>
      <c r="CI94" s="1">
        <v>4</v>
      </c>
      <c r="CJ94" s="1">
        <v>4</v>
      </c>
      <c r="CK94" s="1">
        <v>1</v>
      </c>
      <c r="CL94" s="1">
        <v>2</v>
      </c>
      <c r="CM94" s="1">
        <v>4</v>
      </c>
      <c r="CN94" s="1">
        <v>3</v>
      </c>
      <c r="CO94" s="1">
        <v>3</v>
      </c>
      <c r="CP94" s="1">
        <v>1</v>
      </c>
      <c r="CQ94" s="1">
        <v>1</v>
      </c>
      <c r="CR94" s="1">
        <v>4</v>
      </c>
      <c r="CS94" s="1">
        <v>1</v>
      </c>
      <c r="CT94" s="1">
        <v>1</v>
      </c>
      <c r="CU94" s="1">
        <v>3</v>
      </c>
      <c r="CV94" s="1">
        <v>1</v>
      </c>
      <c r="CW94" s="1">
        <v>3</v>
      </c>
      <c r="CX94" s="1">
        <v>3</v>
      </c>
      <c r="CY94" s="1">
        <v>1</v>
      </c>
      <c r="CZ94" s="1">
        <v>2</v>
      </c>
      <c r="DA94" s="1">
        <v>1</v>
      </c>
      <c r="DB94" s="1">
        <v>4</v>
      </c>
      <c r="DC94" s="1">
        <v>3</v>
      </c>
      <c r="DD94" s="1">
        <v>1</v>
      </c>
      <c r="DE94" s="1">
        <v>1</v>
      </c>
      <c r="DF94" s="1">
        <v>3</v>
      </c>
      <c r="DG94" s="1">
        <v>3</v>
      </c>
      <c r="DH94" s="1">
        <v>4</v>
      </c>
      <c r="DI94" s="1">
        <v>4</v>
      </c>
      <c r="DJ94" s="1">
        <v>1</v>
      </c>
      <c r="DK94" s="1">
        <v>1</v>
      </c>
      <c r="DL94" s="1">
        <v>1</v>
      </c>
      <c r="DM94" s="1">
        <v>4</v>
      </c>
      <c r="DN94" s="1">
        <v>2</v>
      </c>
      <c r="DO94" s="1">
        <v>4</v>
      </c>
      <c r="DP94" s="1">
        <v>2</v>
      </c>
      <c r="DQ94" s="1">
        <v>4</v>
      </c>
      <c r="DR94" s="1">
        <v>2</v>
      </c>
      <c r="DS94" s="1">
        <v>4</v>
      </c>
      <c r="DT94" s="1">
        <v>2</v>
      </c>
      <c r="DU94" s="1">
        <v>4</v>
      </c>
      <c r="DV94" s="1">
        <v>4</v>
      </c>
      <c r="DW94" s="1">
        <v>1</v>
      </c>
      <c r="DX94" s="1">
        <v>4</v>
      </c>
      <c r="DY94" s="1">
        <v>1</v>
      </c>
      <c r="DZ94" s="1">
        <v>1</v>
      </c>
      <c r="EA94" s="1">
        <v>4</v>
      </c>
      <c r="EB94" s="1">
        <v>4</v>
      </c>
      <c r="EC94" s="1">
        <v>1</v>
      </c>
      <c r="ED94" s="1">
        <v>1</v>
      </c>
      <c r="EE94" s="1">
        <v>4</v>
      </c>
      <c r="EF94" s="1">
        <v>3</v>
      </c>
      <c r="EG94" s="1">
        <v>3</v>
      </c>
      <c r="EH94" s="1">
        <v>1</v>
      </c>
      <c r="EI94" s="1">
        <v>1</v>
      </c>
      <c r="EJ94" s="1">
        <v>3</v>
      </c>
      <c r="EK94" s="1">
        <v>1</v>
      </c>
      <c r="EL94" s="1">
        <v>1</v>
      </c>
      <c r="EM94" s="1">
        <v>3</v>
      </c>
      <c r="EN94" s="1">
        <v>1</v>
      </c>
      <c r="EO94" s="1">
        <v>3</v>
      </c>
      <c r="EP94" s="1">
        <v>3</v>
      </c>
      <c r="EQ94" s="1">
        <v>1</v>
      </c>
      <c r="ER94" s="1">
        <v>2</v>
      </c>
      <c r="ES94" s="1">
        <v>1</v>
      </c>
      <c r="ET94" s="1">
        <v>3</v>
      </c>
      <c r="EU94" s="1">
        <v>3</v>
      </c>
      <c r="EV94" s="1">
        <v>1</v>
      </c>
      <c r="EW94" s="1">
        <v>1</v>
      </c>
      <c r="EX94" s="1">
        <v>3</v>
      </c>
      <c r="EY94" s="1">
        <v>3</v>
      </c>
      <c r="EZ94" s="1">
        <v>4</v>
      </c>
      <c r="FA94" s="1">
        <v>4</v>
      </c>
      <c r="FB94" s="1">
        <v>1</v>
      </c>
      <c r="FC94" s="1">
        <v>1</v>
      </c>
      <c r="FD94" s="1">
        <v>2</v>
      </c>
      <c r="FE94" s="1">
        <v>4</v>
      </c>
      <c r="FF94" s="1">
        <v>2</v>
      </c>
      <c r="FG94" s="1">
        <v>4</v>
      </c>
      <c r="FH94" s="1">
        <v>1</v>
      </c>
      <c r="FI94" s="1">
        <v>4</v>
      </c>
      <c r="FJ94" s="1">
        <v>1</v>
      </c>
      <c r="FK94" s="1">
        <v>4</v>
      </c>
      <c r="FL94" s="1">
        <v>1</v>
      </c>
      <c r="FM94" s="1">
        <v>4</v>
      </c>
      <c r="FN94" s="1">
        <v>4</v>
      </c>
      <c r="FO94" s="1">
        <v>1</v>
      </c>
      <c r="FP94" s="1">
        <v>4</v>
      </c>
      <c r="FQ94" s="1">
        <v>1</v>
      </c>
      <c r="FR94" s="1">
        <v>1</v>
      </c>
      <c r="FS94" s="1">
        <v>4</v>
      </c>
      <c r="FT94" s="1">
        <v>4</v>
      </c>
      <c r="FU94" s="1">
        <v>1</v>
      </c>
      <c r="FV94" s="1">
        <v>2</v>
      </c>
      <c r="FW94" s="1">
        <v>4</v>
      </c>
      <c r="FX94" s="1" t="s">
        <v>23</v>
      </c>
      <c r="FY94" s="1" t="s">
        <v>22</v>
      </c>
      <c r="FZ94" s="1" t="s">
        <v>863</v>
      </c>
      <c r="GA94" s="1" t="s">
        <v>864</v>
      </c>
      <c r="GB94" s="1" t="s">
        <v>865</v>
      </c>
      <c r="GC94" s="1" t="s">
        <v>866</v>
      </c>
      <c r="GD94" s="1"/>
      <c r="GE94" s="1" t="s">
        <v>867</v>
      </c>
      <c r="GF94" s="1"/>
      <c r="GG94" s="1" t="s">
        <v>868</v>
      </c>
      <c r="GH94" s="1"/>
      <c r="GI94" s="1" t="s">
        <v>869</v>
      </c>
      <c r="GJ94" s="1"/>
      <c r="GK94" s="1" t="s">
        <v>870</v>
      </c>
      <c r="GL94" s="1"/>
      <c r="GM94" s="1" t="s">
        <v>871</v>
      </c>
      <c r="GN94" s="1"/>
      <c r="GO94" s="1" t="s">
        <v>872</v>
      </c>
      <c r="GP94" s="1"/>
      <c r="GQ94" s="1" t="s">
        <v>873</v>
      </c>
      <c r="GR94" s="1"/>
      <c r="GS94" s="1" t="s">
        <v>874</v>
      </c>
      <c r="GT94" s="1"/>
      <c r="GU94" s="1" t="s">
        <v>875</v>
      </c>
      <c r="GV94" s="1"/>
      <c r="GW94" s="1"/>
      <c r="GX94" s="1" t="s">
        <v>876</v>
      </c>
      <c r="GY94" s="1"/>
      <c r="GZ94" s="1" t="s">
        <v>874</v>
      </c>
      <c r="HA94" s="1"/>
      <c r="HB94" s="1" t="s">
        <v>875</v>
      </c>
      <c r="HC94" s="1"/>
      <c r="HD94" s="1"/>
      <c r="HE94" s="1" t="s">
        <v>876</v>
      </c>
      <c r="HF94" s="1"/>
    </row>
    <row r="95" spans="1:214" ht="18" x14ac:dyDescent="0.2">
      <c r="A95" s="1">
        <v>103</v>
      </c>
      <c r="B95" s="1" t="s">
        <v>993</v>
      </c>
      <c r="C95" s="1">
        <v>2</v>
      </c>
      <c r="D95" s="1">
        <v>2</v>
      </c>
      <c r="E95" s="1">
        <v>3</v>
      </c>
      <c r="F95" s="1">
        <v>1</v>
      </c>
      <c r="G95" s="1">
        <v>1</v>
      </c>
      <c r="H95" s="1">
        <v>3</v>
      </c>
      <c r="I95" s="1">
        <v>1</v>
      </c>
      <c r="J95" s="1">
        <v>2</v>
      </c>
      <c r="K95" s="1">
        <v>1</v>
      </c>
      <c r="L95" s="1">
        <v>2</v>
      </c>
      <c r="M95" s="1">
        <v>3</v>
      </c>
      <c r="N95" s="1">
        <v>2</v>
      </c>
      <c r="O95" s="1">
        <v>1</v>
      </c>
      <c r="P95" s="1">
        <v>2</v>
      </c>
      <c r="Q95" s="1">
        <v>2</v>
      </c>
      <c r="R95" s="1">
        <v>3</v>
      </c>
      <c r="S95" s="1">
        <v>1</v>
      </c>
      <c r="T95" s="1">
        <v>1</v>
      </c>
      <c r="U95" s="1">
        <v>1</v>
      </c>
      <c r="V95" s="1">
        <v>1</v>
      </c>
      <c r="W95" s="1">
        <v>2</v>
      </c>
      <c r="X95" s="1">
        <v>2</v>
      </c>
      <c r="Y95" s="1">
        <v>3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3</v>
      </c>
      <c r="AF95" s="1">
        <v>3</v>
      </c>
      <c r="AG95" s="1">
        <v>2</v>
      </c>
      <c r="AH95" s="1">
        <v>1</v>
      </c>
      <c r="AI95" s="1">
        <v>2</v>
      </c>
      <c r="AJ95" s="1">
        <v>1</v>
      </c>
      <c r="AK95" s="1">
        <v>2</v>
      </c>
      <c r="AL95" s="1">
        <v>2</v>
      </c>
      <c r="AM95" s="1">
        <v>1</v>
      </c>
      <c r="AN95" s="1">
        <v>3</v>
      </c>
      <c r="AO95" s="1">
        <v>3</v>
      </c>
      <c r="AP95" s="1">
        <v>3</v>
      </c>
      <c r="AQ95" s="1">
        <v>3</v>
      </c>
      <c r="AR95" s="1">
        <v>3</v>
      </c>
      <c r="AS95" s="1">
        <v>4</v>
      </c>
      <c r="AT95" s="1">
        <v>1</v>
      </c>
      <c r="AU95" s="1">
        <v>2</v>
      </c>
      <c r="AV95" s="1">
        <v>2</v>
      </c>
      <c r="AW95" s="1">
        <v>2</v>
      </c>
      <c r="AX95" s="1">
        <v>3</v>
      </c>
      <c r="AY95" s="1">
        <v>1</v>
      </c>
      <c r="AZ95" s="1">
        <v>2</v>
      </c>
      <c r="BA95" s="1">
        <v>3</v>
      </c>
      <c r="BB95" s="1">
        <v>1</v>
      </c>
      <c r="BC95" s="1">
        <v>2</v>
      </c>
      <c r="BD95" s="1">
        <v>2</v>
      </c>
      <c r="BE95" s="1">
        <v>2</v>
      </c>
      <c r="BF95" s="1">
        <v>2</v>
      </c>
      <c r="BG95" s="1">
        <v>3</v>
      </c>
      <c r="BH95" s="1">
        <v>2</v>
      </c>
      <c r="BI95" s="1">
        <v>3</v>
      </c>
      <c r="BJ95" s="1">
        <v>1</v>
      </c>
      <c r="BK95" s="1">
        <v>2</v>
      </c>
      <c r="BL95" s="1">
        <v>1</v>
      </c>
      <c r="BM95" s="1">
        <v>1</v>
      </c>
      <c r="BN95" s="1">
        <v>2</v>
      </c>
      <c r="BO95" s="1">
        <v>1</v>
      </c>
      <c r="BP95" s="1">
        <v>3</v>
      </c>
      <c r="BQ95" s="1">
        <v>2</v>
      </c>
      <c r="BR95" s="1">
        <v>2</v>
      </c>
      <c r="BS95" s="1">
        <v>3</v>
      </c>
      <c r="BT95" s="1">
        <v>3</v>
      </c>
      <c r="BU95" s="1">
        <v>2</v>
      </c>
      <c r="BV95" s="1">
        <v>3</v>
      </c>
      <c r="BW95" s="1">
        <v>2</v>
      </c>
      <c r="BX95" s="1">
        <v>3</v>
      </c>
      <c r="BY95" s="1">
        <v>2</v>
      </c>
      <c r="BZ95" s="1">
        <v>3</v>
      </c>
      <c r="CA95" s="1">
        <v>2</v>
      </c>
      <c r="CB95" s="1">
        <v>1</v>
      </c>
      <c r="CC95" s="1">
        <v>3</v>
      </c>
      <c r="CD95" s="1">
        <v>2</v>
      </c>
      <c r="CE95" s="1">
        <v>2</v>
      </c>
      <c r="CF95" s="1">
        <v>2</v>
      </c>
      <c r="CG95" s="1">
        <v>2</v>
      </c>
      <c r="CH95" s="1">
        <v>4</v>
      </c>
      <c r="CI95" s="1">
        <v>1</v>
      </c>
      <c r="CJ95" s="1">
        <v>2</v>
      </c>
      <c r="CK95" s="1">
        <v>4</v>
      </c>
      <c r="CL95" s="1">
        <v>3</v>
      </c>
      <c r="CM95" s="1">
        <v>2</v>
      </c>
      <c r="CN95" s="1">
        <v>3</v>
      </c>
      <c r="CO95" s="1">
        <v>2</v>
      </c>
      <c r="CP95" s="1">
        <v>2</v>
      </c>
      <c r="CQ95" s="1">
        <v>1</v>
      </c>
      <c r="CR95" s="1">
        <v>1</v>
      </c>
      <c r="CS95" s="1">
        <v>2</v>
      </c>
      <c r="CT95" s="1">
        <v>1</v>
      </c>
      <c r="CU95" s="1">
        <v>2</v>
      </c>
      <c r="CV95" s="1">
        <v>2</v>
      </c>
      <c r="CW95" s="1">
        <v>1</v>
      </c>
      <c r="CX95" s="1">
        <v>2</v>
      </c>
      <c r="CY95" s="1">
        <v>2</v>
      </c>
      <c r="CZ95" s="1">
        <v>1</v>
      </c>
      <c r="DA95" s="1">
        <v>3</v>
      </c>
      <c r="DB95" s="1">
        <v>2</v>
      </c>
      <c r="DC95" s="1">
        <v>2</v>
      </c>
      <c r="DD95" s="1">
        <v>2</v>
      </c>
      <c r="DE95" s="1">
        <v>1</v>
      </c>
      <c r="DF95" s="1">
        <v>1</v>
      </c>
      <c r="DG95" s="1">
        <v>1</v>
      </c>
      <c r="DH95" s="1">
        <v>2</v>
      </c>
      <c r="DI95" s="1">
        <v>2</v>
      </c>
      <c r="DJ95" s="1">
        <v>1</v>
      </c>
      <c r="DK95" s="1">
        <v>3</v>
      </c>
      <c r="DL95" s="1">
        <v>2</v>
      </c>
      <c r="DM95" s="1">
        <v>1</v>
      </c>
      <c r="DN95" s="1">
        <v>3</v>
      </c>
      <c r="DO95" s="1">
        <v>2</v>
      </c>
      <c r="DP95" s="1">
        <v>2</v>
      </c>
      <c r="DQ95" s="1">
        <v>2</v>
      </c>
      <c r="DR95" s="1">
        <v>3</v>
      </c>
      <c r="DS95" s="1">
        <v>3</v>
      </c>
      <c r="DT95" s="1">
        <v>2</v>
      </c>
      <c r="DU95" s="1">
        <v>2</v>
      </c>
      <c r="DV95" s="1">
        <v>2</v>
      </c>
      <c r="DW95" s="1">
        <v>1</v>
      </c>
      <c r="DX95" s="1">
        <v>3</v>
      </c>
      <c r="DY95" s="1">
        <v>2</v>
      </c>
      <c r="DZ95" s="1">
        <v>3</v>
      </c>
      <c r="EA95" s="1">
        <v>2</v>
      </c>
      <c r="EB95" s="1">
        <v>2</v>
      </c>
      <c r="EC95" s="1">
        <v>2</v>
      </c>
      <c r="ED95" s="1">
        <v>3</v>
      </c>
      <c r="EE95" s="1">
        <v>2</v>
      </c>
      <c r="EF95" s="1">
        <v>3</v>
      </c>
      <c r="EG95" s="1">
        <v>3</v>
      </c>
      <c r="EH95" s="1">
        <v>2</v>
      </c>
      <c r="EI95" s="1">
        <v>1</v>
      </c>
      <c r="EJ95" s="1">
        <v>1</v>
      </c>
      <c r="EK95" s="1">
        <v>1</v>
      </c>
      <c r="EL95" s="1">
        <v>1</v>
      </c>
      <c r="EM95" s="1">
        <v>2</v>
      </c>
      <c r="EN95" s="1">
        <v>1</v>
      </c>
      <c r="EO95" s="1">
        <v>3</v>
      </c>
      <c r="EP95" s="1">
        <v>2</v>
      </c>
      <c r="EQ95" s="1">
        <v>1</v>
      </c>
      <c r="ER95" s="1">
        <v>1</v>
      </c>
      <c r="ES95" s="1">
        <v>3</v>
      </c>
      <c r="ET95" s="1">
        <v>2</v>
      </c>
      <c r="EU95" s="1">
        <v>2</v>
      </c>
      <c r="EV95" s="1">
        <v>1</v>
      </c>
      <c r="EW95" s="1">
        <v>1</v>
      </c>
      <c r="EX95" s="1">
        <v>1</v>
      </c>
      <c r="EY95" s="1">
        <v>1</v>
      </c>
      <c r="EZ95" s="1">
        <v>2</v>
      </c>
      <c r="FA95" s="1">
        <v>2</v>
      </c>
      <c r="FB95" s="1">
        <v>1</v>
      </c>
      <c r="FC95" s="1">
        <v>2</v>
      </c>
      <c r="FD95" s="1">
        <v>2</v>
      </c>
      <c r="FE95" s="1">
        <v>2</v>
      </c>
      <c r="FF95" s="1">
        <v>2</v>
      </c>
      <c r="FG95" s="1">
        <v>2</v>
      </c>
      <c r="FH95" s="1">
        <v>1</v>
      </c>
      <c r="FI95" s="1">
        <v>2</v>
      </c>
      <c r="FJ95" s="1">
        <v>1</v>
      </c>
      <c r="FK95" s="1">
        <v>3</v>
      </c>
      <c r="FL95" s="1">
        <v>2</v>
      </c>
      <c r="FM95" s="1">
        <v>2</v>
      </c>
      <c r="FN95" s="1">
        <v>2</v>
      </c>
      <c r="FO95" s="1">
        <v>1</v>
      </c>
      <c r="FP95" s="1">
        <v>2</v>
      </c>
      <c r="FQ95" s="1">
        <v>1</v>
      </c>
      <c r="FR95" s="1">
        <v>3</v>
      </c>
      <c r="FS95" s="1">
        <v>1</v>
      </c>
      <c r="FT95" s="1">
        <v>2</v>
      </c>
      <c r="FU95" s="1">
        <v>2</v>
      </c>
      <c r="FV95" s="1">
        <v>3</v>
      </c>
      <c r="FW95" s="1">
        <v>3</v>
      </c>
      <c r="FX95" s="1" t="s">
        <v>22</v>
      </c>
      <c r="FY95" s="1" t="s">
        <v>23</v>
      </c>
      <c r="FZ95" s="1" t="s">
        <v>994</v>
      </c>
      <c r="GA95" s="1" t="s">
        <v>995</v>
      </c>
      <c r="GB95" s="1" t="s">
        <v>996</v>
      </c>
      <c r="GC95" s="1" t="s">
        <v>997</v>
      </c>
      <c r="GD95" s="1"/>
      <c r="GE95" s="1" t="s">
        <v>998</v>
      </c>
      <c r="GF95" s="1"/>
      <c r="GG95" s="1" t="s">
        <v>999</v>
      </c>
      <c r="GH95" s="1"/>
      <c r="GI95" s="1" t="s">
        <v>1000</v>
      </c>
      <c r="GJ95" s="1"/>
      <c r="GK95" s="1" t="s">
        <v>1001</v>
      </c>
      <c r="GL95" s="1"/>
      <c r="GM95" s="1" t="s">
        <v>1002</v>
      </c>
      <c r="GN95" s="1"/>
      <c r="GO95" s="1" t="s">
        <v>1003</v>
      </c>
      <c r="GP95" s="1"/>
      <c r="GQ95" s="1" t="s">
        <v>1004</v>
      </c>
      <c r="GR95" s="1"/>
      <c r="GS95" s="1" t="s">
        <v>1005</v>
      </c>
      <c r="GT95" s="1"/>
      <c r="GU95" s="1" t="s">
        <v>1006</v>
      </c>
      <c r="GV95" s="1"/>
      <c r="GW95" s="1"/>
      <c r="GX95" s="1" t="s">
        <v>1007</v>
      </c>
      <c r="GY95" s="1"/>
      <c r="GZ95" s="1" t="s">
        <v>1005</v>
      </c>
      <c r="HA95" s="1"/>
      <c r="HB95" s="1" t="s">
        <v>1006</v>
      </c>
      <c r="HC95" s="1"/>
      <c r="HD95" s="1"/>
      <c r="HE95" s="1" t="s">
        <v>1007</v>
      </c>
      <c r="HF95" s="1"/>
    </row>
    <row r="96" spans="1:214" ht="18" x14ac:dyDescent="0.2">
      <c r="A96" s="1">
        <v>104</v>
      </c>
      <c r="B96" s="1" t="s">
        <v>877</v>
      </c>
      <c r="C96" s="1">
        <v>4</v>
      </c>
      <c r="D96" s="1">
        <v>4</v>
      </c>
      <c r="E96" s="1">
        <v>1</v>
      </c>
      <c r="F96" s="1">
        <v>2</v>
      </c>
      <c r="G96" s="1">
        <v>2</v>
      </c>
      <c r="H96" s="1">
        <v>1</v>
      </c>
      <c r="I96" s="1">
        <v>2</v>
      </c>
      <c r="J96" s="1">
        <v>3</v>
      </c>
      <c r="K96" s="1">
        <v>1</v>
      </c>
      <c r="L96" s="1">
        <v>3</v>
      </c>
      <c r="M96" s="1">
        <v>2</v>
      </c>
      <c r="N96" s="1">
        <v>1</v>
      </c>
      <c r="O96" s="1">
        <v>1</v>
      </c>
      <c r="P96" s="1">
        <v>1</v>
      </c>
      <c r="Q96" s="1">
        <v>3</v>
      </c>
      <c r="R96" s="1">
        <v>2</v>
      </c>
      <c r="S96" s="1">
        <v>2</v>
      </c>
      <c r="T96" s="1">
        <v>1</v>
      </c>
      <c r="U96" s="1">
        <v>2</v>
      </c>
      <c r="V96" s="1">
        <v>2</v>
      </c>
      <c r="W96" s="1">
        <v>4</v>
      </c>
      <c r="X96" s="1">
        <v>4</v>
      </c>
      <c r="Y96" s="1">
        <v>3</v>
      </c>
      <c r="Z96" s="1">
        <v>2</v>
      </c>
      <c r="AA96" s="1">
        <v>1</v>
      </c>
      <c r="AB96" s="1">
        <v>1</v>
      </c>
      <c r="AC96" s="1">
        <v>4</v>
      </c>
      <c r="AD96" s="1">
        <v>1</v>
      </c>
      <c r="AE96" s="1">
        <v>4</v>
      </c>
      <c r="AF96" s="1">
        <v>2</v>
      </c>
      <c r="AG96" s="1">
        <v>3</v>
      </c>
      <c r="AH96" s="1">
        <v>2</v>
      </c>
      <c r="AI96" s="1">
        <v>4</v>
      </c>
      <c r="AJ96" s="1">
        <v>2</v>
      </c>
      <c r="AK96" s="1">
        <v>4</v>
      </c>
      <c r="AL96" s="1">
        <v>4</v>
      </c>
      <c r="AM96" s="1">
        <v>2</v>
      </c>
      <c r="AN96" s="1">
        <v>3</v>
      </c>
      <c r="AO96" s="1">
        <v>2</v>
      </c>
      <c r="AP96" s="1">
        <v>2</v>
      </c>
      <c r="AQ96" s="1">
        <v>3</v>
      </c>
      <c r="AR96" s="1">
        <v>4</v>
      </c>
      <c r="AS96" s="1">
        <v>2</v>
      </c>
      <c r="AT96" s="1">
        <v>2</v>
      </c>
      <c r="AU96" s="1">
        <v>3</v>
      </c>
      <c r="AV96" s="1">
        <v>2</v>
      </c>
      <c r="AW96" s="1">
        <v>2</v>
      </c>
      <c r="AX96" s="1">
        <v>2</v>
      </c>
      <c r="AY96" s="1">
        <v>2</v>
      </c>
      <c r="AZ96" s="1">
        <v>1</v>
      </c>
      <c r="BA96" s="1">
        <v>1</v>
      </c>
      <c r="BB96" s="1">
        <v>1</v>
      </c>
      <c r="BC96" s="1">
        <v>1</v>
      </c>
      <c r="BD96" s="1">
        <v>2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2</v>
      </c>
      <c r="BK96" s="1">
        <v>1</v>
      </c>
      <c r="BL96" s="1">
        <v>2</v>
      </c>
      <c r="BM96" s="1">
        <v>1</v>
      </c>
      <c r="BN96" s="1">
        <v>1</v>
      </c>
      <c r="BO96" s="1">
        <v>1</v>
      </c>
      <c r="BP96" s="1">
        <v>2</v>
      </c>
      <c r="BQ96" s="1">
        <v>2</v>
      </c>
      <c r="BR96" s="1">
        <v>3</v>
      </c>
      <c r="BS96" s="1">
        <v>4</v>
      </c>
      <c r="BT96" s="1">
        <v>2</v>
      </c>
      <c r="BU96" s="1">
        <v>3</v>
      </c>
      <c r="BV96" s="1">
        <v>4</v>
      </c>
      <c r="BW96" s="1">
        <v>2</v>
      </c>
      <c r="BX96" s="1">
        <v>2</v>
      </c>
      <c r="BY96" s="1">
        <v>2</v>
      </c>
      <c r="BZ96" s="1">
        <v>3</v>
      </c>
      <c r="CA96" s="1">
        <v>3</v>
      </c>
      <c r="CB96" s="1">
        <v>4</v>
      </c>
      <c r="CC96" s="1">
        <v>2</v>
      </c>
      <c r="CD96" s="1">
        <v>2</v>
      </c>
      <c r="CE96" s="1">
        <v>3</v>
      </c>
      <c r="CF96" s="1">
        <v>2</v>
      </c>
      <c r="CG96" s="1">
        <v>4</v>
      </c>
      <c r="CH96" s="1">
        <v>2</v>
      </c>
      <c r="CI96" s="1">
        <v>2</v>
      </c>
      <c r="CJ96" s="1">
        <v>2</v>
      </c>
      <c r="CK96" s="1">
        <v>2</v>
      </c>
      <c r="CL96" s="1">
        <v>4</v>
      </c>
      <c r="CM96" s="1">
        <v>2</v>
      </c>
      <c r="CN96" s="1">
        <v>2</v>
      </c>
      <c r="CO96" s="1">
        <v>2</v>
      </c>
      <c r="CP96" s="1">
        <v>2</v>
      </c>
      <c r="CQ96" s="1">
        <v>2</v>
      </c>
      <c r="CR96" s="1">
        <v>2</v>
      </c>
      <c r="CS96" s="1">
        <v>1</v>
      </c>
      <c r="CT96" s="1">
        <v>1</v>
      </c>
      <c r="CU96" s="1">
        <v>3</v>
      </c>
      <c r="CV96" s="1">
        <v>1</v>
      </c>
      <c r="CW96" s="1">
        <v>2</v>
      </c>
      <c r="CX96" s="1">
        <v>2</v>
      </c>
      <c r="CY96" s="1">
        <v>1</v>
      </c>
      <c r="CZ96" s="1">
        <v>1</v>
      </c>
      <c r="DA96" s="1">
        <v>1</v>
      </c>
      <c r="DB96" s="1">
        <v>2</v>
      </c>
      <c r="DC96" s="1">
        <v>1</v>
      </c>
      <c r="DD96" s="1">
        <v>2</v>
      </c>
      <c r="DE96" s="1">
        <v>2</v>
      </c>
      <c r="DF96" s="1">
        <v>1</v>
      </c>
      <c r="DG96" s="1">
        <v>1</v>
      </c>
      <c r="DH96" s="1">
        <v>2</v>
      </c>
      <c r="DI96" s="1">
        <v>2</v>
      </c>
      <c r="DJ96" s="1">
        <v>3</v>
      </c>
      <c r="DK96" s="1">
        <v>4</v>
      </c>
      <c r="DL96" s="1">
        <v>3</v>
      </c>
      <c r="DM96" s="1">
        <v>2</v>
      </c>
      <c r="DN96" s="1">
        <v>3</v>
      </c>
      <c r="DO96" s="1">
        <v>2</v>
      </c>
      <c r="DP96" s="1">
        <v>2</v>
      </c>
      <c r="DQ96" s="1">
        <v>2</v>
      </c>
      <c r="DR96" s="1">
        <v>4</v>
      </c>
      <c r="DS96" s="1">
        <v>2</v>
      </c>
      <c r="DT96" s="1">
        <v>3</v>
      </c>
      <c r="DU96" s="1">
        <v>2</v>
      </c>
      <c r="DV96" s="1">
        <v>2</v>
      </c>
      <c r="DW96" s="1">
        <v>4</v>
      </c>
      <c r="DX96" s="1">
        <v>2</v>
      </c>
      <c r="DY96" s="1">
        <v>4</v>
      </c>
      <c r="DZ96" s="1">
        <v>3</v>
      </c>
      <c r="EA96" s="1">
        <v>2</v>
      </c>
      <c r="EB96" s="1">
        <v>2</v>
      </c>
      <c r="EC96" s="1">
        <v>1</v>
      </c>
      <c r="ED96" s="1">
        <v>1</v>
      </c>
      <c r="EE96" s="1">
        <v>2</v>
      </c>
      <c r="EF96" s="1">
        <v>2</v>
      </c>
      <c r="EG96" s="1">
        <v>1</v>
      </c>
      <c r="EH96" s="1">
        <v>3</v>
      </c>
      <c r="EI96" s="1">
        <v>2</v>
      </c>
      <c r="EJ96" s="1">
        <v>1</v>
      </c>
      <c r="EK96" s="1">
        <v>1</v>
      </c>
      <c r="EL96" s="1">
        <v>1</v>
      </c>
      <c r="EM96" s="1">
        <v>1</v>
      </c>
      <c r="EN96" s="1">
        <v>2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2</v>
      </c>
      <c r="EW96" s="1">
        <v>2</v>
      </c>
      <c r="EX96" s="1">
        <v>1</v>
      </c>
      <c r="EY96" s="1">
        <v>1</v>
      </c>
      <c r="EZ96" s="1">
        <v>2</v>
      </c>
      <c r="FA96" s="1">
        <v>2</v>
      </c>
      <c r="FB96" s="1">
        <v>3</v>
      </c>
      <c r="FC96" s="1">
        <v>4</v>
      </c>
      <c r="FD96" s="1">
        <v>4</v>
      </c>
      <c r="FE96" s="1">
        <v>2</v>
      </c>
      <c r="FF96" s="1">
        <v>4</v>
      </c>
      <c r="FG96" s="1">
        <v>4</v>
      </c>
      <c r="FH96" s="1">
        <v>4</v>
      </c>
      <c r="FI96" s="1">
        <v>1</v>
      </c>
      <c r="FJ96" s="1">
        <v>4</v>
      </c>
      <c r="FK96" s="1">
        <v>1</v>
      </c>
      <c r="FL96" s="1">
        <v>4</v>
      </c>
      <c r="FM96" s="1">
        <v>1</v>
      </c>
      <c r="FN96" s="1">
        <v>1</v>
      </c>
      <c r="FO96" s="1">
        <v>4</v>
      </c>
      <c r="FP96" s="1">
        <v>3</v>
      </c>
      <c r="FQ96" s="1">
        <v>4</v>
      </c>
      <c r="FR96" s="1">
        <v>3</v>
      </c>
      <c r="FS96" s="1">
        <v>2</v>
      </c>
      <c r="FT96" s="1">
        <v>2</v>
      </c>
      <c r="FU96" s="1">
        <v>3</v>
      </c>
      <c r="FV96" s="1">
        <v>4</v>
      </c>
      <c r="FW96" s="1">
        <v>2</v>
      </c>
      <c r="FX96" s="1" t="s">
        <v>22</v>
      </c>
      <c r="FY96" s="1" t="s">
        <v>23</v>
      </c>
      <c r="FZ96" s="1" t="s">
        <v>878</v>
      </c>
      <c r="GA96" s="1" t="s">
        <v>879</v>
      </c>
      <c r="GB96" s="1" t="s">
        <v>880</v>
      </c>
      <c r="GC96" s="1" t="s">
        <v>881</v>
      </c>
      <c r="GD96" s="1"/>
      <c r="GE96" s="1" t="s">
        <v>882</v>
      </c>
      <c r="GF96" s="1"/>
      <c r="GG96" s="1" t="s">
        <v>883</v>
      </c>
      <c r="GH96" s="1"/>
      <c r="GI96" s="1" t="s">
        <v>884</v>
      </c>
      <c r="GJ96" s="1"/>
      <c r="GK96" s="1" t="s">
        <v>885</v>
      </c>
      <c r="GL96" s="1"/>
      <c r="GM96" s="1" t="s">
        <v>886</v>
      </c>
      <c r="GN96" s="1"/>
      <c r="GO96" s="1" t="s">
        <v>887</v>
      </c>
      <c r="GP96" s="1"/>
      <c r="GQ96" s="1" t="s">
        <v>888</v>
      </c>
      <c r="GR96" s="1"/>
      <c r="GS96" s="1" t="s">
        <v>889</v>
      </c>
      <c r="GT96" s="1"/>
      <c r="GU96" s="1" t="s">
        <v>890</v>
      </c>
      <c r="GV96" s="1"/>
      <c r="GW96" s="1"/>
      <c r="GX96" s="1" t="s">
        <v>891</v>
      </c>
      <c r="GY96" s="1"/>
      <c r="GZ96" s="1" t="s">
        <v>889</v>
      </c>
      <c r="HA96" s="1"/>
      <c r="HB96" s="1" t="s">
        <v>890</v>
      </c>
      <c r="HC96" s="1"/>
      <c r="HD96" s="1"/>
      <c r="HE96" s="1" t="s">
        <v>891</v>
      </c>
      <c r="HF96" s="1"/>
    </row>
    <row r="97" spans="1:214" ht="18" x14ac:dyDescent="0.2">
      <c r="A97" s="1">
        <v>105</v>
      </c>
      <c r="B97" s="1" t="s">
        <v>1035</v>
      </c>
      <c r="C97" s="1">
        <v>4</v>
      </c>
      <c r="D97" s="1">
        <v>3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2</v>
      </c>
      <c r="K97" s="1">
        <v>1</v>
      </c>
      <c r="L97" s="1">
        <v>3</v>
      </c>
      <c r="M97" s="1">
        <v>3</v>
      </c>
      <c r="N97" s="1">
        <v>1</v>
      </c>
      <c r="O97" s="1">
        <v>1</v>
      </c>
      <c r="P97" s="1">
        <v>1</v>
      </c>
      <c r="Q97" s="1">
        <v>3</v>
      </c>
      <c r="R97" s="1">
        <v>3</v>
      </c>
      <c r="S97" s="1">
        <v>1</v>
      </c>
      <c r="T97" s="1">
        <v>1</v>
      </c>
      <c r="U97" s="1">
        <v>3</v>
      </c>
      <c r="V97" s="1">
        <v>2</v>
      </c>
      <c r="W97" s="1">
        <v>4</v>
      </c>
      <c r="X97" s="1">
        <v>4</v>
      </c>
      <c r="Y97" s="1">
        <v>3</v>
      </c>
      <c r="Z97" s="1">
        <v>2</v>
      </c>
      <c r="AA97" s="1">
        <v>1</v>
      </c>
      <c r="AB97" s="1">
        <v>2</v>
      </c>
      <c r="AC97" s="1">
        <v>4</v>
      </c>
      <c r="AD97" s="1">
        <v>2</v>
      </c>
      <c r="AE97" s="1">
        <v>5</v>
      </c>
      <c r="AF97" s="1">
        <v>1</v>
      </c>
      <c r="AG97" s="1">
        <v>3</v>
      </c>
      <c r="AH97" s="1">
        <v>1</v>
      </c>
      <c r="AI97" s="1">
        <v>4</v>
      </c>
      <c r="AJ97" s="1">
        <v>2</v>
      </c>
      <c r="AK97" s="1">
        <v>4</v>
      </c>
      <c r="AL97" s="1">
        <v>4</v>
      </c>
      <c r="AM97" s="1">
        <v>1</v>
      </c>
      <c r="AN97" s="1">
        <v>4</v>
      </c>
      <c r="AO97" s="1">
        <v>1</v>
      </c>
      <c r="AP97" s="1">
        <v>1</v>
      </c>
      <c r="AQ97" s="1">
        <v>2</v>
      </c>
      <c r="AR97" s="1">
        <v>3</v>
      </c>
      <c r="AS97" s="1">
        <v>1</v>
      </c>
      <c r="AT97" s="1">
        <v>2</v>
      </c>
      <c r="AU97" s="1">
        <v>5</v>
      </c>
      <c r="AV97" s="1">
        <v>4</v>
      </c>
      <c r="AW97" s="1">
        <v>2</v>
      </c>
      <c r="AX97" s="1">
        <v>2</v>
      </c>
      <c r="AY97" s="1">
        <v>2</v>
      </c>
      <c r="AZ97" s="1">
        <v>1</v>
      </c>
      <c r="BA97" s="1">
        <v>2</v>
      </c>
      <c r="BB97" s="1">
        <v>1</v>
      </c>
      <c r="BC97" s="1">
        <v>2</v>
      </c>
      <c r="BD97" s="1">
        <v>1</v>
      </c>
      <c r="BE97" s="1">
        <v>2</v>
      </c>
      <c r="BF97" s="1">
        <v>3</v>
      </c>
      <c r="BG97" s="1">
        <v>1</v>
      </c>
      <c r="BH97" s="1">
        <v>2</v>
      </c>
      <c r="BI97" s="1">
        <v>1</v>
      </c>
      <c r="BJ97" s="1">
        <v>3</v>
      </c>
      <c r="BK97" s="1">
        <v>3</v>
      </c>
      <c r="BL97" s="1">
        <v>1</v>
      </c>
      <c r="BM97" s="1">
        <v>2</v>
      </c>
      <c r="BN97" s="1">
        <v>2</v>
      </c>
      <c r="BO97" s="1">
        <v>1</v>
      </c>
      <c r="BP97" s="1">
        <v>3</v>
      </c>
      <c r="BQ97" s="1">
        <v>3</v>
      </c>
      <c r="BR97" s="1">
        <v>1</v>
      </c>
      <c r="BS97" s="1">
        <v>1</v>
      </c>
      <c r="BT97" s="1">
        <v>2</v>
      </c>
      <c r="BU97" s="1">
        <v>4</v>
      </c>
      <c r="BV97" s="1">
        <v>3</v>
      </c>
      <c r="BW97" s="1">
        <v>3</v>
      </c>
      <c r="BX97" s="1">
        <v>1</v>
      </c>
      <c r="BY97" s="1">
        <v>2</v>
      </c>
      <c r="BZ97" s="1">
        <v>1</v>
      </c>
      <c r="CA97" s="1">
        <v>4</v>
      </c>
      <c r="CB97" s="1">
        <v>2</v>
      </c>
      <c r="CC97" s="1">
        <v>3</v>
      </c>
      <c r="CD97" s="1">
        <v>3</v>
      </c>
      <c r="CE97" s="1">
        <v>1</v>
      </c>
      <c r="CF97" s="1">
        <v>3</v>
      </c>
      <c r="CG97" s="1">
        <v>1</v>
      </c>
      <c r="CH97" s="1">
        <v>1</v>
      </c>
      <c r="CI97" s="1">
        <v>2</v>
      </c>
      <c r="CJ97" s="1">
        <v>3</v>
      </c>
      <c r="CK97" s="1">
        <v>1</v>
      </c>
      <c r="CL97" s="1">
        <v>2</v>
      </c>
      <c r="CM97" s="1">
        <v>4</v>
      </c>
      <c r="CN97" s="1">
        <v>3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1">
        <v>1</v>
      </c>
      <c r="CU97" s="1">
        <v>2</v>
      </c>
      <c r="CV97" s="1">
        <v>1</v>
      </c>
      <c r="CW97" s="1">
        <v>2</v>
      </c>
      <c r="CX97" s="1">
        <v>3</v>
      </c>
      <c r="CY97" s="1">
        <v>1</v>
      </c>
      <c r="CZ97" s="1">
        <v>1</v>
      </c>
      <c r="DA97" s="1">
        <v>1</v>
      </c>
      <c r="DB97" s="1">
        <v>4</v>
      </c>
      <c r="DC97" s="1">
        <v>2</v>
      </c>
      <c r="DD97" s="1">
        <v>1</v>
      </c>
      <c r="DE97" s="1">
        <v>1</v>
      </c>
      <c r="DF97" s="1">
        <v>2</v>
      </c>
      <c r="DG97" s="1">
        <v>1</v>
      </c>
      <c r="DH97" s="1">
        <v>4</v>
      </c>
      <c r="DI97" s="1">
        <v>2</v>
      </c>
      <c r="DJ97" s="1">
        <v>1</v>
      </c>
      <c r="DK97" s="1">
        <v>1</v>
      </c>
      <c r="DL97" s="1">
        <v>2</v>
      </c>
      <c r="DM97" s="1">
        <v>5</v>
      </c>
      <c r="DN97" s="1">
        <v>2</v>
      </c>
      <c r="DO97" s="1">
        <v>3</v>
      </c>
      <c r="DP97" s="1">
        <v>1</v>
      </c>
      <c r="DQ97" s="1">
        <v>2</v>
      </c>
      <c r="DR97" s="1">
        <v>1</v>
      </c>
      <c r="DS97" s="1">
        <v>3</v>
      </c>
      <c r="DT97" s="1">
        <v>1</v>
      </c>
      <c r="DU97" s="1">
        <v>2</v>
      </c>
      <c r="DV97" s="1">
        <v>4</v>
      </c>
      <c r="DW97" s="1">
        <v>1</v>
      </c>
      <c r="DX97" s="1">
        <v>3</v>
      </c>
      <c r="DY97" s="1">
        <v>1</v>
      </c>
      <c r="DZ97" s="1">
        <v>2</v>
      </c>
      <c r="EA97" s="1">
        <v>3</v>
      </c>
      <c r="EB97" s="1">
        <v>3</v>
      </c>
      <c r="EC97" s="1">
        <v>1</v>
      </c>
      <c r="ED97" s="1">
        <v>1</v>
      </c>
      <c r="EE97" s="1">
        <v>4</v>
      </c>
      <c r="EF97" s="1">
        <v>4</v>
      </c>
      <c r="EG97" s="1">
        <v>2</v>
      </c>
      <c r="EH97" s="1">
        <v>1</v>
      </c>
      <c r="EI97" s="1">
        <v>1</v>
      </c>
      <c r="EJ97" s="1">
        <v>1</v>
      </c>
      <c r="EK97" s="1">
        <v>1</v>
      </c>
      <c r="EL97" s="1">
        <v>1</v>
      </c>
      <c r="EM97" s="1">
        <v>2</v>
      </c>
      <c r="EN97" s="1">
        <v>1</v>
      </c>
      <c r="EO97" s="1">
        <v>2</v>
      </c>
      <c r="EP97" s="1">
        <v>4</v>
      </c>
      <c r="EQ97" s="1">
        <v>2</v>
      </c>
      <c r="ER97" s="1">
        <v>1</v>
      </c>
      <c r="ES97" s="1">
        <v>1</v>
      </c>
      <c r="ET97" s="1">
        <v>3</v>
      </c>
      <c r="EU97" s="1">
        <v>3</v>
      </c>
      <c r="EV97" s="1">
        <v>1</v>
      </c>
      <c r="EW97" s="1">
        <v>1</v>
      </c>
      <c r="EX97" s="1">
        <v>2</v>
      </c>
      <c r="EY97" s="1">
        <v>1</v>
      </c>
      <c r="EZ97" s="1">
        <v>4</v>
      </c>
      <c r="FA97" s="1">
        <v>2</v>
      </c>
      <c r="FB97" s="1">
        <v>1</v>
      </c>
      <c r="FC97" s="1">
        <v>1</v>
      </c>
      <c r="FD97" s="1">
        <v>1</v>
      </c>
      <c r="FE97" s="1">
        <v>3</v>
      </c>
      <c r="FF97" s="1">
        <v>2</v>
      </c>
      <c r="FG97" s="1">
        <v>3</v>
      </c>
      <c r="FH97" s="1">
        <v>1</v>
      </c>
      <c r="FI97" s="1">
        <v>1</v>
      </c>
      <c r="FJ97" s="1">
        <v>1</v>
      </c>
      <c r="FK97" s="1">
        <v>4</v>
      </c>
      <c r="FL97" s="1">
        <v>2</v>
      </c>
      <c r="FM97" s="1">
        <v>3</v>
      </c>
      <c r="FN97" s="1">
        <v>3</v>
      </c>
      <c r="FO97" s="1">
        <v>1</v>
      </c>
      <c r="FP97" s="1">
        <v>2</v>
      </c>
      <c r="FQ97" s="1">
        <v>1</v>
      </c>
      <c r="FR97" s="1">
        <v>1</v>
      </c>
      <c r="FS97" s="1">
        <v>2</v>
      </c>
      <c r="FT97" s="1">
        <v>3</v>
      </c>
      <c r="FU97" s="1">
        <v>1</v>
      </c>
      <c r="FV97" s="1">
        <v>1</v>
      </c>
      <c r="FW97" s="1">
        <v>3</v>
      </c>
      <c r="FX97" s="1" t="s">
        <v>23</v>
      </c>
      <c r="FY97" s="1" t="s">
        <v>23</v>
      </c>
      <c r="FZ97" s="1" t="s">
        <v>1036</v>
      </c>
      <c r="GA97" s="1" t="s">
        <v>1016</v>
      </c>
      <c r="GB97" s="1" t="s">
        <v>1037</v>
      </c>
      <c r="GC97" s="1" t="s">
        <v>1038</v>
      </c>
      <c r="GD97" s="1"/>
      <c r="GE97" s="1" t="s">
        <v>1039</v>
      </c>
      <c r="GF97" s="1"/>
      <c r="GG97" s="1" t="s">
        <v>1040</v>
      </c>
      <c r="GH97" s="1"/>
      <c r="GI97" s="1" t="s">
        <v>1041</v>
      </c>
      <c r="GJ97" s="1"/>
      <c r="GK97" s="1" t="s">
        <v>1042</v>
      </c>
      <c r="GL97" s="1"/>
      <c r="GM97" s="1" t="s">
        <v>1043</v>
      </c>
      <c r="GN97" s="1"/>
      <c r="GO97" s="1" t="s">
        <v>571</v>
      </c>
      <c r="GP97" s="1"/>
      <c r="GQ97" s="1" t="s">
        <v>1044</v>
      </c>
      <c r="GR97" s="1"/>
      <c r="GS97" s="1" t="s">
        <v>1045</v>
      </c>
      <c r="GT97" s="1"/>
      <c r="GU97" s="1" t="s">
        <v>1046</v>
      </c>
      <c r="GV97" s="1"/>
      <c r="GW97" s="1"/>
      <c r="GX97" s="1" t="s">
        <v>1047</v>
      </c>
      <c r="GY97" s="1"/>
      <c r="GZ97" s="1" t="s">
        <v>1045</v>
      </c>
      <c r="HA97" s="1"/>
      <c r="HB97" s="1" t="s">
        <v>1046</v>
      </c>
      <c r="HC97" s="1"/>
      <c r="HD97" s="1"/>
      <c r="HE97" s="1" t="s">
        <v>1047</v>
      </c>
      <c r="HF97" s="1"/>
    </row>
    <row r="98" spans="1:214" ht="18" x14ac:dyDescent="0.2">
      <c r="A98" s="1">
        <v>106</v>
      </c>
      <c r="B98" s="1" t="s">
        <v>978</v>
      </c>
      <c r="C98" s="1">
        <v>4</v>
      </c>
      <c r="D98" s="1">
        <v>3</v>
      </c>
      <c r="E98" s="1">
        <v>1</v>
      </c>
      <c r="F98" s="1">
        <v>1</v>
      </c>
      <c r="G98" s="1">
        <v>3</v>
      </c>
      <c r="H98" s="1">
        <v>1</v>
      </c>
      <c r="I98" s="1">
        <v>1</v>
      </c>
      <c r="J98" s="1">
        <v>3</v>
      </c>
      <c r="K98" s="1">
        <v>1</v>
      </c>
      <c r="L98" s="1">
        <v>3</v>
      </c>
      <c r="M98" s="1">
        <v>4</v>
      </c>
      <c r="N98" s="1">
        <v>1</v>
      </c>
      <c r="O98" s="1">
        <v>1</v>
      </c>
      <c r="P98" s="1">
        <v>1</v>
      </c>
      <c r="Q98" s="1">
        <v>3</v>
      </c>
      <c r="R98" s="1">
        <v>3</v>
      </c>
      <c r="S98" s="1">
        <v>2</v>
      </c>
      <c r="T98" s="1">
        <v>1</v>
      </c>
      <c r="U98" s="1">
        <v>3</v>
      </c>
      <c r="V98" s="1">
        <v>3</v>
      </c>
      <c r="W98" s="1">
        <v>4</v>
      </c>
      <c r="X98" s="1">
        <v>4</v>
      </c>
      <c r="Y98" s="1">
        <v>4</v>
      </c>
      <c r="Z98" s="1">
        <v>1</v>
      </c>
      <c r="AA98" s="1">
        <v>1</v>
      </c>
      <c r="AB98" s="1">
        <v>1</v>
      </c>
      <c r="AC98" s="1">
        <v>4</v>
      </c>
      <c r="AD98" s="1">
        <v>1</v>
      </c>
      <c r="AE98" s="1">
        <v>5</v>
      </c>
      <c r="AF98" s="1">
        <v>1</v>
      </c>
      <c r="AG98" s="1">
        <v>4</v>
      </c>
      <c r="AH98" s="1">
        <v>1</v>
      </c>
      <c r="AI98" s="1">
        <v>4</v>
      </c>
      <c r="AJ98" s="1">
        <v>1</v>
      </c>
      <c r="AK98" s="1">
        <v>4</v>
      </c>
      <c r="AL98" s="1">
        <v>4</v>
      </c>
      <c r="AM98" s="1">
        <v>1</v>
      </c>
      <c r="AN98" s="1">
        <v>5</v>
      </c>
      <c r="AO98" s="1">
        <v>2</v>
      </c>
      <c r="AP98" s="1">
        <v>1</v>
      </c>
      <c r="AQ98" s="1">
        <v>4</v>
      </c>
      <c r="AR98" s="1">
        <v>4</v>
      </c>
      <c r="AS98" s="1">
        <v>1</v>
      </c>
      <c r="AT98" s="1">
        <v>1</v>
      </c>
      <c r="AU98" s="1">
        <v>4</v>
      </c>
      <c r="AV98" s="1">
        <v>3</v>
      </c>
      <c r="AW98" s="1">
        <v>3</v>
      </c>
      <c r="AX98" s="1">
        <v>2</v>
      </c>
      <c r="AY98" s="1">
        <v>1</v>
      </c>
      <c r="AZ98" s="1">
        <v>3</v>
      </c>
      <c r="BA98" s="1">
        <v>2</v>
      </c>
      <c r="BB98" s="1">
        <v>1</v>
      </c>
      <c r="BC98" s="1">
        <v>3</v>
      </c>
      <c r="BD98" s="1">
        <v>2</v>
      </c>
      <c r="BE98" s="1">
        <v>3</v>
      </c>
      <c r="BF98" s="1">
        <v>4</v>
      </c>
      <c r="BG98" s="1">
        <v>1</v>
      </c>
      <c r="BH98" s="1">
        <v>1</v>
      </c>
      <c r="BI98" s="1">
        <v>2</v>
      </c>
      <c r="BJ98" s="1">
        <v>3</v>
      </c>
      <c r="BK98" s="1">
        <v>3</v>
      </c>
      <c r="BL98" s="1">
        <v>1</v>
      </c>
      <c r="BM98" s="1">
        <v>1</v>
      </c>
      <c r="BN98" s="1">
        <v>3</v>
      </c>
      <c r="BO98" s="1">
        <v>2</v>
      </c>
      <c r="BP98" s="1">
        <v>4</v>
      </c>
      <c r="BQ98" s="1">
        <v>2</v>
      </c>
      <c r="BR98" s="1">
        <v>2</v>
      </c>
      <c r="BS98" s="1">
        <v>1</v>
      </c>
      <c r="BT98" s="1">
        <v>1</v>
      </c>
      <c r="BU98" s="1">
        <v>3</v>
      </c>
      <c r="BV98" s="1">
        <v>2</v>
      </c>
      <c r="BW98" s="1">
        <v>4</v>
      </c>
      <c r="BX98" s="1">
        <v>2</v>
      </c>
      <c r="BY98" s="1">
        <v>3</v>
      </c>
      <c r="BZ98" s="1">
        <v>2</v>
      </c>
      <c r="CA98" s="1">
        <v>4</v>
      </c>
      <c r="CB98" s="1">
        <v>2</v>
      </c>
      <c r="CC98" s="1">
        <v>4</v>
      </c>
      <c r="CD98" s="1">
        <v>3</v>
      </c>
      <c r="CE98" s="1">
        <v>1</v>
      </c>
      <c r="CF98" s="1">
        <v>3</v>
      </c>
      <c r="CG98" s="1">
        <v>2</v>
      </c>
      <c r="CH98" s="1">
        <v>2</v>
      </c>
      <c r="CI98" s="1">
        <v>3</v>
      </c>
      <c r="CJ98" s="1">
        <v>4</v>
      </c>
      <c r="CK98" s="1">
        <v>2</v>
      </c>
      <c r="CL98" s="1">
        <v>2</v>
      </c>
      <c r="CM98" s="1">
        <v>4</v>
      </c>
      <c r="CN98" s="1">
        <v>3</v>
      </c>
      <c r="CO98" s="1">
        <v>3</v>
      </c>
      <c r="CP98" s="1">
        <v>2</v>
      </c>
      <c r="CQ98" s="1">
        <v>2</v>
      </c>
      <c r="CR98" s="1">
        <v>3</v>
      </c>
      <c r="CS98" s="1">
        <v>1</v>
      </c>
      <c r="CT98" s="1">
        <v>1</v>
      </c>
      <c r="CU98" s="1">
        <v>2</v>
      </c>
      <c r="CV98" s="1">
        <v>2</v>
      </c>
      <c r="CW98" s="1">
        <v>3</v>
      </c>
      <c r="CX98" s="1">
        <v>4</v>
      </c>
      <c r="CY98" s="1">
        <v>1</v>
      </c>
      <c r="CZ98" s="1">
        <v>1</v>
      </c>
      <c r="DA98" s="1">
        <v>2</v>
      </c>
      <c r="DB98" s="1">
        <v>3</v>
      </c>
      <c r="DC98" s="1">
        <v>3</v>
      </c>
      <c r="DD98" s="1">
        <v>1</v>
      </c>
      <c r="DE98" s="1">
        <v>1</v>
      </c>
      <c r="DF98" s="1">
        <v>3</v>
      </c>
      <c r="DG98" s="1">
        <v>3</v>
      </c>
      <c r="DH98" s="1">
        <v>4</v>
      </c>
      <c r="DI98" s="1">
        <v>3</v>
      </c>
      <c r="DJ98" s="1">
        <v>1</v>
      </c>
      <c r="DK98" s="1">
        <v>1</v>
      </c>
      <c r="DL98" s="1">
        <v>2</v>
      </c>
      <c r="DM98" s="1">
        <v>3</v>
      </c>
      <c r="DN98" s="1">
        <v>2</v>
      </c>
      <c r="DO98" s="1">
        <v>4</v>
      </c>
      <c r="DP98" s="1">
        <v>2</v>
      </c>
      <c r="DQ98" s="1">
        <v>3</v>
      </c>
      <c r="DR98" s="1">
        <v>1</v>
      </c>
      <c r="DS98" s="1">
        <v>4</v>
      </c>
      <c r="DT98" s="1">
        <v>1</v>
      </c>
      <c r="DU98" s="1">
        <v>4</v>
      </c>
      <c r="DV98" s="1">
        <v>3</v>
      </c>
      <c r="DW98" s="1">
        <v>1</v>
      </c>
      <c r="DX98" s="1">
        <v>5</v>
      </c>
      <c r="DY98" s="1">
        <v>2</v>
      </c>
      <c r="DZ98" s="1">
        <v>2</v>
      </c>
      <c r="EA98" s="1">
        <v>3</v>
      </c>
      <c r="EB98" s="1">
        <v>4</v>
      </c>
      <c r="EC98" s="1">
        <v>2</v>
      </c>
      <c r="ED98" s="1">
        <v>1</v>
      </c>
      <c r="EE98" s="1">
        <v>3</v>
      </c>
      <c r="EF98" s="1">
        <v>3</v>
      </c>
      <c r="EG98" s="1">
        <v>3</v>
      </c>
      <c r="EH98" s="1">
        <v>2</v>
      </c>
      <c r="EI98" s="1">
        <v>2</v>
      </c>
      <c r="EJ98" s="1">
        <v>3</v>
      </c>
      <c r="EK98" s="1">
        <v>2</v>
      </c>
      <c r="EL98" s="1">
        <v>1</v>
      </c>
      <c r="EM98" s="1">
        <v>3</v>
      </c>
      <c r="EN98" s="1">
        <v>2</v>
      </c>
      <c r="EO98" s="1">
        <v>3</v>
      </c>
      <c r="EP98" s="1">
        <v>4</v>
      </c>
      <c r="EQ98" s="1">
        <v>2</v>
      </c>
      <c r="ER98" s="1">
        <v>1</v>
      </c>
      <c r="ES98" s="1">
        <v>2</v>
      </c>
      <c r="ET98" s="1">
        <v>3</v>
      </c>
      <c r="EU98" s="1">
        <v>3</v>
      </c>
      <c r="EV98" s="1">
        <v>1</v>
      </c>
      <c r="EW98" s="1">
        <v>1</v>
      </c>
      <c r="EX98" s="1">
        <v>3</v>
      </c>
      <c r="EY98" s="1">
        <v>3</v>
      </c>
      <c r="EZ98" s="1">
        <v>4</v>
      </c>
      <c r="FA98" s="1">
        <v>3</v>
      </c>
      <c r="FB98" s="1">
        <v>2</v>
      </c>
      <c r="FC98" s="1">
        <v>1</v>
      </c>
      <c r="FD98" s="1">
        <v>1</v>
      </c>
      <c r="FE98" s="1">
        <v>3</v>
      </c>
      <c r="FF98" s="1">
        <v>3</v>
      </c>
      <c r="FG98" s="1">
        <v>4</v>
      </c>
      <c r="FH98" s="1">
        <v>2</v>
      </c>
      <c r="FI98" s="1">
        <v>3</v>
      </c>
      <c r="FJ98" s="1">
        <v>1</v>
      </c>
      <c r="FK98" s="1">
        <v>4</v>
      </c>
      <c r="FL98" s="1">
        <v>1</v>
      </c>
      <c r="FM98" s="1">
        <v>3</v>
      </c>
      <c r="FN98" s="1">
        <v>3</v>
      </c>
      <c r="FO98" s="1">
        <v>1</v>
      </c>
      <c r="FP98" s="1">
        <v>5</v>
      </c>
      <c r="FQ98" s="1">
        <v>2</v>
      </c>
      <c r="FR98" s="1">
        <v>2</v>
      </c>
      <c r="FS98" s="1">
        <v>3</v>
      </c>
      <c r="FT98" s="1">
        <v>4</v>
      </c>
      <c r="FU98" s="1">
        <v>1</v>
      </c>
      <c r="FV98" s="1">
        <v>2</v>
      </c>
      <c r="FW98" s="1">
        <v>3</v>
      </c>
      <c r="FX98" s="1" t="s">
        <v>22</v>
      </c>
      <c r="FY98" s="1" t="s">
        <v>23</v>
      </c>
      <c r="FZ98" s="1" t="s">
        <v>979</v>
      </c>
      <c r="GA98" s="1" t="s">
        <v>980</v>
      </c>
      <c r="GB98" s="1" t="s">
        <v>981</v>
      </c>
      <c r="GC98" s="1" t="s">
        <v>982</v>
      </c>
      <c r="GD98" s="1"/>
      <c r="GE98" s="1" t="s">
        <v>983</v>
      </c>
      <c r="GF98" s="1"/>
      <c r="GG98" s="1" t="s">
        <v>984</v>
      </c>
      <c r="GH98" s="1"/>
      <c r="GI98" s="1" t="s">
        <v>985</v>
      </c>
      <c r="GJ98" s="1"/>
      <c r="GK98" s="1" t="s">
        <v>986</v>
      </c>
      <c r="GL98" s="1"/>
      <c r="GM98" s="1" t="s">
        <v>987</v>
      </c>
      <c r="GN98" s="1"/>
      <c r="GO98" s="1" t="s">
        <v>988</v>
      </c>
      <c r="GP98" s="1"/>
      <c r="GQ98" s="1" t="s">
        <v>989</v>
      </c>
      <c r="GR98" s="1"/>
      <c r="GS98" s="1" t="s">
        <v>990</v>
      </c>
      <c r="GT98" s="1"/>
      <c r="GU98" s="1" t="s">
        <v>991</v>
      </c>
      <c r="GV98" s="1"/>
      <c r="GW98" s="1"/>
      <c r="GX98" s="1" t="s">
        <v>992</v>
      </c>
      <c r="GY98" s="1"/>
      <c r="GZ98" s="1" t="s">
        <v>990</v>
      </c>
      <c r="HA98" s="1"/>
      <c r="HB98" s="1" t="s">
        <v>991</v>
      </c>
      <c r="HC98" s="1"/>
      <c r="HD98" s="1"/>
      <c r="HE98" s="1" t="s">
        <v>992</v>
      </c>
      <c r="HF98" s="1"/>
    </row>
    <row r="99" spans="1:214" ht="18" x14ac:dyDescent="0.2">
      <c r="A99" s="1">
        <v>107</v>
      </c>
      <c r="B99" s="1" t="s">
        <v>1235</v>
      </c>
      <c r="C99" s="1">
        <v>3</v>
      </c>
      <c r="D99" s="1">
        <v>2</v>
      </c>
      <c r="E99" s="1">
        <v>2</v>
      </c>
      <c r="F99" s="1">
        <v>2</v>
      </c>
      <c r="G99" s="1">
        <v>3</v>
      </c>
      <c r="H99" s="1">
        <v>2</v>
      </c>
      <c r="I99" s="1">
        <v>1</v>
      </c>
      <c r="J99" s="1">
        <v>3</v>
      </c>
      <c r="K99" s="1">
        <v>1</v>
      </c>
      <c r="L99" s="1">
        <v>3</v>
      </c>
      <c r="M99" s="1">
        <v>3</v>
      </c>
      <c r="N99" s="1">
        <v>2</v>
      </c>
      <c r="O99" s="1">
        <v>1</v>
      </c>
      <c r="P99" s="1">
        <v>1</v>
      </c>
      <c r="Q99" s="1">
        <v>3</v>
      </c>
      <c r="R99" s="1">
        <v>3</v>
      </c>
      <c r="S99" s="1">
        <v>2</v>
      </c>
      <c r="T99" s="1">
        <v>1</v>
      </c>
      <c r="U99" s="1">
        <v>2</v>
      </c>
      <c r="V99" s="1">
        <v>3</v>
      </c>
      <c r="W99" s="1">
        <v>3</v>
      </c>
      <c r="X99" s="1">
        <v>3</v>
      </c>
      <c r="Y99" s="1">
        <v>3</v>
      </c>
      <c r="Z99" s="1">
        <v>2</v>
      </c>
      <c r="AA99" s="1">
        <v>1</v>
      </c>
      <c r="AB99" s="1">
        <v>2</v>
      </c>
      <c r="AC99" s="1">
        <v>4</v>
      </c>
      <c r="AD99" s="1">
        <v>2</v>
      </c>
      <c r="AE99" s="1">
        <v>4</v>
      </c>
      <c r="AF99" s="1">
        <v>1</v>
      </c>
      <c r="AG99" s="1">
        <v>4</v>
      </c>
      <c r="AH99" s="1">
        <v>1</v>
      </c>
      <c r="AI99" s="1">
        <v>3</v>
      </c>
      <c r="AJ99" s="1">
        <v>2</v>
      </c>
      <c r="AK99" s="1">
        <v>3</v>
      </c>
      <c r="AL99" s="1">
        <v>4</v>
      </c>
      <c r="AM99" s="1">
        <v>1</v>
      </c>
      <c r="AN99" s="1">
        <v>4</v>
      </c>
      <c r="AO99" s="1">
        <v>1</v>
      </c>
      <c r="AP99" s="1">
        <v>2</v>
      </c>
      <c r="AQ99" s="1">
        <v>3</v>
      </c>
      <c r="AR99" s="1">
        <v>4</v>
      </c>
      <c r="AS99" s="1">
        <v>2</v>
      </c>
      <c r="AT99" s="1">
        <v>1</v>
      </c>
      <c r="AU99" s="1">
        <v>3</v>
      </c>
      <c r="AV99" s="1">
        <v>3</v>
      </c>
      <c r="AW99" s="1">
        <v>2</v>
      </c>
      <c r="AX99" s="1">
        <v>2</v>
      </c>
      <c r="AY99" s="1">
        <v>2</v>
      </c>
      <c r="AZ99" s="1">
        <v>3</v>
      </c>
      <c r="BA99" s="1">
        <v>1</v>
      </c>
      <c r="BB99" s="1">
        <v>1</v>
      </c>
      <c r="BC99" s="1">
        <v>2</v>
      </c>
      <c r="BD99" s="1">
        <v>1</v>
      </c>
      <c r="BE99" s="1">
        <v>3</v>
      </c>
      <c r="BF99" s="1">
        <v>3</v>
      </c>
      <c r="BG99" s="1">
        <v>2</v>
      </c>
      <c r="BH99" s="1">
        <v>2</v>
      </c>
      <c r="BI99" s="1">
        <v>1</v>
      </c>
      <c r="BJ99" s="1">
        <v>2</v>
      </c>
      <c r="BK99" s="1">
        <v>3</v>
      </c>
      <c r="BL99" s="1">
        <v>1</v>
      </c>
      <c r="BM99" s="1">
        <v>2</v>
      </c>
      <c r="BN99" s="1">
        <v>2</v>
      </c>
      <c r="BO99" s="1">
        <v>3</v>
      </c>
      <c r="BP99" s="1">
        <v>4</v>
      </c>
      <c r="BQ99" s="1">
        <v>2</v>
      </c>
      <c r="BR99" s="1">
        <v>2</v>
      </c>
      <c r="BS99" s="1">
        <v>1</v>
      </c>
      <c r="BT99" s="1">
        <v>2</v>
      </c>
      <c r="BU99" s="1">
        <v>4</v>
      </c>
      <c r="BV99" s="1">
        <v>2</v>
      </c>
      <c r="BW99" s="1">
        <v>4</v>
      </c>
      <c r="BX99" s="1">
        <v>2</v>
      </c>
      <c r="BY99" s="1">
        <v>4</v>
      </c>
      <c r="BZ99" s="1">
        <v>2</v>
      </c>
      <c r="CA99" s="1">
        <v>3</v>
      </c>
      <c r="CB99" s="1">
        <v>2</v>
      </c>
      <c r="CC99" s="1">
        <v>3</v>
      </c>
      <c r="CD99" s="1">
        <v>3</v>
      </c>
      <c r="CE99" s="1">
        <v>2</v>
      </c>
      <c r="CF99" s="1">
        <v>3</v>
      </c>
      <c r="CG99" s="1">
        <v>2</v>
      </c>
      <c r="CH99" s="1">
        <v>1</v>
      </c>
      <c r="CI99" s="1">
        <v>3</v>
      </c>
      <c r="CJ99" s="1">
        <v>3</v>
      </c>
      <c r="CK99" s="1">
        <v>2</v>
      </c>
      <c r="CL99" s="1">
        <v>4</v>
      </c>
      <c r="CM99" s="1">
        <v>4</v>
      </c>
      <c r="CN99" s="1">
        <v>2</v>
      </c>
      <c r="CO99" s="1">
        <v>2</v>
      </c>
      <c r="CP99" s="1">
        <v>3</v>
      </c>
      <c r="CQ99" s="1">
        <v>3</v>
      </c>
      <c r="CR99" s="1">
        <v>2</v>
      </c>
      <c r="CS99" s="1">
        <v>2</v>
      </c>
      <c r="CT99" s="1">
        <v>1</v>
      </c>
      <c r="CU99" s="1">
        <v>2</v>
      </c>
      <c r="CV99" s="1">
        <v>2</v>
      </c>
      <c r="CW99" s="1">
        <v>2</v>
      </c>
      <c r="CX99" s="1">
        <v>2</v>
      </c>
      <c r="CY99" s="1">
        <v>2</v>
      </c>
      <c r="CZ99" s="1">
        <v>2</v>
      </c>
      <c r="DA99" s="1">
        <v>1</v>
      </c>
      <c r="DB99" s="1">
        <v>2</v>
      </c>
      <c r="DC99" s="1">
        <v>3</v>
      </c>
      <c r="DD99" s="1">
        <v>2</v>
      </c>
      <c r="DE99" s="1">
        <v>2</v>
      </c>
      <c r="DF99" s="1">
        <v>3</v>
      </c>
      <c r="DG99" s="1">
        <v>2</v>
      </c>
      <c r="DH99" s="1">
        <v>3</v>
      </c>
      <c r="DI99" s="1">
        <v>3</v>
      </c>
      <c r="DJ99" s="1">
        <v>1</v>
      </c>
      <c r="DK99" s="1">
        <v>2</v>
      </c>
      <c r="DL99" s="1">
        <v>1</v>
      </c>
      <c r="DM99" s="1">
        <v>2</v>
      </c>
      <c r="DN99" s="1">
        <v>1</v>
      </c>
      <c r="DO99" s="1">
        <v>3</v>
      </c>
      <c r="DP99" s="1">
        <v>2</v>
      </c>
      <c r="DQ99" s="1">
        <v>3</v>
      </c>
      <c r="DR99" s="1">
        <v>2</v>
      </c>
      <c r="DS99" s="1">
        <v>3</v>
      </c>
      <c r="DT99" s="1">
        <v>2</v>
      </c>
      <c r="DU99" s="1">
        <v>3</v>
      </c>
      <c r="DV99" s="1">
        <v>3</v>
      </c>
      <c r="DW99" s="1">
        <v>2</v>
      </c>
      <c r="DX99" s="1">
        <v>5</v>
      </c>
      <c r="DY99" s="1">
        <v>2</v>
      </c>
      <c r="DZ99" s="1">
        <v>2</v>
      </c>
      <c r="EA99" s="1">
        <v>5</v>
      </c>
      <c r="EB99" s="1">
        <v>4</v>
      </c>
      <c r="EC99" s="1">
        <v>2</v>
      </c>
      <c r="ED99" s="1">
        <v>1</v>
      </c>
      <c r="EE99" s="1">
        <v>3</v>
      </c>
      <c r="EF99" s="1">
        <v>2</v>
      </c>
      <c r="EG99" s="1">
        <v>2</v>
      </c>
      <c r="EH99" s="1">
        <v>3</v>
      </c>
      <c r="EI99" s="1">
        <v>2</v>
      </c>
      <c r="EJ99" s="1">
        <v>3</v>
      </c>
      <c r="EK99" s="1">
        <v>2</v>
      </c>
      <c r="EL99" s="1">
        <v>1</v>
      </c>
      <c r="EM99" s="1">
        <v>2</v>
      </c>
      <c r="EN99" s="1">
        <v>2</v>
      </c>
      <c r="EO99" s="1">
        <v>2</v>
      </c>
      <c r="EP99" s="1">
        <v>2</v>
      </c>
      <c r="EQ99" s="1">
        <v>2</v>
      </c>
      <c r="ER99" s="1">
        <v>3</v>
      </c>
      <c r="ES99" s="1">
        <v>1</v>
      </c>
      <c r="ET99" s="1">
        <v>2</v>
      </c>
      <c r="EU99" s="1">
        <v>3</v>
      </c>
      <c r="EV99" s="1">
        <v>1</v>
      </c>
      <c r="EW99" s="1">
        <v>2</v>
      </c>
      <c r="EX99" s="1">
        <v>2</v>
      </c>
      <c r="EY99" s="1">
        <v>3</v>
      </c>
      <c r="EZ99" s="1">
        <v>3</v>
      </c>
      <c r="FA99" s="1">
        <v>3</v>
      </c>
      <c r="FB99" s="1">
        <v>1</v>
      </c>
      <c r="FC99" s="1">
        <v>2</v>
      </c>
      <c r="FD99" s="1">
        <v>1</v>
      </c>
      <c r="FE99" s="1">
        <v>2</v>
      </c>
      <c r="FF99" s="1">
        <v>2</v>
      </c>
      <c r="FG99" s="1">
        <v>3</v>
      </c>
      <c r="FH99" s="1">
        <v>3</v>
      </c>
      <c r="FI99" s="1">
        <v>3</v>
      </c>
      <c r="FJ99" s="1">
        <v>2</v>
      </c>
      <c r="FK99" s="1">
        <v>2</v>
      </c>
      <c r="FL99" s="1">
        <v>1</v>
      </c>
      <c r="FM99" s="1">
        <v>2</v>
      </c>
      <c r="FN99" s="1">
        <v>3</v>
      </c>
      <c r="FO99" s="1">
        <v>2</v>
      </c>
      <c r="FP99" s="1">
        <v>4</v>
      </c>
      <c r="FQ99" s="1">
        <v>3</v>
      </c>
      <c r="FR99" s="1">
        <v>3</v>
      </c>
      <c r="FS99" s="1">
        <v>4</v>
      </c>
      <c r="FT99" s="1">
        <v>3</v>
      </c>
      <c r="FU99" s="1">
        <v>2</v>
      </c>
      <c r="FV99" s="1">
        <v>1</v>
      </c>
      <c r="FW99" s="1">
        <v>3</v>
      </c>
      <c r="FX99" s="1" t="s">
        <v>23</v>
      </c>
      <c r="FY99" s="1" t="s">
        <v>23</v>
      </c>
      <c r="FZ99" s="1" t="s">
        <v>1236</v>
      </c>
      <c r="GA99" s="1" t="s">
        <v>1237</v>
      </c>
      <c r="GB99" s="1" t="s">
        <v>1238</v>
      </c>
      <c r="GC99" s="1" t="s">
        <v>1239</v>
      </c>
      <c r="GD99" s="1"/>
      <c r="GE99" s="1" t="s">
        <v>1240</v>
      </c>
      <c r="GF99" s="1"/>
      <c r="GG99" s="1" t="s">
        <v>1241</v>
      </c>
      <c r="GH99" s="1"/>
      <c r="GI99" s="1" t="s">
        <v>1242</v>
      </c>
      <c r="GJ99" s="1"/>
      <c r="GK99" s="1" t="s">
        <v>1243</v>
      </c>
      <c r="GL99" s="1"/>
      <c r="GM99" s="1" t="s">
        <v>1244</v>
      </c>
      <c r="GN99" s="1"/>
      <c r="GO99" s="1" t="s">
        <v>1245</v>
      </c>
      <c r="GP99" s="1"/>
      <c r="GQ99" s="1">
        <v>56</v>
      </c>
      <c r="GR99" s="1"/>
      <c r="GS99" s="1" t="s">
        <v>1246</v>
      </c>
      <c r="GT99" s="1"/>
      <c r="GU99" s="1" t="s">
        <v>628</v>
      </c>
      <c r="GV99" s="1"/>
      <c r="GW99" s="1"/>
      <c r="GX99" s="1" t="s">
        <v>1247</v>
      </c>
      <c r="GY99" s="1"/>
      <c r="GZ99" s="1" t="s">
        <v>1246</v>
      </c>
      <c r="HA99" s="1"/>
      <c r="HB99" s="1" t="s">
        <v>628</v>
      </c>
      <c r="HC99" s="1"/>
      <c r="HD99" s="1"/>
      <c r="HE99" s="1" t="s">
        <v>1247</v>
      </c>
      <c r="HF99" s="1"/>
    </row>
    <row r="100" spans="1:214" ht="18" x14ac:dyDescent="0.2">
      <c r="A100" s="1">
        <v>109</v>
      </c>
      <c r="B100" s="1" t="s">
        <v>1318</v>
      </c>
      <c r="C100" s="1">
        <v>3</v>
      </c>
      <c r="D100" s="1">
        <v>1</v>
      </c>
      <c r="E100" s="1">
        <v>2</v>
      </c>
      <c r="F100" s="1">
        <v>1</v>
      </c>
      <c r="G100" s="1">
        <v>3</v>
      </c>
      <c r="H100" s="1">
        <v>2</v>
      </c>
      <c r="I100" s="1">
        <v>1</v>
      </c>
      <c r="J100" s="1">
        <v>3</v>
      </c>
      <c r="K100" s="1">
        <v>1</v>
      </c>
      <c r="L100" s="1">
        <v>3</v>
      </c>
      <c r="M100" s="1">
        <v>3</v>
      </c>
      <c r="N100" s="1">
        <v>2</v>
      </c>
      <c r="O100" s="1">
        <v>1</v>
      </c>
      <c r="P100" s="1">
        <v>2</v>
      </c>
      <c r="Q100" s="1">
        <v>2</v>
      </c>
      <c r="R100" s="1">
        <v>3</v>
      </c>
      <c r="S100" s="1">
        <v>1</v>
      </c>
      <c r="T100" s="1">
        <v>2</v>
      </c>
      <c r="U100" s="1">
        <v>2</v>
      </c>
      <c r="V100" s="1">
        <v>2</v>
      </c>
      <c r="W100" s="1">
        <v>3</v>
      </c>
      <c r="X100" s="1">
        <v>4</v>
      </c>
      <c r="Y100" s="1">
        <v>4</v>
      </c>
      <c r="Z100" s="1">
        <v>2</v>
      </c>
      <c r="AA100" s="1">
        <v>1</v>
      </c>
      <c r="AB100" s="1">
        <v>2</v>
      </c>
      <c r="AC100" s="1">
        <v>4</v>
      </c>
      <c r="AD100" s="1">
        <v>2</v>
      </c>
      <c r="AE100" s="1">
        <v>3</v>
      </c>
      <c r="AF100" s="1">
        <v>2</v>
      </c>
      <c r="AG100" s="1">
        <v>3</v>
      </c>
      <c r="AH100" s="1">
        <v>2</v>
      </c>
      <c r="AI100" s="1">
        <v>3</v>
      </c>
      <c r="AJ100" s="1">
        <v>2</v>
      </c>
      <c r="AK100" s="1">
        <v>3</v>
      </c>
      <c r="AL100" s="1">
        <v>3</v>
      </c>
      <c r="AM100" s="1">
        <v>2</v>
      </c>
      <c r="AN100" s="1">
        <v>3</v>
      </c>
      <c r="AO100" s="1">
        <v>2</v>
      </c>
      <c r="AP100" s="1">
        <v>2</v>
      </c>
      <c r="AQ100" s="1">
        <v>2</v>
      </c>
      <c r="AR100" s="1">
        <v>2</v>
      </c>
      <c r="AS100" s="1">
        <v>2</v>
      </c>
      <c r="AT100" s="1">
        <v>2</v>
      </c>
      <c r="AU100" s="1">
        <v>4</v>
      </c>
      <c r="AV100" s="1">
        <v>3</v>
      </c>
      <c r="AW100" s="1">
        <v>2</v>
      </c>
      <c r="AX100" s="1">
        <v>2</v>
      </c>
      <c r="AY100" s="1">
        <v>2</v>
      </c>
      <c r="AZ100" s="1">
        <v>2</v>
      </c>
      <c r="BA100" s="1">
        <v>2</v>
      </c>
      <c r="BB100" s="1">
        <v>2</v>
      </c>
      <c r="BC100" s="1">
        <v>1</v>
      </c>
      <c r="BD100" s="1">
        <v>3</v>
      </c>
      <c r="BE100" s="1">
        <v>2</v>
      </c>
      <c r="BF100" s="1">
        <v>1</v>
      </c>
      <c r="BG100" s="1">
        <v>3</v>
      </c>
      <c r="BH100" s="1">
        <v>2</v>
      </c>
      <c r="BI100" s="1">
        <v>1</v>
      </c>
      <c r="BJ100" s="1">
        <v>2</v>
      </c>
      <c r="BK100" s="1">
        <v>1</v>
      </c>
      <c r="BL100" s="1">
        <v>2</v>
      </c>
      <c r="BM100" s="1">
        <v>3</v>
      </c>
      <c r="BN100" s="1">
        <v>2</v>
      </c>
      <c r="BO100" s="1">
        <v>2</v>
      </c>
      <c r="BP100" s="1">
        <v>2</v>
      </c>
      <c r="BQ100" s="1">
        <v>1</v>
      </c>
      <c r="BR100" s="1">
        <v>4</v>
      </c>
      <c r="BS100" s="1">
        <v>3</v>
      </c>
      <c r="BT100" s="1">
        <v>4</v>
      </c>
      <c r="BU100" s="1">
        <v>3</v>
      </c>
      <c r="BV100" s="1">
        <v>5</v>
      </c>
      <c r="BW100" s="1">
        <v>2</v>
      </c>
      <c r="BX100" s="1">
        <v>4</v>
      </c>
      <c r="BY100" s="1">
        <v>2</v>
      </c>
      <c r="BZ100" s="1">
        <v>3</v>
      </c>
      <c r="CA100" s="1">
        <v>2</v>
      </c>
      <c r="CB100" s="1">
        <v>5</v>
      </c>
      <c r="CC100" s="1">
        <v>3</v>
      </c>
      <c r="CD100" s="1">
        <v>2</v>
      </c>
      <c r="CE100" s="1">
        <v>3</v>
      </c>
      <c r="CF100" s="1">
        <v>2</v>
      </c>
      <c r="CG100" s="1">
        <v>3</v>
      </c>
      <c r="CH100" s="1">
        <v>3</v>
      </c>
      <c r="CI100" s="1">
        <v>1</v>
      </c>
      <c r="CJ100" s="1">
        <v>2</v>
      </c>
      <c r="CK100" s="1">
        <v>2</v>
      </c>
      <c r="CL100" s="1">
        <v>2</v>
      </c>
      <c r="CM100" s="1">
        <v>2</v>
      </c>
      <c r="CN100" s="1">
        <v>2</v>
      </c>
      <c r="CO100" s="1">
        <v>2</v>
      </c>
      <c r="CP100" s="1">
        <v>3</v>
      </c>
      <c r="CQ100" s="1">
        <v>2</v>
      </c>
      <c r="CR100" s="1">
        <v>3</v>
      </c>
      <c r="CS100" s="1">
        <v>2</v>
      </c>
      <c r="CT100" s="1">
        <v>2</v>
      </c>
      <c r="CU100" s="1">
        <v>2</v>
      </c>
      <c r="CV100" s="1">
        <v>2</v>
      </c>
      <c r="CW100" s="1">
        <v>3</v>
      </c>
      <c r="CX100" s="1">
        <v>2</v>
      </c>
      <c r="CY100" s="1">
        <v>2</v>
      </c>
      <c r="CZ100" s="1">
        <v>2</v>
      </c>
      <c r="DA100" s="1">
        <v>2</v>
      </c>
      <c r="DB100" s="1">
        <v>2</v>
      </c>
      <c r="DC100" s="1">
        <v>2</v>
      </c>
      <c r="DD100" s="1">
        <v>2</v>
      </c>
      <c r="DE100" s="1">
        <v>3</v>
      </c>
      <c r="DF100" s="1">
        <v>2</v>
      </c>
      <c r="DG100" s="1">
        <v>2</v>
      </c>
      <c r="DH100" s="1">
        <v>2</v>
      </c>
      <c r="DI100" s="1">
        <v>2</v>
      </c>
      <c r="DJ100" s="1">
        <v>3</v>
      </c>
      <c r="DK100" s="1">
        <v>3</v>
      </c>
      <c r="DL100" s="1">
        <v>3</v>
      </c>
      <c r="DM100" s="1">
        <v>2</v>
      </c>
      <c r="DN100" s="1">
        <v>3</v>
      </c>
      <c r="DO100" s="1">
        <v>2</v>
      </c>
      <c r="DP100" s="1">
        <v>3</v>
      </c>
      <c r="DQ100" s="1">
        <v>2</v>
      </c>
      <c r="DR100" s="1">
        <v>3</v>
      </c>
      <c r="DS100" s="1">
        <v>2</v>
      </c>
      <c r="DT100" s="1">
        <v>3</v>
      </c>
      <c r="DU100" s="1">
        <v>3</v>
      </c>
      <c r="DV100" s="1">
        <v>2</v>
      </c>
      <c r="DW100" s="1">
        <v>4</v>
      </c>
      <c r="DX100" s="1">
        <v>4</v>
      </c>
      <c r="DY100" s="1">
        <v>2</v>
      </c>
      <c r="DZ100" s="1">
        <v>3</v>
      </c>
      <c r="EA100" s="1">
        <v>3</v>
      </c>
      <c r="EB100" s="1">
        <v>2</v>
      </c>
      <c r="EC100" s="1">
        <v>2</v>
      </c>
      <c r="ED100" s="1">
        <v>3</v>
      </c>
      <c r="EE100" s="1">
        <v>2</v>
      </c>
      <c r="EF100" s="1">
        <v>3</v>
      </c>
      <c r="EG100" s="1">
        <v>2</v>
      </c>
      <c r="EH100" s="1">
        <v>2</v>
      </c>
      <c r="EI100" s="1">
        <v>1</v>
      </c>
      <c r="EJ100" s="1">
        <v>3</v>
      </c>
      <c r="EK100" s="1">
        <v>2</v>
      </c>
      <c r="EL100" s="1">
        <v>1</v>
      </c>
      <c r="EM100" s="1">
        <v>1</v>
      </c>
      <c r="EN100" s="1">
        <v>1</v>
      </c>
      <c r="EO100" s="1">
        <v>2</v>
      </c>
      <c r="EP100" s="1">
        <v>2</v>
      </c>
      <c r="EQ100" s="1">
        <v>1</v>
      </c>
      <c r="ER100" s="1">
        <v>1</v>
      </c>
      <c r="ES100" s="1">
        <v>1</v>
      </c>
      <c r="ET100" s="1">
        <v>2</v>
      </c>
      <c r="EU100" s="1">
        <v>2</v>
      </c>
      <c r="EV100" s="1">
        <v>2</v>
      </c>
      <c r="EW100" s="1">
        <v>3</v>
      </c>
      <c r="EX100" s="1">
        <v>2</v>
      </c>
      <c r="EY100" s="1">
        <v>2</v>
      </c>
      <c r="EZ100" s="1">
        <v>2</v>
      </c>
      <c r="FA100" s="1">
        <v>2</v>
      </c>
      <c r="FB100" s="1">
        <v>2</v>
      </c>
      <c r="FC100" s="1">
        <v>2</v>
      </c>
      <c r="FD100" s="1">
        <v>3</v>
      </c>
      <c r="FE100" s="1">
        <v>5</v>
      </c>
      <c r="FF100" s="1">
        <v>4</v>
      </c>
      <c r="FG100" s="1">
        <v>2</v>
      </c>
      <c r="FH100" s="1">
        <v>2</v>
      </c>
      <c r="FI100" s="1">
        <v>2</v>
      </c>
      <c r="FJ100" s="1">
        <v>3</v>
      </c>
      <c r="FK100" s="1">
        <v>4</v>
      </c>
      <c r="FL100" s="1">
        <v>4</v>
      </c>
      <c r="FM100" s="1">
        <v>2</v>
      </c>
      <c r="FN100" s="1">
        <v>2</v>
      </c>
      <c r="FO100" s="1">
        <v>3</v>
      </c>
      <c r="FP100" s="1">
        <v>2</v>
      </c>
      <c r="FQ100" s="1">
        <v>3</v>
      </c>
      <c r="FR100" s="1">
        <v>2</v>
      </c>
      <c r="FS100" s="1">
        <v>2</v>
      </c>
      <c r="FT100" s="1">
        <v>2</v>
      </c>
      <c r="FU100" s="1">
        <v>2</v>
      </c>
      <c r="FV100" s="1">
        <v>3</v>
      </c>
      <c r="FW100" s="1">
        <v>3</v>
      </c>
      <c r="FX100" s="1" t="s">
        <v>22</v>
      </c>
      <c r="FY100" s="1" t="s">
        <v>22</v>
      </c>
      <c r="FZ100" s="1" t="s">
        <v>1319</v>
      </c>
      <c r="GA100" s="1" t="s">
        <v>1320</v>
      </c>
      <c r="GB100" s="1" t="s">
        <v>1321</v>
      </c>
      <c r="GC100" s="1" t="s">
        <v>1322</v>
      </c>
      <c r="GD100" s="1"/>
      <c r="GE100" s="1" t="s">
        <v>1323</v>
      </c>
      <c r="GF100" s="1"/>
      <c r="GG100" s="1">
        <v>64</v>
      </c>
      <c r="GH100" s="1"/>
      <c r="GI100" s="1" t="s">
        <v>1324</v>
      </c>
      <c r="GJ100" s="1"/>
      <c r="GK100" s="1" t="s">
        <v>1325</v>
      </c>
      <c r="GL100" s="1"/>
      <c r="GM100" s="1" t="s">
        <v>1326</v>
      </c>
      <c r="GN100" s="1"/>
      <c r="GO100" s="1" t="s">
        <v>1327</v>
      </c>
      <c r="GP100" s="1"/>
      <c r="GQ100" s="1" t="s">
        <v>1328</v>
      </c>
      <c r="GR100" s="1"/>
      <c r="GS100" s="1" t="s">
        <v>1329</v>
      </c>
      <c r="GT100" s="1"/>
      <c r="GU100" s="1" t="s">
        <v>1330</v>
      </c>
      <c r="GV100" s="1"/>
      <c r="GW100" s="1"/>
      <c r="GX100" s="1" t="s">
        <v>1331</v>
      </c>
      <c r="GY100" s="1"/>
      <c r="GZ100" s="1" t="s">
        <v>1329</v>
      </c>
      <c r="HA100" s="1"/>
      <c r="HB100" s="1" t="s">
        <v>1330</v>
      </c>
      <c r="HC100" s="1"/>
      <c r="HD100" s="1"/>
      <c r="HE100" s="1" t="s">
        <v>1331</v>
      </c>
      <c r="HF100" s="1"/>
    </row>
    <row r="101" spans="1:214" ht="18" x14ac:dyDescent="0.2">
      <c r="A101" s="1">
        <v>110</v>
      </c>
      <c r="B101" s="1" t="s">
        <v>1149</v>
      </c>
      <c r="C101" s="1">
        <v>3</v>
      </c>
      <c r="D101" s="1">
        <v>2</v>
      </c>
      <c r="E101" s="1">
        <v>1</v>
      </c>
      <c r="F101" s="1">
        <v>1</v>
      </c>
      <c r="G101" s="1">
        <v>3</v>
      </c>
      <c r="H101" s="1">
        <v>1</v>
      </c>
      <c r="I101" s="1">
        <v>1</v>
      </c>
      <c r="J101" s="1">
        <v>3</v>
      </c>
      <c r="K101" s="1">
        <v>1</v>
      </c>
      <c r="L101" s="1">
        <v>3</v>
      </c>
      <c r="M101" s="1">
        <v>3</v>
      </c>
      <c r="N101" s="1">
        <v>1</v>
      </c>
      <c r="O101" s="1">
        <v>1</v>
      </c>
      <c r="P101" s="1">
        <v>1</v>
      </c>
      <c r="Q101" s="1">
        <v>3</v>
      </c>
      <c r="R101" s="1">
        <v>3</v>
      </c>
      <c r="S101" s="1">
        <v>1</v>
      </c>
      <c r="T101" s="1">
        <v>1</v>
      </c>
      <c r="U101" s="1">
        <v>3</v>
      </c>
      <c r="V101" s="1">
        <v>2</v>
      </c>
      <c r="W101" s="1">
        <v>4</v>
      </c>
      <c r="X101" s="1">
        <v>4</v>
      </c>
      <c r="Y101" s="1">
        <v>3</v>
      </c>
      <c r="Z101" s="1">
        <v>2</v>
      </c>
      <c r="AA101" s="1">
        <v>1</v>
      </c>
      <c r="AB101" s="1">
        <v>1</v>
      </c>
      <c r="AC101" s="1">
        <v>3</v>
      </c>
      <c r="AD101" s="1">
        <v>2</v>
      </c>
      <c r="AE101" s="1">
        <v>3</v>
      </c>
      <c r="AF101" s="1">
        <v>1</v>
      </c>
      <c r="AG101" s="1">
        <v>4</v>
      </c>
      <c r="AH101" s="1">
        <v>1</v>
      </c>
      <c r="AI101" s="1">
        <v>3</v>
      </c>
      <c r="AJ101" s="1">
        <v>3</v>
      </c>
      <c r="AK101" s="1">
        <v>4</v>
      </c>
      <c r="AL101" s="1">
        <v>5</v>
      </c>
      <c r="AM101" s="1">
        <v>1</v>
      </c>
      <c r="AN101" s="1">
        <v>3</v>
      </c>
      <c r="AO101" s="1">
        <v>1</v>
      </c>
      <c r="AP101" s="1">
        <v>1</v>
      </c>
      <c r="AQ101" s="1">
        <v>3</v>
      </c>
      <c r="AR101" s="1">
        <v>4</v>
      </c>
      <c r="AS101" s="1">
        <v>1</v>
      </c>
      <c r="AT101" s="1">
        <v>1</v>
      </c>
      <c r="AU101" s="1">
        <v>5</v>
      </c>
      <c r="AV101" s="1">
        <v>3</v>
      </c>
      <c r="AW101" s="1">
        <v>2</v>
      </c>
      <c r="AX101" s="1">
        <v>1</v>
      </c>
      <c r="AY101" s="1">
        <v>1</v>
      </c>
      <c r="AZ101" s="1">
        <v>3</v>
      </c>
      <c r="BA101" s="1">
        <v>1</v>
      </c>
      <c r="BB101" s="1">
        <v>1</v>
      </c>
      <c r="BC101" s="1">
        <v>3</v>
      </c>
      <c r="BD101" s="1">
        <v>1</v>
      </c>
      <c r="BE101" s="1">
        <v>3</v>
      </c>
      <c r="BF101" s="1">
        <v>4</v>
      </c>
      <c r="BG101" s="1">
        <v>1</v>
      </c>
      <c r="BH101" s="1">
        <v>1</v>
      </c>
      <c r="BI101" s="1">
        <v>1</v>
      </c>
      <c r="BJ101" s="1">
        <v>4</v>
      </c>
      <c r="BK101" s="1">
        <v>3</v>
      </c>
      <c r="BL101" s="1">
        <v>1</v>
      </c>
      <c r="BM101" s="1">
        <v>1</v>
      </c>
      <c r="BN101" s="1">
        <v>3</v>
      </c>
      <c r="BO101" s="1">
        <v>3</v>
      </c>
      <c r="BP101" s="1">
        <v>4</v>
      </c>
      <c r="BQ101" s="1">
        <v>3</v>
      </c>
      <c r="BR101" s="1">
        <v>2</v>
      </c>
      <c r="BS101" s="1">
        <v>1</v>
      </c>
      <c r="BT101" s="1">
        <v>1</v>
      </c>
      <c r="BU101" s="1">
        <v>5</v>
      </c>
      <c r="BV101" s="1">
        <v>3</v>
      </c>
      <c r="BW101" s="1">
        <v>4</v>
      </c>
      <c r="BX101" s="1">
        <v>1</v>
      </c>
      <c r="BY101" s="1">
        <v>4</v>
      </c>
      <c r="BZ101" s="1">
        <v>1</v>
      </c>
      <c r="CA101" s="1">
        <v>4</v>
      </c>
      <c r="CB101" s="1">
        <v>2</v>
      </c>
      <c r="CC101" s="1">
        <v>4</v>
      </c>
      <c r="CD101" s="1">
        <v>5</v>
      </c>
      <c r="CE101" s="1">
        <v>1</v>
      </c>
      <c r="CF101" s="1">
        <v>3</v>
      </c>
      <c r="CG101" s="1">
        <v>1</v>
      </c>
      <c r="CH101" s="1">
        <v>1</v>
      </c>
      <c r="CI101" s="1">
        <v>3</v>
      </c>
      <c r="CJ101" s="1">
        <v>4</v>
      </c>
      <c r="CK101" s="1">
        <v>1</v>
      </c>
      <c r="CL101" s="1">
        <v>2</v>
      </c>
      <c r="CM101" s="1">
        <v>5</v>
      </c>
      <c r="CN101" s="1">
        <v>4</v>
      </c>
      <c r="CO101" s="1">
        <v>2</v>
      </c>
      <c r="CP101" s="1">
        <v>1</v>
      </c>
      <c r="CQ101" s="1">
        <v>1</v>
      </c>
      <c r="CR101" s="1">
        <v>3</v>
      </c>
      <c r="CS101" s="1">
        <v>1</v>
      </c>
      <c r="CT101" s="1">
        <v>1</v>
      </c>
      <c r="CU101" s="1">
        <v>3</v>
      </c>
      <c r="CV101" s="1">
        <v>1</v>
      </c>
      <c r="CW101" s="1">
        <v>3</v>
      </c>
      <c r="CX101" s="1">
        <v>3</v>
      </c>
      <c r="CY101" s="1">
        <v>1</v>
      </c>
      <c r="CZ101" s="1">
        <v>1</v>
      </c>
      <c r="DA101" s="1">
        <v>1</v>
      </c>
      <c r="DB101" s="1">
        <v>4</v>
      </c>
      <c r="DC101" s="1">
        <v>3</v>
      </c>
      <c r="DD101" s="1">
        <v>1</v>
      </c>
      <c r="DE101" s="1">
        <v>1</v>
      </c>
      <c r="DF101" s="1">
        <v>3</v>
      </c>
      <c r="DG101" s="1">
        <v>3</v>
      </c>
      <c r="DH101" s="1">
        <v>4</v>
      </c>
      <c r="DI101" s="1">
        <v>3</v>
      </c>
      <c r="DJ101" s="1">
        <v>1</v>
      </c>
      <c r="DK101" s="1">
        <v>1</v>
      </c>
      <c r="DL101" s="1">
        <v>1</v>
      </c>
      <c r="DM101" s="1">
        <v>5</v>
      </c>
      <c r="DN101" s="1">
        <v>2</v>
      </c>
      <c r="DO101" s="1">
        <v>4</v>
      </c>
      <c r="DP101" s="1">
        <v>1</v>
      </c>
      <c r="DQ101" s="1">
        <v>3</v>
      </c>
      <c r="DR101" s="1">
        <v>1</v>
      </c>
      <c r="DS101" s="1">
        <v>5</v>
      </c>
      <c r="DT101" s="1">
        <v>2</v>
      </c>
      <c r="DU101" s="1">
        <v>4</v>
      </c>
      <c r="DV101" s="1">
        <v>5</v>
      </c>
      <c r="DW101" s="1">
        <v>1</v>
      </c>
      <c r="DX101" s="1">
        <v>3</v>
      </c>
      <c r="DY101" s="1">
        <v>1</v>
      </c>
      <c r="DZ101" s="1">
        <v>1</v>
      </c>
      <c r="EA101" s="1">
        <v>3</v>
      </c>
      <c r="EB101" s="1">
        <v>4</v>
      </c>
      <c r="EC101" s="1">
        <v>1</v>
      </c>
      <c r="ED101" s="1">
        <v>2</v>
      </c>
      <c r="EE101" s="1">
        <v>5</v>
      </c>
      <c r="EF101" s="1">
        <v>3</v>
      </c>
      <c r="EG101" s="1">
        <v>2</v>
      </c>
      <c r="EH101" s="1">
        <v>1</v>
      </c>
      <c r="EI101" s="1">
        <v>1</v>
      </c>
      <c r="EJ101" s="1">
        <v>3</v>
      </c>
      <c r="EK101" s="1">
        <v>1</v>
      </c>
      <c r="EL101" s="1">
        <v>1</v>
      </c>
      <c r="EM101" s="1">
        <v>3</v>
      </c>
      <c r="EN101" s="1">
        <v>1</v>
      </c>
      <c r="EO101" s="1">
        <v>3</v>
      </c>
      <c r="EP101" s="1">
        <v>3</v>
      </c>
      <c r="EQ101" s="1">
        <v>1</v>
      </c>
      <c r="ER101" s="1">
        <v>1</v>
      </c>
      <c r="ES101" s="1">
        <v>1</v>
      </c>
      <c r="ET101" s="1">
        <v>4</v>
      </c>
      <c r="EU101" s="1">
        <v>3</v>
      </c>
      <c r="EV101" s="1">
        <v>1</v>
      </c>
      <c r="EW101" s="1">
        <v>1</v>
      </c>
      <c r="EX101" s="1">
        <v>3</v>
      </c>
      <c r="EY101" s="1">
        <v>3</v>
      </c>
      <c r="EZ101" s="1">
        <v>4</v>
      </c>
      <c r="FA101" s="1">
        <v>3</v>
      </c>
      <c r="FB101" s="1">
        <v>2</v>
      </c>
      <c r="FC101" s="1">
        <v>1</v>
      </c>
      <c r="FD101" s="1">
        <v>1</v>
      </c>
      <c r="FE101" s="1">
        <v>5</v>
      </c>
      <c r="FF101" s="1">
        <v>2</v>
      </c>
      <c r="FG101" s="1">
        <v>4</v>
      </c>
      <c r="FH101" s="1">
        <v>1</v>
      </c>
      <c r="FI101" s="1">
        <v>4</v>
      </c>
      <c r="FJ101" s="1">
        <v>1</v>
      </c>
      <c r="FK101" s="1">
        <v>5</v>
      </c>
      <c r="FL101" s="1">
        <v>2</v>
      </c>
      <c r="FM101" s="1">
        <v>4</v>
      </c>
      <c r="FN101" s="1">
        <v>5</v>
      </c>
      <c r="FO101" s="1">
        <v>1</v>
      </c>
      <c r="FP101" s="1">
        <v>2</v>
      </c>
      <c r="FQ101" s="1">
        <v>1</v>
      </c>
      <c r="FR101" s="1">
        <v>1</v>
      </c>
      <c r="FS101" s="1">
        <v>3</v>
      </c>
      <c r="FT101" s="1">
        <v>4</v>
      </c>
      <c r="FU101" s="1">
        <v>1</v>
      </c>
      <c r="FV101" s="1">
        <v>2</v>
      </c>
      <c r="FW101" s="1">
        <v>5</v>
      </c>
      <c r="FX101" s="1" t="s">
        <v>22</v>
      </c>
      <c r="FY101" s="1" t="s">
        <v>23</v>
      </c>
      <c r="FZ101" s="1" t="s">
        <v>1150</v>
      </c>
      <c r="GA101" s="1" t="s">
        <v>1151</v>
      </c>
      <c r="GB101" s="1" t="s">
        <v>1152</v>
      </c>
      <c r="GC101" s="1" t="s">
        <v>1153</v>
      </c>
      <c r="GD101" s="1"/>
      <c r="GE101" s="1" t="s">
        <v>1154</v>
      </c>
      <c r="GF101" s="1"/>
      <c r="GG101" s="1" t="s">
        <v>1155</v>
      </c>
      <c r="GH101" s="1"/>
      <c r="GI101" s="1" t="s">
        <v>1156</v>
      </c>
      <c r="GJ101" s="1"/>
      <c r="GK101" s="1" t="s">
        <v>1157</v>
      </c>
      <c r="GL101" s="1"/>
      <c r="GM101" s="1" t="s">
        <v>1158</v>
      </c>
      <c r="GN101" s="1"/>
      <c r="GO101" s="1" t="s">
        <v>1159</v>
      </c>
      <c r="GP101" s="1"/>
      <c r="GQ101" s="1" t="s">
        <v>1160</v>
      </c>
      <c r="GR101" s="1"/>
      <c r="GS101" s="1" t="s">
        <v>348</v>
      </c>
      <c r="GT101" s="1"/>
      <c r="GU101" s="1" t="s">
        <v>1161</v>
      </c>
      <c r="GV101" s="1"/>
      <c r="GW101" s="1"/>
      <c r="GX101" s="1" t="s">
        <v>1162</v>
      </c>
      <c r="GY101" s="1"/>
      <c r="GZ101" s="1" t="s">
        <v>348</v>
      </c>
      <c r="HA101" s="1"/>
      <c r="HB101" s="1" t="s">
        <v>1161</v>
      </c>
      <c r="HC101" s="1"/>
      <c r="HD101" s="1"/>
      <c r="HE101" s="1" t="s">
        <v>1162</v>
      </c>
      <c r="HF101" s="1"/>
    </row>
    <row r="102" spans="1:214" ht="18" x14ac:dyDescent="0.2">
      <c r="A102" s="1">
        <v>111</v>
      </c>
      <c r="B102" s="1" t="s">
        <v>1430</v>
      </c>
      <c r="C102" s="1">
        <v>4</v>
      </c>
      <c r="D102" s="1">
        <v>2</v>
      </c>
      <c r="E102" s="1">
        <v>2</v>
      </c>
      <c r="F102" s="1">
        <v>1</v>
      </c>
      <c r="G102" s="1">
        <v>2</v>
      </c>
      <c r="H102" s="1">
        <v>2</v>
      </c>
      <c r="I102" s="1">
        <v>2</v>
      </c>
      <c r="J102" s="1">
        <v>2</v>
      </c>
      <c r="K102" s="1">
        <v>1</v>
      </c>
      <c r="L102" s="1">
        <v>2</v>
      </c>
      <c r="M102" s="1">
        <v>3</v>
      </c>
      <c r="N102" s="1">
        <v>2</v>
      </c>
      <c r="O102" s="1">
        <v>2</v>
      </c>
      <c r="P102" s="1">
        <v>2</v>
      </c>
      <c r="Q102" s="1">
        <v>2</v>
      </c>
      <c r="R102" s="1">
        <v>3</v>
      </c>
      <c r="S102" s="1">
        <v>2</v>
      </c>
      <c r="T102" s="1">
        <v>1</v>
      </c>
      <c r="U102" s="1">
        <v>2</v>
      </c>
      <c r="V102" s="1">
        <v>1</v>
      </c>
      <c r="W102" s="1">
        <v>2</v>
      </c>
      <c r="X102" s="1">
        <v>3</v>
      </c>
      <c r="Y102" s="1">
        <v>2</v>
      </c>
      <c r="Z102" s="1">
        <v>3</v>
      </c>
      <c r="AA102" s="1">
        <v>3</v>
      </c>
      <c r="AB102" s="1">
        <v>4</v>
      </c>
      <c r="AC102" s="1">
        <v>3</v>
      </c>
      <c r="AD102" s="1">
        <v>4</v>
      </c>
      <c r="AE102" s="1">
        <v>3</v>
      </c>
      <c r="AF102" s="1">
        <v>4</v>
      </c>
      <c r="AG102" s="1">
        <v>2</v>
      </c>
      <c r="AH102" s="1">
        <v>3</v>
      </c>
      <c r="AI102" s="1">
        <v>2</v>
      </c>
      <c r="AJ102" s="1">
        <v>3</v>
      </c>
      <c r="AK102" s="1">
        <v>3</v>
      </c>
      <c r="AL102" s="1">
        <v>3</v>
      </c>
      <c r="AM102" s="1">
        <v>3</v>
      </c>
      <c r="AN102" s="1">
        <v>3</v>
      </c>
      <c r="AO102" s="1">
        <v>3</v>
      </c>
      <c r="AP102" s="1">
        <v>4</v>
      </c>
      <c r="AQ102" s="1">
        <v>1</v>
      </c>
      <c r="AR102" s="1">
        <v>3</v>
      </c>
      <c r="AS102" s="1">
        <v>3</v>
      </c>
      <c r="AT102" s="1">
        <v>4</v>
      </c>
      <c r="AU102" s="1">
        <v>5</v>
      </c>
      <c r="AV102" s="1">
        <v>3</v>
      </c>
      <c r="AW102" s="1">
        <v>2</v>
      </c>
      <c r="AX102" s="1">
        <v>2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2</v>
      </c>
      <c r="BE102" s="1">
        <v>1</v>
      </c>
      <c r="BF102" s="1">
        <v>4</v>
      </c>
      <c r="BG102" s="1">
        <v>2</v>
      </c>
      <c r="BH102" s="1">
        <v>3</v>
      </c>
      <c r="BI102" s="1">
        <v>2</v>
      </c>
      <c r="BJ102" s="1">
        <v>1</v>
      </c>
      <c r="BK102" s="1">
        <v>2</v>
      </c>
      <c r="BL102" s="1">
        <v>1</v>
      </c>
      <c r="BM102" s="1">
        <v>3</v>
      </c>
      <c r="BN102" s="1">
        <v>2</v>
      </c>
      <c r="BO102" s="1">
        <v>2</v>
      </c>
      <c r="BP102" s="1">
        <v>2</v>
      </c>
      <c r="BQ102" s="1">
        <v>2</v>
      </c>
      <c r="BR102" s="1">
        <v>4</v>
      </c>
      <c r="BS102" s="1">
        <v>1</v>
      </c>
      <c r="BT102" s="1">
        <v>3</v>
      </c>
      <c r="BU102" s="1">
        <v>2</v>
      </c>
      <c r="BV102" s="1">
        <v>3</v>
      </c>
      <c r="BW102" s="1">
        <v>2</v>
      </c>
      <c r="BX102" s="1">
        <v>4</v>
      </c>
      <c r="BY102" s="1">
        <v>2</v>
      </c>
      <c r="BZ102" s="1">
        <v>2</v>
      </c>
      <c r="CA102" s="1">
        <v>1</v>
      </c>
      <c r="CB102" s="1">
        <v>4</v>
      </c>
      <c r="CC102" s="1">
        <v>2</v>
      </c>
      <c r="CD102" s="1">
        <v>1</v>
      </c>
      <c r="CE102" s="1">
        <v>2</v>
      </c>
      <c r="CF102" s="1">
        <v>1</v>
      </c>
      <c r="CG102" s="1">
        <v>2</v>
      </c>
      <c r="CH102" s="1">
        <v>4</v>
      </c>
      <c r="CI102" s="1">
        <v>2</v>
      </c>
      <c r="CJ102" s="1">
        <v>2</v>
      </c>
      <c r="CK102" s="1">
        <v>4</v>
      </c>
      <c r="CL102" s="1">
        <v>4</v>
      </c>
      <c r="CM102" s="1">
        <v>2</v>
      </c>
      <c r="CN102" s="1">
        <v>3</v>
      </c>
      <c r="CO102" s="1">
        <v>1</v>
      </c>
      <c r="CP102" s="1">
        <v>2</v>
      </c>
      <c r="CQ102" s="1">
        <v>2</v>
      </c>
      <c r="CR102" s="1">
        <v>1</v>
      </c>
      <c r="CS102" s="1">
        <v>2</v>
      </c>
      <c r="CT102" s="1">
        <v>2</v>
      </c>
      <c r="CU102" s="1">
        <v>2</v>
      </c>
      <c r="CV102" s="1">
        <v>2</v>
      </c>
      <c r="CW102" s="1">
        <v>1</v>
      </c>
      <c r="CX102" s="1">
        <v>3</v>
      </c>
      <c r="CY102" s="1">
        <v>2</v>
      </c>
      <c r="CZ102" s="1">
        <v>2</v>
      </c>
      <c r="DA102" s="1">
        <v>2</v>
      </c>
      <c r="DB102" s="1">
        <v>1</v>
      </c>
      <c r="DC102" s="1">
        <v>1</v>
      </c>
      <c r="DD102" s="1">
        <v>2</v>
      </c>
      <c r="DE102" s="1">
        <v>3</v>
      </c>
      <c r="DF102" s="1">
        <v>1</v>
      </c>
      <c r="DG102" s="1">
        <v>2</v>
      </c>
      <c r="DH102" s="1">
        <v>1</v>
      </c>
      <c r="DI102" s="1">
        <v>2</v>
      </c>
      <c r="DJ102" s="1">
        <v>4</v>
      </c>
      <c r="DK102" s="1">
        <v>2</v>
      </c>
      <c r="DL102" s="1">
        <v>4</v>
      </c>
      <c r="DM102" s="1">
        <v>2</v>
      </c>
      <c r="DN102" s="1">
        <v>3</v>
      </c>
      <c r="DO102" s="1">
        <v>2</v>
      </c>
      <c r="DP102" s="1">
        <v>3</v>
      </c>
      <c r="DQ102" s="1">
        <v>1</v>
      </c>
      <c r="DR102" s="1">
        <v>2</v>
      </c>
      <c r="DS102" s="1">
        <v>1</v>
      </c>
      <c r="DT102" s="1">
        <v>4</v>
      </c>
      <c r="DU102" s="1">
        <v>2</v>
      </c>
      <c r="DV102" s="1">
        <v>3</v>
      </c>
      <c r="DW102" s="1">
        <v>3</v>
      </c>
      <c r="DX102" s="1">
        <v>2</v>
      </c>
      <c r="DY102" s="1">
        <v>3</v>
      </c>
      <c r="DZ102" s="1">
        <v>3</v>
      </c>
      <c r="EA102" s="1">
        <v>2</v>
      </c>
      <c r="EB102" s="1">
        <v>1</v>
      </c>
      <c r="EC102" s="1">
        <v>3</v>
      </c>
      <c r="ED102" s="1">
        <v>4</v>
      </c>
      <c r="EE102" s="1">
        <v>3</v>
      </c>
      <c r="EF102" s="1">
        <v>2</v>
      </c>
      <c r="EG102" s="1">
        <v>1</v>
      </c>
      <c r="EH102" s="1">
        <v>3</v>
      </c>
      <c r="EI102" s="1">
        <v>2</v>
      </c>
      <c r="EJ102" s="1">
        <v>2</v>
      </c>
      <c r="EK102" s="1">
        <v>2</v>
      </c>
      <c r="EL102" s="1">
        <v>1</v>
      </c>
      <c r="EM102" s="1">
        <v>2</v>
      </c>
      <c r="EN102" s="1">
        <v>1</v>
      </c>
      <c r="EO102" s="1">
        <v>1</v>
      </c>
      <c r="EP102" s="1">
        <v>3</v>
      </c>
      <c r="EQ102" s="1">
        <v>2</v>
      </c>
      <c r="ER102" s="1">
        <v>2</v>
      </c>
      <c r="ES102" s="1">
        <v>1</v>
      </c>
      <c r="ET102" s="1">
        <v>2</v>
      </c>
      <c r="EU102" s="1">
        <v>2</v>
      </c>
      <c r="EV102" s="1">
        <v>2</v>
      </c>
      <c r="EW102" s="1">
        <v>2</v>
      </c>
      <c r="EX102" s="1">
        <v>1</v>
      </c>
      <c r="EY102" s="1">
        <v>1</v>
      </c>
      <c r="EZ102" s="1">
        <v>2</v>
      </c>
      <c r="FA102" s="1">
        <v>2</v>
      </c>
      <c r="FB102" s="1">
        <v>4</v>
      </c>
      <c r="FC102" s="1">
        <v>2</v>
      </c>
      <c r="FD102" s="1">
        <v>4</v>
      </c>
      <c r="FE102" s="1">
        <v>2</v>
      </c>
      <c r="FF102" s="1">
        <v>3</v>
      </c>
      <c r="FG102" s="1">
        <v>1</v>
      </c>
      <c r="FH102" s="1">
        <v>4</v>
      </c>
      <c r="FI102" s="1">
        <v>1</v>
      </c>
      <c r="FJ102" s="1">
        <v>3</v>
      </c>
      <c r="FK102" s="1">
        <v>2</v>
      </c>
      <c r="FL102" s="1">
        <v>4</v>
      </c>
      <c r="FM102" s="1">
        <v>1</v>
      </c>
      <c r="FN102" s="1">
        <v>1</v>
      </c>
      <c r="FO102" s="1">
        <v>2</v>
      </c>
      <c r="FP102" s="1">
        <v>2</v>
      </c>
      <c r="FQ102" s="1">
        <v>4</v>
      </c>
      <c r="FR102" s="1">
        <v>3</v>
      </c>
      <c r="FS102" s="1">
        <v>3</v>
      </c>
      <c r="FT102" s="1">
        <v>2</v>
      </c>
      <c r="FU102" s="1">
        <v>2</v>
      </c>
      <c r="FV102" s="1">
        <v>4</v>
      </c>
      <c r="FW102" s="1">
        <v>3</v>
      </c>
      <c r="FX102" s="1" t="s">
        <v>22</v>
      </c>
      <c r="FY102" s="1" t="s">
        <v>22</v>
      </c>
      <c r="FZ102" s="1" t="s">
        <v>1431</v>
      </c>
      <c r="GA102" s="1" t="s">
        <v>1432</v>
      </c>
      <c r="GB102" s="1" t="s">
        <v>1433</v>
      </c>
      <c r="GC102" s="1" t="s">
        <v>1434</v>
      </c>
      <c r="GD102" s="1"/>
      <c r="GE102" s="1" t="s">
        <v>1435</v>
      </c>
      <c r="GF102" s="1"/>
      <c r="GG102" s="1" t="s">
        <v>1436</v>
      </c>
      <c r="GH102" s="1"/>
      <c r="GI102" s="1" t="s">
        <v>1437</v>
      </c>
      <c r="GJ102" s="1"/>
      <c r="GK102" s="1" t="s">
        <v>1438</v>
      </c>
      <c r="GL102" s="1"/>
      <c r="GM102" s="1" t="s">
        <v>738</v>
      </c>
      <c r="GN102" s="1"/>
      <c r="GO102" s="1" t="s">
        <v>1439</v>
      </c>
      <c r="GP102" s="1"/>
      <c r="GQ102" s="1" t="s">
        <v>1440</v>
      </c>
      <c r="GR102" s="1"/>
      <c r="GS102" s="1" t="s">
        <v>1441</v>
      </c>
      <c r="GT102" s="1"/>
      <c r="GU102" s="1" t="s">
        <v>1442</v>
      </c>
      <c r="GV102" s="1"/>
      <c r="GW102" s="1"/>
      <c r="GX102" s="1" t="s">
        <v>1443</v>
      </c>
      <c r="GY102" s="1"/>
      <c r="GZ102" s="1" t="s">
        <v>1441</v>
      </c>
      <c r="HA102" s="1"/>
      <c r="HB102" s="1" t="s">
        <v>1442</v>
      </c>
      <c r="HC102" s="1"/>
      <c r="HD102" s="1"/>
      <c r="HE102" s="1" t="s">
        <v>1443</v>
      </c>
      <c r="HF102" s="1"/>
    </row>
    <row r="103" spans="1:214" ht="18" x14ac:dyDescent="0.2">
      <c r="A103" s="1">
        <v>112</v>
      </c>
      <c r="B103" s="1" t="s">
        <v>1192</v>
      </c>
      <c r="C103" s="1">
        <v>3</v>
      </c>
      <c r="D103" s="1">
        <v>2</v>
      </c>
      <c r="E103" s="1">
        <v>2</v>
      </c>
      <c r="F103" s="1">
        <v>1</v>
      </c>
      <c r="G103" s="1">
        <v>3</v>
      </c>
      <c r="H103" s="1">
        <v>2</v>
      </c>
      <c r="I103" s="1">
        <v>1</v>
      </c>
      <c r="J103" s="1">
        <v>3</v>
      </c>
      <c r="K103" s="1">
        <v>1</v>
      </c>
      <c r="L103" s="1">
        <v>3</v>
      </c>
      <c r="M103" s="1">
        <v>3</v>
      </c>
      <c r="N103" s="1">
        <v>2</v>
      </c>
      <c r="O103" s="1">
        <v>1</v>
      </c>
      <c r="P103" s="1">
        <v>1</v>
      </c>
      <c r="Q103" s="1">
        <v>3</v>
      </c>
      <c r="R103" s="1">
        <v>3</v>
      </c>
      <c r="S103" s="1">
        <v>2</v>
      </c>
      <c r="T103" s="1">
        <v>1</v>
      </c>
      <c r="U103" s="1">
        <v>2</v>
      </c>
      <c r="V103" s="1">
        <v>3</v>
      </c>
      <c r="W103" s="1">
        <v>4</v>
      </c>
      <c r="X103" s="1">
        <v>4</v>
      </c>
      <c r="Y103" s="1">
        <v>4</v>
      </c>
      <c r="Z103" s="1">
        <v>1</v>
      </c>
      <c r="AA103" s="1">
        <v>1</v>
      </c>
      <c r="AB103" s="1">
        <v>2</v>
      </c>
      <c r="AC103" s="1">
        <v>3</v>
      </c>
      <c r="AD103" s="1">
        <v>2</v>
      </c>
      <c r="AE103" s="1">
        <v>4</v>
      </c>
      <c r="AF103" s="1">
        <v>2</v>
      </c>
      <c r="AG103" s="1">
        <v>3</v>
      </c>
      <c r="AH103" s="1">
        <v>1</v>
      </c>
      <c r="AI103" s="1">
        <v>2</v>
      </c>
      <c r="AJ103" s="1">
        <v>1</v>
      </c>
      <c r="AK103" s="1">
        <v>3</v>
      </c>
      <c r="AL103" s="1">
        <v>3</v>
      </c>
      <c r="AM103" s="1">
        <v>2</v>
      </c>
      <c r="AN103" s="1">
        <v>3</v>
      </c>
      <c r="AO103" s="1">
        <v>1</v>
      </c>
      <c r="AP103" s="1">
        <v>2</v>
      </c>
      <c r="AQ103" s="1">
        <v>3</v>
      </c>
      <c r="AR103" s="1">
        <v>3</v>
      </c>
      <c r="AS103" s="1">
        <v>2</v>
      </c>
      <c r="AT103" s="1">
        <v>1</v>
      </c>
      <c r="AU103" s="1">
        <v>3</v>
      </c>
      <c r="AV103" s="1">
        <v>2</v>
      </c>
      <c r="AW103" s="1">
        <v>1</v>
      </c>
      <c r="AX103" s="1">
        <v>2</v>
      </c>
      <c r="AY103" s="1">
        <v>1</v>
      </c>
      <c r="AZ103" s="1">
        <v>2</v>
      </c>
      <c r="BA103" s="1">
        <v>2</v>
      </c>
      <c r="BB103" s="1">
        <v>1</v>
      </c>
      <c r="BC103" s="1">
        <v>3</v>
      </c>
      <c r="BD103" s="1">
        <v>1</v>
      </c>
      <c r="BE103" s="1">
        <v>2</v>
      </c>
      <c r="BF103" s="1">
        <v>2</v>
      </c>
      <c r="BG103" s="1">
        <v>2</v>
      </c>
      <c r="BH103" s="1">
        <v>1</v>
      </c>
      <c r="BI103" s="1">
        <v>1</v>
      </c>
      <c r="BJ103" s="1">
        <v>3</v>
      </c>
      <c r="BK103" s="1">
        <v>2</v>
      </c>
      <c r="BL103" s="1">
        <v>1</v>
      </c>
      <c r="BM103" s="1">
        <v>1</v>
      </c>
      <c r="BN103" s="1">
        <v>2</v>
      </c>
      <c r="BO103" s="1">
        <v>2</v>
      </c>
      <c r="BP103" s="1">
        <v>3</v>
      </c>
      <c r="BQ103" s="1">
        <v>4</v>
      </c>
      <c r="BR103" s="1">
        <v>2</v>
      </c>
      <c r="BS103" s="1">
        <v>1</v>
      </c>
      <c r="BT103" s="1">
        <v>1</v>
      </c>
      <c r="BU103" s="1">
        <v>2</v>
      </c>
      <c r="BV103" s="1">
        <v>1</v>
      </c>
      <c r="BW103" s="1">
        <v>3</v>
      </c>
      <c r="BX103" s="1">
        <v>2</v>
      </c>
      <c r="BY103" s="1">
        <v>4</v>
      </c>
      <c r="BZ103" s="1">
        <v>2</v>
      </c>
      <c r="CA103" s="1">
        <v>2</v>
      </c>
      <c r="CB103" s="1">
        <v>1</v>
      </c>
      <c r="CC103" s="1">
        <v>3</v>
      </c>
      <c r="CD103" s="1">
        <v>2</v>
      </c>
      <c r="CE103" s="1">
        <v>1</v>
      </c>
      <c r="CF103" s="1">
        <v>4</v>
      </c>
      <c r="CG103" s="1">
        <v>1</v>
      </c>
      <c r="CH103" s="1">
        <v>3</v>
      </c>
      <c r="CI103" s="1">
        <v>1</v>
      </c>
      <c r="CJ103" s="1">
        <v>3</v>
      </c>
      <c r="CK103" s="1">
        <v>2</v>
      </c>
      <c r="CL103" s="1">
        <v>1</v>
      </c>
      <c r="CM103" s="1">
        <v>2</v>
      </c>
      <c r="CN103" s="1">
        <v>3</v>
      </c>
      <c r="CO103" s="1">
        <v>2</v>
      </c>
      <c r="CP103" s="1">
        <v>2</v>
      </c>
      <c r="CQ103" s="1">
        <v>1</v>
      </c>
      <c r="CR103" s="1">
        <v>3</v>
      </c>
      <c r="CS103" s="1">
        <v>2</v>
      </c>
      <c r="CT103" s="1">
        <v>1</v>
      </c>
      <c r="CU103" s="1">
        <v>3</v>
      </c>
      <c r="CV103" s="1">
        <v>1</v>
      </c>
      <c r="CW103" s="1">
        <v>3</v>
      </c>
      <c r="CX103" s="1">
        <v>3</v>
      </c>
      <c r="CY103" s="1">
        <v>1</v>
      </c>
      <c r="CZ103" s="1">
        <v>1</v>
      </c>
      <c r="DA103" s="1">
        <v>1</v>
      </c>
      <c r="DB103" s="1">
        <v>2</v>
      </c>
      <c r="DC103" s="1">
        <v>3</v>
      </c>
      <c r="DD103" s="1">
        <v>2</v>
      </c>
      <c r="DE103" s="1">
        <v>1</v>
      </c>
      <c r="DF103" s="1">
        <v>2</v>
      </c>
      <c r="DG103" s="1">
        <v>3</v>
      </c>
      <c r="DH103" s="1">
        <v>4</v>
      </c>
      <c r="DI103" s="1">
        <v>4</v>
      </c>
      <c r="DJ103" s="1">
        <v>2</v>
      </c>
      <c r="DK103" s="1">
        <v>1</v>
      </c>
      <c r="DL103" s="1">
        <v>1</v>
      </c>
      <c r="DM103" s="1">
        <v>4</v>
      </c>
      <c r="DN103" s="1">
        <v>1</v>
      </c>
      <c r="DO103" s="1">
        <v>3</v>
      </c>
      <c r="DP103" s="1">
        <v>2</v>
      </c>
      <c r="DQ103" s="1">
        <v>4</v>
      </c>
      <c r="DR103" s="1">
        <v>1</v>
      </c>
      <c r="DS103" s="1">
        <v>2</v>
      </c>
      <c r="DT103" s="1">
        <v>1</v>
      </c>
      <c r="DU103" s="1">
        <v>3</v>
      </c>
      <c r="DV103" s="1">
        <v>2</v>
      </c>
      <c r="DW103" s="1">
        <v>1</v>
      </c>
      <c r="DX103" s="1">
        <v>4</v>
      </c>
      <c r="DY103" s="1">
        <v>1</v>
      </c>
      <c r="DZ103" s="1">
        <v>2</v>
      </c>
      <c r="EA103" s="1">
        <v>3</v>
      </c>
      <c r="EB103" s="1">
        <v>3</v>
      </c>
      <c r="EC103" s="1">
        <v>2</v>
      </c>
      <c r="ED103" s="1">
        <v>1</v>
      </c>
      <c r="EE103" s="1">
        <v>2</v>
      </c>
      <c r="EF103" s="1">
        <v>3</v>
      </c>
      <c r="EG103" s="1">
        <v>2</v>
      </c>
      <c r="EH103" s="1">
        <v>2</v>
      </c>
      <c r="EI103" s="1">
        <v>1</v>
      </c>
      <c r="EJ103" s="1">
        <v>2</v>
      </c>
      <c r="EK103" s="1">
        <v>1</v>
      </c>
      <c r="EL103" s="1">
        <v>1</v>
      </c>
      <c r="EM103" s="1">
        <v>3</v>
      </c>
      <c r="EN103" s="1">
        <v>1</v>
      </c>
      <c r="EO103" s="1">
        <v>3</v>
      </c>
      <c r="EP103" s="1">
        <v>3</v>
      </c>
      <c r="EQ103" s="1">
        <v>2</v>
      </c>
      <c r="ER103" s="1">
        <v>2</v>
      </c>
      <c r="ES103" s="1">
        <v>1</v>
      </c>
      <c r="ET103" s="1">
        <v>3</v>
      </c>
      <c r="EU103" s="1">
        <v>3</v>
      </c>
      <c r="EV103" s="1">
        <v>1</v>
      </c>
      <c r="EW103" s="1">
        <v>2</v>
      </c>
      <c r="EX103" s="1">
        <v>3</v>
      </c>
      <c r="EY103" s="1">
        <v>3</v>
      </c>
      <c r="EZ103" s="1">
        <v>4</v>
      </c>
      <c r="FA103" s="1">
        <v>4</v>
      </c>
      <c r="FB103" s="1">
        <v>2</v>
      </c>
      <c r="FC103" s="1">
        <v>1</v>
      </c>
      <c r="FD103" s="1">
        <v>1</v>
      </c>
      <c r="FE103" s="1">
        <v>3</v>
      </c>
      <c r="FF103" s="1">
        <v>2</v>
      </c>
      <c r="FG103" s="1">
        <v>4</v>
      </c>
      <c r="FH103" s="1">
        <v>2</v>
      </c>
      <c r="FI103" s="1">
        <v>4</v>
      </c>
      <c r="FJ103" s="1">
        <v>1</v>
      </c>
      <c r="FK103" s="1">
        <v>2</v>
      </c>
      <c r="FL103" s="1">
        <v>1</v>
      </c>
      <c r="FM103" s="1">
        <v>4</v>
      </c>
      <c r="FN103" s="1">
        <v>2</v>
      </c>
      <c r="FO103" s="1">
        <v>1</v>
      </c>
      <c r="FP103" s="1">
        <v>4</v>
      </c>
      <c r="FQ103" s="1">
        <v>1</v>
      </c>
      <c r="FR103" s="1">
        <v>2</v>
      </c>
      <c r="FS103" s="1">
        <v>3</v>
      </c>
      <c r="FT103" s="1">
        <v>4</v>
      </c>
      <c r="FU103" s="1">
        <v>2</v>
      </c>
      <c r="FV103" s="1">
        <v>1</v>
      </c>
      <c r="FW103" s="1">
        <v>3</v>
      </c>
      <c r="FX103" s="1" t="s">
        <v>23</v>
      </c>
      <c r="FY103" s="1" t="s">
        <v>22</v>
      </c>
      <c r="FZ103" s="1" t="s">
        <v>1193</v>
      </c>
      <c r="GA103" s="1" t="s">
        <v>1194</v>
      </c>
      <c r="GB103" s="1" t="s">
        <v>1195</v>
      </c>
      <c r="GC103" s="1" t="s">
        <v>1196</v>
      </c>
      <c r="GD103" s="1"/>
      <c r="GE103" s="1" t="s">
        <v>1197</v>
      </c>
      <c r="GF103" s="1"/>
      <c r="GG103" s="1" t="s">
        <v>1198</v>
      </c>
      <c r="GH103" s="1"/>
      <c r="GI103" s="1" t="s">
        <v>1199</v>
      </c>
      <c r="GJ103" s="1"/>
      <c r="GK103" s="1" t="s">
        <v>1200</v>
      </c>
      <c r="GL103" s="1"/>
      <c r="GM103" s="1" t="s">
        <v>1201</v>
      </c>
      <c r="GN103" s="1"/>
      <c r="GO103" s="1" t="s">
        <v>1202</v>
      </c>
      <c r="GP103" s="1"/>
      <c r="GQ103" s="1" t="s">
        <v>1203</v>
      </c>
      <c r="GR103" s="1"/>
      <c r="GS103" s="1" t="s">
        <v>758</v>
      </c>
      <c r="GT103" s="1"/>
      <c r="GU103" s="1" t="s">
        <v>1204</v>
      </c>
      <c r="GV103" s="1"/>
      <c r="GW103" s="1"/>
      <c r="GX103" s="1" t="s">
        <v>1205</v>
      </c>
      <c r="GY103" s="1"/>
      <c r="GZ103" s="1" t="s">
        <v>758</v>
      </c>
      <c r="HA103" s="1"/>
      <c r="HB103" s="1" t="s">
        <v>1204</v>
      </c>
      <c r="HC103" s="1"/>
      <c r="HD103" s="1"/>
      <c r="HE103" s="1" t="s">
        <v>1205</v>
      </c>
      <c r="HF103" s="1"/>
    </row>
    <row r="104" spans="1:214" ht="18" x14ac:dyDescent="0.2">
      <c r="A104" s="1">
        <v>113</v>
      </c>
      <c r="B104" s="1" t="s">
        <v>1444</v>
      </c>
      <c r="C104" s="1">
        <v>3</v>
      </c>
      <c r="D104" s="1">
        <v>3</v>
      </c>
      <c r="E104" s="1">
        <v>1</v>
      </c>
      <c r="F104" s="1">
        <v>2</v>
      </c>
      <c r="G104" s="1">
        <v>3</v>
      </c>
      <c r="H104" s="1">
        <v>2</v>
      </c>
      <c r="I104" s="1">
        <v>1</v>
      </c>
      <c r="J104" s="1">
        <v>3</v>
      </c>
      <c r="K104" s="1">
        <v>1</v>
      </c>
      <c r="L104" s="1">
        <v>3</v>
      </c>
      <c r="M104" s="1">
        <v>3</v>
      </c>
      <c r="N104" s="1">
        <v>2</v>
      </c>
      <c r="O104" s="1">
        <v>2</v>
      </c>
      <c r="P104" s="1">
        <v>1</v>
      </c>
      <c r="Q104" s="1">
        <v>3</v>
      </c>
      <c r="R104" s="1">
        <v>3</v>
      </c>
      <c r="S104" s="1">
        <v>1</v>
      </c>
      <c r="T104" s="1">
        <v>1</v>
      </c>
      <c r="U104" s="1">
        <v>3</v>
      </c>
      <c r="V104" s="1">
        <v>2</v>
      </c>
      <c r="W104" s="1">
        <v>4</v>
      </c>
      <c r="X104" s="1">
        <v>4</v>
      </c>
      <c r="Y104" s="1">
        <v>4</v>
      </c>
      <c r="Z104" s="1">
        <v>2</v>
      </c>
      <c r="AA104" s="1">
        <v>1</v>
      </c>
      <c r="AB104" s="1">
        <v>2</v>
      </c>
      <c r="AC104" s="1">
        <v>4</v>
      </c>
      <c r="AD104" s="1">
        <v>3</v>
      </c>
      <c r="AE104" s="1">
        <v>4</v>
      </c>
      <c r="AF104" s="1">
        <v>2</v>
      </c>
      <c r="AG104" s="1">
        <v>4</v>
      </c>
      <c r="AH104" s="1">
        <v>2</v>
      </c>
      <c r="AI104" s="1">
        <v>4</v>
      </c>
      <c r="AJ104" s="1">
        <v>2</v>
      </c>
      <c r="AK104" s="1">
        <v>4</v>
      </c>
      <c r="AL104" s="1">
        <v>4</v>
      </c>
      <c r="AM104" s="1">
        <v>1</v>
      </c>
      <c r="AN104" s="1">
        <v>4</v>
      </c>
      <c r="AO104" s="1">
        <v>1</v>
      </c>
      <c r="AP104" s="1">
        <v>2</v>
      </c>
      <c r="AQ104" s="1">
        <v>3</v>
      </c>
      <c r="AR104" s="1">
        <v>4</v>
      </c>
      <c r="AS104" s="1">
        <v>2</v>
      </c>
      <c r="AT104" s="1">
        <v>3</v>
      </c>
      <c r="AU104" s="1">
        <v>4</v>
      </c>
      <c r="AV104" s="1">
        <v>2</v>
      </c>
      <c r="AW104" s="1">
        <v>3</v>
      </c>
      <c r="AX104" s="1">
        <v>2</v>
      </c>
      <c r="AY104" s="1">
        <v>1</v>
      </c>
      <c r="AZ104" s="1">
        <v>2</v>
      </c>
      <c r="BA104" s="1">
        <v>2</v>
      </c>
      <c r="BB104" s="1">
        <v>1</v>
      </c>
      <c r="BC104" s="1">
        <v>3</v>
      </c>
      <c r="BD104" s="1">
        <v>2</v>
      </c>
      <c r="BE104" s="1">
        <v>3</v>
      </c>
      <c r="BF104" s="1">
        <v>3</v>
      </c>
      <c r="BG104" s="1">
        <v>2</v>
      </c>
      <c r="BH104" s="1">
        <v>2</v>
      </c>
      <c r="BI104" s="1">
        <v>2</v>
      </c>
      <c r="BJ104" s="1">
        <v>3</v>
      </c>
      <c r="BK104" s="1">
        <v>3</v>
      </c>
      <c r="BL104" s="1">
        <v>1</v>
      </c>
      <c r="BM104" s="1">
        <v>2</v>
      </c>
      <c r="BN104" s="1">
        <v>3</v>
      </c>
      <c r="BO104" s="1">
        <v>3</v>
      </c>
      <c r="BP104" s="1">
        <v>4</v>
      </c>
      <c r="BQ104" s="1">
        <v>4</v>
      </c>
      <c r="BR104" s="1">
        <v>3</v>
      </c>
      <c r="BS104" s="1">
        <v>1</v>
      </c>
      <c r="BT104" s="1">
        <v>2</v>
      </c>
      <c r="BU104" s="1">
        <v>4</v>
      </c>
      <c r="BV104" s="1">
        <v>2</v>
      </c>
      <c r="BW104" s="1">
        <v>4</v>
      </c>
      <c r="BX104" s="1">
        <v>2</v>
      </c>
      <c r="BY104" s="1">
        <v>4</v>
      </c>
      <c r="BZ104" s="1">
        <v>1</v>
      </c>
      <c r="CA104" s="1">
        <v>4</v>
      </c>
      <c r="CB104" s="1">
        <v>2</v>
      </c>
      <c r="CC104" s="1">
        <v>4</v>
      </c>
      <c r="CD104" s="1">
        <v>3</v>
      </c>
      <c r="CE104" s="1">
        <v>1</v>
      </c>
      <c r="CF104" s="1">
        <v>3</v>
      </c>
      <c r="CG104" s="1">
        <v>1</v>
      </c>
      <c r="CH104" s="1">
        <v>2</v>
      </c>
      <c r="CI104" s="1">
        <v>3</v>
      </c>
      <c r="CJ104" s="1">
        <v>4</v>
      </c>
      <c r="CK104" s="1">
        <v>2</v>
      </c>
      <c r="CL104" s="1">
        <v>3</v>
      </c>
      <c r="CM104" s="1">
        <v>4</v>
      </c>
      <c r="CN104" s="1">
        <v>3</v>
      </c>
      <c r="CO104" s="1">
        <v>2</v>
      </c>
      <c r="CP104" s="1">
        <v>3</v>
      </c>
      <c r="CQ104" s="1">
        <v>1</v>
      </c>
      <c r="CR104" s="1">
        <v>2</v>
      </c>
      <c r="CS104" s="1">
        <v>2</v>
      </c>
      <c r="CT104" s="1">
        <v>1</v>
      </c>
      <c r="CU104" s="1">
        <v>2</v>
      </c>
      <c r="CV104" s="1">
        <v>2</v>
      </c>
      <c r="CW104" s="1">
        <v>2</v>
      </c>
      <c r="CX104" s="1">
        <v>3</v>
      </c>
      <c r="CY104" s="1">
        <v>2</v>
      </c>
      <c r="CZ104" s="1">
        <v>2</v>
      </c>
      <c r="DA104" s="1">
        <v>2</v>
      </c>
      <c r="DB104" s="1">
        <v>2</v>
      </c>
      <c r="DC104" s="1">
        <v>3</v>
      </c>
      <c r="DD104" s="1">
        <v>1</v>
      </c>
      <c r="DE104" s="1">
        <v>2</v>
      </c>
      <c r="DF104" s="1">
        <v>3</v>
      </c>
      <c r="DG104" s="1">
        <v>2</v>
      </c>
      <c r="DH104" s="1">
        <v>3</v>
      </c>
      <c r="DI104" s="1">
        <v>4</v>
      </c>
      <c r="DJ104" s="1">
        <v>2</v>
      </c>
      <c r="DK104" s="1">
        <v>3</v>
      </c>
      <c r="DL104" s="1">
        <v>1</v>
      </c>
      <c r="DM104" s="1">
        <v>3</v>
      </c>
      <c r="DN104" s="1">
        <v>2</v>
      </c>
      <c r="DO104" s="1">
        <v>4</v>
      </c>
      <c r="DP104" s="1">
        <v>2</v>
      </c>
      <c r="DQ104" s="1">
        <v>3</v>
      </c>
      <c r="DR104" s="1">
        <v>2</v>
      </c>
      <c r="DS104" s="1">
        <v>4</v>
      </c>
      <c r="DT104" s="1">
        <v>2</v>
      </c>
      <c r="DU104" s="1">
        <v>3</v>
      </c>
      <c r="DV104" s="1">
        <v>3</v>
      </c>
      <c r="DW104" s="1">
        <v>1</v>
      </c>
      <c r="DX104" s="1">
        <v>4</v>
      </c>
      <c r="DY104" s="1">
        <v>1</v>
      </c>
      <c r="DZ104" s="1">
        <v>2</v>
      </c>
      <c r="EA104" s="1">
        <v>4</v>
      </c>
      <c r="EB104" s="1">
        <v>3</v>
      </c>
      <c r="EC104" s="1">
        <v>2</v>
      </c>
      <c r="ED104" s="1">
        <v>3</v>
      </c>
      <c r="EE104" s="1">
        <v>4</v>
      </c>
      <c r="EF104" s="1">
        <v>3</v>
      </c>
      <c r="EG104" s="1">
        <v>3</v>
      </c>
      <c r="EH104" s="1">
        <v>2</v>
      </c>
      <c r="EI104" s="1">
        <v>1</v>
      </c>
      <c r="EJ104" s="1">
        <v>2</v>
      </c>
      <c r="EK104" s="1">
        <v>2</v>
      </c>
      <c r="EL104" s="1">
        <v>1</v>
      </c>
      <c r="EM104" s="1">
        <v>3</v>
      </c>
      <c r="EN104" s="1">
        <v>1</v>
      </c>
      <c r="EO104" s="1">
        <v>3</v>
      </c>
      <c r="EP104" s="1">
        <v>3</v>
      </c>
      <c r="EQ104" s="1">
        <v>2</v>
      </c>
      <c r="ER104" s="1">
        <v>1</v>
      </c>
      <c r="ES104" s="1">
        <v>1</v>
      </c>
      <c r="ET104" s="1">
        <v>3</v>
      </c>
      <c r="EU104" s="1">
        <v>3</v>
      </c>
      <c r="EV104" s="1">
        <v>2</v>
      </c>
      <c r="EW104" s="1">
        <v>2</v>
      </c>
      <c r="EX104" s="1">
        <v>3</v>
      </c>
      <c r="EY104" s="1">
        <v>3</v>
      </c>
      <c r="EZ104" s="1">
        <v>4</v>
      </c>
      <c r="FA104" s="1">
        <v>4</v>
      </c>
      <c r="FB104" s="1">
        <v>2</v>
      </c>
      <c r="FC104" s="1">
        <v>1</v>
      </c>
      <c r="FD104" s="1">
        <v>1</v>
      </c>
      <c r="FE104" s="1">
        <v>4</v>
      </c>
      <c r="FF104" s="1">
        <v>2</v>
      </c>
      <c r="FG104" s="1">
        <v>4</v>
      </c>
      <c r="FH104" s="1">
        <v>2</v>
      </c>
      <c r="FI104" s="1">
        <v>4</v>
      </c>
      <c r="FJ104" s="1">
        <v>1</v>
      </c>
      <c r="FK104" s="1">
        <v>4</v>
      </c>
      <c r="FL104" s="1">
        <v>2</v>
      </c>
      <c r="FM104" s="1">
        <v>4</v>
      </c>
      <c r="FN104" s="1">
        <v>3</v>
      </c>
      <c r="FO104" s="1">
        <v>1</v>
      </c>
      <c r="FP104" s="1">
        <v>4</v>
      </c>
      <c r="FQ104" s="1">
        <v>1</v>
      </c>
      <c r="FR104" s="1">
        <v>2</v>
      </c>
      <c r="FS104" s="1">
        <v>4</v>
      </c>
      <c r="FT104" s="1">
        <v>4</v>
      </c>
      <c r="FU104" s="1">
        <v>2</v>
      </c>
      <c r="FV104" s="1">
        <v>3</v>
      </c>
      <c r="FW104" s="1">
        <v>4</v>
      </c>
      <c r="FX104" s="1" t="s">
        <v>22</v>
      </c>
      <c r="FY104" s="1" t="s">
        <v>23</v>
      </c>
      <c r="FZ104" s="1" t="s">
        <v>1445</v>
      </c>
      <c r="GA104" s="1" t="s">
        <v>1446</v>
      </c>
      <c r="GB104" s="1" t="s">
        <v>1334</v>
      </c>
      <c r="GC104" s="1" t="s">
        <v>1447</v>
      </c>
      <c r="GD104" s="1"/>
      <c r="GE104" s="1" t="s">
        <v>1448</v>
      </c>
      <c r="GF104" s="1"/>
      <c r="GG104" s="1" t="s">
        <v>1449</v>
      </c>
      <c r="GH104" s="1"/>
      <c r="GI104" s="1" t="s">
        <v>1450</v>
      </c>
      <c r="GJ104" s="1"/>
      <c r="GK104" s="1" t="s">
        <v>1451</v>
      </c>
      <c r="GL104" s="1"/>
      <c r="GM104" s="1" t="s">
        <v>1452</v>
      </c>
      <c r="GN104" s="1"/>
      <c r="GO104" s="1" t="s">
        <v>1453</v>
      </c>
      <c r="GP104" s="1"/>
      <c r="GQ104" s="1" t="s">
        <v>1454</v>
      </c>
      <c r="GR104" s="1"/>
      <c r="GS104" s="1">
        <v>66</v>
      </c>
      <c r="GT104" s="1"/>
      <c r="GU104" s="1" t="s">
        <v>1020</v>
      </c>
      <c r="GV104" s="1"/>
      <c r="GW104" s="1"/>
      <c r="GX104" s="1" t="s">
        <v>1455</v>
      </c>
      <c r="GY104" s="1"/>
      <c r="GZ104" s="1">
        <v>66</v>
      </c>
      <c r="HA104" s="1"/>
      <c r="HB104" s="1" t="s">
        <v>1020</v>
      </c>
      <c r="HC104" s="1"/>
      <c r="HD104" s="1"/>
      <c r="HE104" s="1" t="s">
        <v>1455</v>
      </c>
      <c r="HF104" s="1"/>
    </row>
    <row r="105" spans="1:214" ht="18" x14ac:dyDescent="0.2">
      <c r="A105" s="1">
        <v>114</v>
      </c>
      <c r="B105" s="1" t="s">
        <v>1375</v>
      </c>
      <c r="C105" s="1">
        <v>3</v>
      </c>
      <c r="D105" s="1">
        <v>3</v>
      </c>
      <c r="E105" s="1">
        <v>1</v>
      </c>
      <c r="F105" s="1">
        <v>2</v>
      </c>
      <c r="G105" s="1">
        <v>2</v>
      </c>
      <c r="H105" s="1">
        <v>2</v>
      </c>
      <c r="I105" s="1">
        <v>2</v>
      </c>
      <c r="J105" s="1">
        <v>3</v>
      </c>
      <c r="K105" s="1">
        <v>1</v>
      </c>
      <c r="L105" s="1">
        <v>3</v>
      </c>
      <c r="M105" s="1">
        <v>2</v>
      </c>
      <c r="N105" s="1">
        <v>2</v>
      </c>
      <c r="O105" s="1">
        <v>1</v>
      </c>
      <c r="P105" s="1">
        <v>2</v>
      </c>
      <c r="Q105" s="1">
        <v>3</v>
      </c>
      <c r="R105" s="1">
        <v>3</v>
      </c>
      <c r="S105" s="1">
        <v>2</v>
      </c>
      <c r="T105" s="1">
        <v>1</v>
      </c>
      <c r="U105" s="1">
        <v>3</v>
      </c>
      <c r="V105" s="1">
        <v>2</v>
      </c>
      <c r="W105" s="1">
        <v>4</v>
      </c>
      <c r="X105" s="1">
        <v>4</v>
      </c>
      <c r="Y105" s="1">
        <v>4</v>
      </c>
      <c r="Z105" s="1">
        <v>3</v>
      </c>
      <c r="AA105" s="1">
        <v>2</v>
      </c>
      <c r="AB105" s="1">
        <v>3</v>
      </c>
      <c r="AC105" s="1">
        <v>3</v>
      </c>
      <c r="AD105" s="1">
        <v>2</v>
      </c>
      <c r="AE105" s="1">
        <v>4</v>
      </c>
      <c r="AF105" s="1">
        <v>2</v>
      </c>
      <c r="AG105" s="1">
        <v>4</v>
      </c>
      <c r="AH105" s="1">
        <v>2</v>
      </c>
      <c r="AI105" s="1">
        <v>4</v>
      </c>
      <c r="AJ105" s="1">
        <v>3</v>
      </c>
      <c r="AK105" s="1">
        <v>4</v>
      </c>
      <c r="AL105" s="1">
        <v>4</v>
      </c>
      <c r="AM105" s="1">
        <v>3</v>
      </c>
      <c r="AN105" s="1">
        <v>5</v>
      </c>
      <c r="AO105" s="1">
        <v>2</v>
      </c>
      <c r="AP105" s="1">
        <v>3</v>
      </c>
      <c r="AQ105" s="1">
        <v>2</v>
      </c>
      <c r="AR105" s="1">
        <v>3</v>
      </c>
      <c r="AS105" s="1">
        <v>3</v>
      </c>
      <c r="AT105" s="1">
        <v>2</v>
      </c>
      <c r="AU105" s="1">
        <v>4</v>
      </c>
      <c r="AV105" s="1">
        <v>3</v>
      </c>
      <c r="AW105" s="1">
        <v>3</v>
      </c>
      <c r="AX105" s="1">
        <v>2</v>
      </c>
      <c r="AY105" s="1">
        <v>1</v>
      </c>
      <c r="AZ105" s="1">
        <v>3</v>
      </c>
      <c r="BA105" s="1">
        <v>2</v>
      </c>
      <c r="BB105" s="1">
        <v>1</v>
      </c>
      <c r="BC105" s="1">
        <v>3</v>
      </c>
      <c r="BD105" s="1">
        <v>1</v>
      </c>
      <c r="BE105" s="1">
        <v>3</v>
      </c>
      <c r="BF105" s="1">
        <v>3</v>
      </c>
      <c r="BG105" s="1">
        <v>1</v>
      </c>
      <c r="BH105" s="1">
        <v>1</v>
      </c>
      <c r="BI105" s="1">
        <v>1</v>
      </c>
      <c r="BJ105" s="1">
        <v>3</v>
      </c>
      <c r="BK105" s="1">
        <v>3</v>
      </c>
      <c r="BL105" s="1">
        <v>2</v>
      </c>
      <c r="BM105" s="1">
        <v>1</v>
      </c>
      <c r="BN105" s="1">
        <v>3</v>
      </c>
      <c r="BO105" s="1">
        <v>2</v>
      </c>
      <c r="BP105" s="1">
        <v>4</v>
      </c>
      <c r="BQ105" s="1">
        <v>4</v>
      </c>
      <c r="BR105" s="1">
        <v>2</v>
      </c>
      <c r="BS105" s="1">
        <v>1</v>
      </c>
      <c r="BT105" s="1">
        <v>2</v>
      </c>
      <c r="BU105" s="1">
        <v>4</v>
      </c>
      <c r="BV105" s="1">
        <v>2</v>
      </c>
      <c r="BW105" s="1">
        <v>4</v>
      </c>
      <c r="BX105" s="1">
        <v>1</v>
      </c>
      <c r="BY105" s="1">
        <v>4</v>
      </c>
      <c r="BZ105" s="1">
        <v>2</v>
      </c>
      <c r="CA105" s="1">
        <v>4</v>
      </c>
      <c r="CB105" s="1">
        <v>4</v>
      </c>
      <c r="CC105" s="1">
        <v>4</v>
      </c>
      <c r="CD105" s="1">
        <v>4</v>
      </c>
      <c r="CE105" s="1">
        <v>2</v>
      </c>
      <c r="CF105" s="1">
        <v>3</v>
      </c>
      <c r="CG105" s="1">
        <v>2</v>
      </c>
      <c r="CH105" s="1">
        <v>2</v>
      </c>
      <c r="CI105" s="1">
        <v>3</v>
      </c>
      <c r="CJ105" s="1">
        <v>3</v>
      </c>
      <c r="CK105" s="1">
        <v>2</v>
      </c>
      <c r="CL105" s="1">
        <v>3</v>
      </c>
      <c r="CM105" s="1">
        <v>4</v>
      </c>
      <c r="CN105" s="1">
        <v>3</v>
      </c>
      <c r="CO105" s="1">
        <v>3</v>
      </c>
      <c r="CP105" s="1">
        <v>1</v>
      </c>
      <c r="CQ105" s="1">
        <v>3</v>
      </c>
      <c r="CR105" s="1">
        <v>2</v>
      </c>
      <c r="CS105" s="1">
        <v>1</v>
      </c>
      <c r="CT105" s="1">
        <v>1</v>
      </c>
      <c r="CU105" s="1">
        <v>3</v>
      </c>
      <c r="CV105" s="1">
        <v>1</v>
      </c>
      <c r="CW105" s="1">
        <v>3</v>
      </c>
      <c r="CX105" s="1">
        <v>3</v>
      </c>
      <c r="CY105" s="1">
        <v>2</v>
      </c>
      <c r="CZ105" s="1">
        <v>1</v>
      </c>
      <c r="DA105" s="1">
        <v>1</v>
      </c>
      <c r="DB105" s="1">
        <v>2</v>
      </c>
      <c r="DC105" s="1">
        <v>3</v>
      </c>
      <c r="DD105" s="1">
        <v>1</v>
      </c>
      <c r="DE105" s="1">
        <v>1</v>
      </c>
      <c r="DF105" s="1">
        <v>3</v>
      </c>
      <c r="DG105" s="1">
        <v>2</v>
      </c>
      <c r="DH105" s="1">
        <v>4</v>
      </c>
      <c r="DI105" s="1">
        <v>4</v>
      </c>
      <c r="DJ105" s="1">
        <v>2</v>
      </c>
      <c r="DK105" s="1">
        <v>1</v>
      </c>
      <c r="DL105" s="1">
        <v>1</v>
      </c>
      <c r="DM105" s="1">
        <v>4</v>
      </c>
      <c r="DN105" s="1">
        <v>4</v>
      </c>
      <c r="DO105" s="1">
        <v>4</v>
      </c>
      <c r="DP105" s="1">
        <v>1</v>
      </c>
      <c r="DQ105" s="1">
        <v>3</v>
      </c>
      <c r="DR105" s="1">
        <v>1</v>
      </c>
      <c r="DS105" s="1">
        <v>4</v>
      </c>
      <c r="DT105" s="1">
        <v>2</v>
      </c>
      <c r="DU105" s="1">
        <v>4</v>
      </c>
      <c r="DV105" s="1">
        <v>4</v>
      </c>
      <c r="DW105" s="1">
        <v>2</v>
      </c>
      <c r="DX105" s="1">
        <v>4</v>
      </c>
      <c r="DY105" s="1">
        <v>2</v>
      </c>
      <c r="DZ105" s="1">
        <v>1</v>
      </c>
      <c r="EA105" s="1">
        <v>3</v>
      </c>
      <c r="EB105" s="1">
        <v>4</v>
      </c>
      <c r="EC105" s="1">
        <v>2</v>
      </c>
      <c r="ED105" s="1">
        <v>2</v>
      </c>
      <c r="EE105" s="1">
        <v>3</v>
      </c>
      <c r="EF105" s="1">
        <v>3</v>
      </c>
      <c r="EG105" s="1">
        <v>3</v>
      </c>
      <c r="EH105" s="1">
        <v>1</v>
      </c>
      <c r="EI105" s="1">
        <v>1</v>
      </c>
      <c r="EJ105" s="1">
        <v>2</v>
      </c>
      <c r="EK105" s="1">
        <v>2</v>
      </c>
      <c r="EL105" s="1">
        <v>1</v>
      </c>
      <c r="EM105" s="1">
        <v>3</v>
      </c>
      <c r="EN105" s="1">
        <v>1</v>
      </c>
      <c r="EO105" s="1">
        <v>3</v>
      </c>
      <c r="EP105" s="1">
        <v>3</v>
      </c>
      <c r="EQ105" s="1">
        <v>1</v>
      </c>
      <c r="ER105" s="1">
        <v>1</v>
      </c>
      <c r="ES105" s="1">
        <v>1</v>
      </c>
      <c r="ET105" s="1">
        <v>3</v>
      </c>
      <c r="EU105" s="1">
        <v>3</v>
      </c>
      <c r="EV105" s="1">
        <v>1</v>
      </c>
      <c r="EW105" s="1">
        <v>1</v>
      </c>
      <c r="EX105" s="1">
        <v>3</v>
      </c>
      <c r="EY105" s="1">
        <v>2</v>
      </c>
      <c r="EZ105" s="1">
        <v>4</v>
      </c>
      <c r="FA105" s="1">
        <v>4</v>
      </c>
      <c r="FB105" s="1">
        <v>2</v>
      </c>
      <c r="FC105" s="1">
        <v>3</v>
      </c>
      <c r="FD105" s="1">
        <v>2</v>
      </c>
      <c r="FE105" s="1">
        <v>4</v>
      </c>
      <c r="FF105" s="1">
        <v>3</v>
      </c>
      <c r="FG105" s="1">
        <v>4</v>
      </c>
      <c r="FH105" s="1">
        <v>2</v>
      </c>
      <c r="FI105" s="1">
        <v>4</v>
      </c>
      <c r="FJ105" s="1">
        <v>2</v>
      </c>
      <c r="FK105" s="1">
        <v>5</v>
      </c>
      <c r="FL105" s="1">
        <v>2</v>
      </c>
      <c r="FM105" s="1">
        <v>4</v>
      </c>
      <c r="FN105" s="1">
        <v>4</v>
      </c>
      <c r="FO105" s="1">
        <v>1</v>
      </c>
      <c r="FP105" s="1">
        <v>3</v>
      </c>
      <c r="FQ105" s="1">
        <v>1</v>
      </c>
      <c r="FR105" s="1">
        <v>1</v>
      </c>
      <c r="FS105" s="1">
        <v>3</v>
      </c>
      <c r="FT105" s="1">
        <v>4</v>
      </c>
      <c r="FU105" s="1">
        <v>2</v>
      </c>
      <c r="FV105" s="1">
        <v>3</v>
      </c>
      <c r="FW105" s="1">
        <v>4</v>
      </c>
      <c r="FX105" s="1" t="s">
        <v>22</v>
      </c>
      <c r="FY105" s="1" t="s">
        <v>23</v>
      </c>
      <c r="FZ105" s="1" t="s">
        <v>1376</v>
      </c>
      <c r="GA105" s="1" t="s">
        <v>167</v>
      </c>
      <c r="GB105" s="1" t="s">
        <v>1377</v>
      </c>
      <c r="GC105" s="1" t="s">
        <v>1378</v>
      </c>
      <c r="GD105" s="1"/>
      <c r="GE105" s="1" t="s">
        <v>1379</v>
      </c>
      <c r="GF105" s="1"/>
      <c r="GG105" s="1" t="s">
        <v>1380</v>
      </c>
      <c r="GH105" s="1"/>
      <c r="GI105" s="1" t="s">
        <v>1381</v>
      </c>
      <c r="GJ105" s="1"/>
      <c r="GK105" s="1" t="s">
        <v>676</v>
      </c>
      <c r="GL105" s="1"/>
      <c r="GM105" s="1" t="s">
        <v>1382</v>
      </c>
      <c r="GN105" s="1"/>
      <c r="GO105" s="1" t="s">
        <v>1383</v>
      </c>
      <c r="GP105" s="1"/>
      <c r="GQ105" s="1" t="s">
        <v>1384</v>
      </c>
      <c r="GR105" s="1"/>
      <c r="GS105" s="1" t="s">
        <v>1385</v>
      </c>
      <c r="GT105" s="1"/>
      <c r="GU105" s="1" t="s">
        <v>1386</v>
      </c>
      <c r="GV105" s="1"/>
      <c r="GW105" s="1"/>
      <c r="GX105" s="1" t="s">
        <v>379</v>
      </c>
      <c r="GY105" s="1"/>
      <c r="GZ105" s="1" t="s">
        <v>1385</v>
      </c>
      <c r="HA105" s="1"/>
      <c r="HB105" s="1" t="s">
        <v>1386</v>
      </c>
      <c r="HC105" s="1"/>
      <c r="HD105" s="1"/>
      <c r="HE105" s="1" t="s">
        <v>379</v>
      </c>
      <c r="HF105" s="1"/>
    </row>
    <row r="106" spans="1:214" ht="18" x14ac:dyDescent="0.2">
      <c r="A106" s="1">
        <v>115</v>
      </c>
      <c r="B106" s="1" t="s">
        <v>1262</v>
      </c>
      <c r="C106" s="1">
        <v>3</v>
      </c>
      <c r="D106" s="1">
        <v>3</v>
      </c>
      <c r="E106" s="1">
        <v>2</v>
      </c>
      <c r="F106" s="1">
        <v>1</v>
      </c>
      <c r="G106" s="1">
        <v>3</v>
      </c>
      <c r="H106" s="1">
        <v>1</v>
      </c>
      <c r="I106" s="1">
        <v>1</v>
      </c>
      <c r="J106" s="1">
        <v>3</v>
      </c>
      <c r="K106" s="1">
        <v>1</v>
      </c>
      <c r="L106" s="1">
        <v>3</v>
      </c>
      <c r="M106" s="1">
        <v>3</v>
      </c>
      <c r="N106" s="1">
        <v>2</v>
      </c>
      <c r="O106" s="1">
        <v>2</v>
      </c>
      <c r="P106" s="1">
        <v>1</v>
      </c>
      <c r="Q106" s="1">
        <v>3</v>
      </c>
      <c r="R106" s="1">
        <v>3</v>
      </c>
      <c r="S106" s="1">
        <v>1</v>
      </c>
      <c r="T106" s="1">
        <v>1</v>
      </c>
      <c r="U106" s="1">
        <v>3</v>
      </c>
      <c r="V106" s="1">
        <v>3</v>
      </c>
      <c r="W106" s="1">
        <v>4</v>
      </c>
      <c r="X106" s="1">
        <v>3</v>
      </c>
      <c r="Y106" s="1">
        <v>4</v>
      </c>
      <c r="Z106" s="1">
        <v>2</v>
      </c>
      <c r="AA106" s="1">
        <v>2</v>
      </c>
      <c r="AB106" s="1">
        <v>3</v>
      </c>
      <c r="AC106" s="1">
        <v>4</v>
      </c>
      <c r="AD106" s="1">
        <v>2</v>
      </c>
      <c r="AE106" s="1">
        <v>4</v>
      </c>
      <c r="AF106" s="1">
        <v>3</v>
      </c>
      <c r="AG106" s="1">
        <v>4</v>
      </c>
      <c r="AH106" s="1">
        <v>2</v>
      </c>
      <c r="AI106" s="1">
        <v>4</v>
      </c>
      <c r="AJ106" s="1">
        <v>2</v>
      </c>
      <c r="AK106" s="1">
        <v>4</v>
      </c>
      <c r="AL106" s="1">
        <v>4</v>
      </c>
      <c r="AM106" s="1">
        <v>2</v>
      </c>
      <c r="AN106" s="1">
        <v>4</v>
      </c>
      <c r="AO106" s="1">
        <v>1</v>
      </c>
      <c r="AP106" s="1">
        <v>3</v>
      </c>
      <c r="AQ106" s="1">
        <v>3</v>
      </c>
      <c r="AR106" s="1">
        <v>4</v>
      </c>
      <c r="AS106" s="1">
        <v>2</v>
      </c>
      <c r="AT106" s="1">
        <v>3</v>
      </c>
      <c r="AU106" s="1">
        <v>4</v>
      </c>
      <c r="AV106" s="1">
        <v>4</v>
      </c>
      <c r="AW106" s="1">
        <v>3</v>
      </c>
      <c r="AX106" s="1">
        <v>1</v>
      </c>
      <c r="AY106" s="1">
        <v>1</v>
      </c>
      <c r="AZ106" s="1">
        <v>3</v>
      </c>
      <c r="BA106" s="1">
        <v>1</v>
      </c>
      <c r="BB106" s="1">
        <v>1</v>
      </c>
      <c r="BC106" s="1">
        <v>3</v>
      </c>
      <c r="BD106" s="1">
        <v>1</v>
      </c>
      <c r="BE106" s="1">
        <v>3</v>
      </c>
      <c r="BF106" s="1">
        <v>4</v>
      </c>
      <c r="BG106" s="1">
        <v>1</v>
      </c>
      <c r="BH106" s="1">
        <v>2</v>
      </c>
      <c r="BI106" s="1">
        <v>1</v>
      </c>
      <c r="BJ106" s="1">
        <v>3</v>
      </c>
      <c r="BK106" s="1">
        <v>4</v>
      </c>
      <c r="BL106" s="1">
        <v>1</v>
      </c>
      <c r="BM106" s="1">
        <v>1</v>
      </c>
      <c r="BN106" s="1">
        <v>3</v>
      </c>
      <c r="BO106" s="1">
        <v>3</v>
      </c>
      <c r="BP106" s="1">
        <v>4</v>
      </c>
      <c r="BQ106" s="1">
        <v>4</v>
      </c>
      <c r="BR106" s="1">
        <v>2</v>
      </c>
      <c r="BS106" s="1">
        <v>1</v>
      </c>
      <c r="BT106" s="1">
        <v>3</v>
      </c>
      <c r="BU106" s="1">
        <v>4</v>
      </c>
      <c r="BV106" s="1">
        <v>3</v>
      </c>
      <c r="BW106" s="1">
        <v>4</v>
      </c>
      <c r="BX106" s="1">
        <v>2</v>
      </c>
      <c r="BY106" s="1">
        <v>4</v>
      </c>
      <c r="BZ106" s="1">
        <v>1</v>
      </c>
      <c r="CA106" s="1">
        <v>4</v>
      </c>
      <c r="CB106" s="1">
        <v>3</v>
      </c>
      <c r="CC106" s="1">
        <v>4</v>
      </c>
      <c r="CD106" s="1">
        <v>4</v>
      </c>
      <c r="CE106" s="1">
        <v>2</v>
      </c>
      <c r="CF106" s="1">
        <v>4</v>
      </c>
      <c r="CG106" s="1">
        <v>2</v>
      </c>
      <c r="CH106" s="1">
        <v>2</v>
      </c>
      <c r="CI106" s="1">
        <v>3</v>
      </c>
      <c r="CJ106" s="1">
        <v>4</v>
      </c>
      <c r="CK106" s="1">
        <v>1</v>
      </c>
      <c r="CL106" s="1">
        <v>3</v>
      </c>
      <c r="CM106" s="1">
        <v>4</v>
      </c>
      <c r="CN106" s="1">
        <v>3</v>
      </c>
      <c r="CO106" s="1">
        <v>3</v>
      </c>
      <c r="CP106" s="1">
        <v>2</v>
      </c>
      <c r="CQ106" s="1">
        <v>1</v>
      </c>
      <c r="CR106" s="1">
        <v>3</v>
      </c>
      <c r="CS106" s="1">
        <v>1</v>
      </c>
      <c r="CT106" s="1">
        <v>1</v>
      </c>
      <c r="CU106" s="1">
        <v>3</v>
      </c>
      <c r="CV106" s="1">
        <v>1</v>
      </c>
      <c r="CW106" s="1">
        <v>3</v>
      </c>
      <c r="CX106" s="1">
        <v>3</v>
      </c>
      <c r="CY106" s="1">
        <v>1</v>
      </c>
      <c r="CZ106" s="1">
        <v>2</v>
      </c>
      <c r="DA106" s="1">
        <v>1</v>
      </c>
      <c r="DB106" s="1">
        <v>3</v>
      </c>
      <c r="DC106" s="1">
        <v>3</v>
      </c>
      <c r="DD106" s="1">
        <v>1</v>
      </c>
      <c r="DE106" s="1">
        <v>1</v>
      </c>
      <c r="DF106" s="1">
        <v>3</v>
      </c>
      <c r="DG106" s="1">
        <v>3</v>
      </c>
      <c r="DH106" s="1">
        <v>4</v>
      </c>
      <c r="DI106" s="1">
        <v>4</v>
      </c>
      <c r="DJ106" s="1">
        <v>2</v>
      </c>
      <c r="DK106" s="1">
        <v>1</v>
      </c>
      <c r="DL106" s="1">
        <v>3</v>
      </c>
      <c r="DM106" s="1">
        <v>4</v>
      </c>
      <c r="DN106" s="1">
        <v>3</v>
      </c>
      <c r="DO106" s="1">
        <v>4</v>
      </c>
      <c r="DP106" s="1">
        <v>2</v>
      </c>
      <c r="DQ106" s="1">
        <v>4</v>
      </c>
      <c r="DR106" s="1">
        <v>1</v>
      </c>
      <c r="DS106" s="1">
        <v>4</v>
      </c>
      <c r="DT106" s="1">
        <v>2</v>
      </c>
      <c r="DU106" s="1">
        <v>4</v>
      </c>
      <c r="DV106" s="1">
        <v>4</v>
      </c>
      <c r="DW106" s="1">
        <v>2</v>
      </c>
      <c r="DX106" s="1">
        <v>4</v>
      </c>
      <c r="DY106" s="1">
        <v>2</v>
      </c>
      <c r="DZ106" s="1">
        <v>2</v>
      </c>
      <c r="EA106" s="1">
        <v>4</v>
      </c>
      <c r="EB106" s="1">
        <v>4</v>
      </c>
      <c r="EC106" s="1">
        <v>1</v>
      </c>
      <c r="ED106" s="1">
        <v>3</v>
      </c>
      <c r="EE106" s="1">
        <v>4</v>
      </c>
      <c r="EF106" s="1">
        <v>3</v>
      </c>
      <c r="EG106" s="1">
        <v>3</v>
      </c>
      <c r="EH106" s="1">
        <v>1</v>
      </c>
      <c r="EI106" s="1">
        <v>1</v>
      </c>
      <c r="EJ106" s="1">
        <v>3</v>
      </c>
      <c r="EK106" s="1">
        <v>1</v>
      </c>
      <c r="EL106" s="1">
        <v>1</v>
      </c>
      <c r="EM106" s="1">
        <v>3</v>
      </c>
      <c r="EN106" s="1">
        <v>1</v>
      </c>
      <c r="EO106" s="1">
        <v>3</v>
      </c>
      <c r="EP106" s="1">
        <v>3</v>
      </c>
      <c r="EQ106" s="1">
        <v>1</v>
      </c>
      <c r="ER106" s="1">
        <v>2</v>
      </c>
      <c r="ES106" s="1">
        <v>1</v>
      </c>
      <c r="ET106" s="1">
        <v>3</v>
      </c>
      <c r="EU106" s="1">
        <v>3</v>
      </c>
      <c r="EV106" s="1">
        <v>1</v>
      </c>
      <c r="EW106" s="1">
        <v>1</v>
      </c>
      <c r="EX106" s="1">
        <v>3</v>
      </c>
      <c r="EY106" s="1">
        <v>3</v>
      </c>
      <c r="EZ106" s="1">
        <v>4</v>
      </c>
      <c r="FA106" s="1">
        <v>3</v>
      </c>
      <c r="FB106" s="1">
        <v>2</v>
      </c>
      <c r="FC106" s="1">
        <v>1</v>
      </c>
      <c r="FD106" s="1">
        <v>3</v>
      </c>
      <c r="FE106" s="1">
        <v>4</v>
      </c>
      <c r="FF106" s="1">
        <v>3</v>
      </c>
      <c r="FG106" s="1">
        <v>4</v>
      </c>
      <c r="FH106" s="1">
        <v>1</v>
      </c>
      <c r="FI106" s="1">
        <v>5</v>
      </c>
      <c r="FJ106" s="1">
        <v>1</v>
      </c>
      <c r="FK106" s="1">
        <v>4</v>
      </c>
      <c r="FL106" s="1">
        <v>3</v>
      </c>
      <c r="FM106" s="1">
        <v>4</v>
      </c>
      <c r="FN106" s="1">
        <v>4</v>
      </c>
      <c r="FO106" s="1">
        <v>1</v>
      </c>
      <c r="FP106" s="1">
        <v>4</v>
      </c>
      <c r="FQ106" s="1">
        <v>1</v>
      </c>
      <c r="FR106" s="1">
        <v>1</v>
      </c>
      <c r="FS106" s="1">
        <v>4</v>
      </c>
      <c r="FT106" s="1">
        <v>4</v>
      </c>
      <c r="FU106" s="1">
        <v>1</v>
      </c>
      <c r="FV106" s="1">
        <v>3</v>
      </c>
      <c r="FW106" s="1">
        <v>4</v>
      </c>
      <c r="FX106" s="1" t="s">
        <v>23</v>
      </c>
      <c r="FY106" s="1" t="s">
        <v>23</v>
      </c>
      <c r="FZ106" s="1" t="s">
        <v>1263</v>
      </c>
      <c r="GA106" s="1" t="s">
        <v>1264</v>
      </c>
      <c r="GB106" s="1" t="s">
        <v>1265</v>
      </c>
      <c r="GC106" s="1" t="s">
        <v>1266</v>
      </c>
      <c r="GD106" s="1"/>
      <c r="GE106" s="1" t="s">
        <v>1267</v>
      </c>
      <c r="GF106" s="1"/>
      <c r="GG106" s="1" t="s">
        <v>1268</v>
      </c>
      <c r="GH106" s="1"/>
      <c r="GI106" s="1" t="s">
        <v>1269</v>
      </c>
      <c r="GJ106" s="1"/>
      <c r="GK106" s="1" t="s">
        <v>1270</v>
      </c>
      <c r="GL106" s="1"/>
      <c r="GM106" s="1" t="s">
        <v>1271</v>
      </c>
      <c r="GN106" s="1"/>
      <c r="GO106" s="1" t="s">
        <v>1272</v>
      </c>
      <c r="GP106" s="1"/>
      <c r="GQ106" s="1" t="s">
        <v>1273</v>
      </c>
      <c r="GR106" s="1"/>
      <c r="GS106" s="1" t="s">
        <v>1229</v>
      </c>
      <c r="GT106" s="1"/>
      <c r="GU106" s="1" t="s">
        <v>1274</v>
      </c>
      <c r="GV106" s="1"/>
      <c r="GW106" s="1"/>
      <c r="GX106" s="1" t="s">
        <v>976</v>
      </c>
      <c r="GY106" s="1"/>
      <c r="GZ106" s="1" t="s">
        <v>1229</v>
      </c>
      <c r="HA106" s="1"/>
      <c r="HB106" s="1" t="s">
        <v>1274</v>
      </c>
      <c r="HC106" s="1"/>
      <c r="HD106" s="1"/>
      <c r="HE106" s="1" t="s">
        <v>976</v>
      </c>
      <c r="HF106" s="1"/>
    </row>
    <row r="107" spans="1:214" ht="18" x14ac:dyDescent="0.2">
      <c r="A107" s="1">
        <v>116</v>
      </c>
      <c r="B107" s="1" t="s">
        <v>1497</v>
      </c>
      <c r="C107" s="1">
        <v>3</v>
      </c>
      <c r="D107" s="1">
        <v>2</v>
      </c>
      <c r="E107" s="1">
        <v>1</v>
      </c>
      <c r="F107" s="1">
        <v>2</v>
      </c>
      <c r="G107" s="1">
        <v>2</v>
      </c>
      <c r="H107" s="1">
        <v>1</v>
      </c>
      <c r="I107" s="1">
        <v>1</v>
      </c>
      <c r="J107" s="1">
        <v>2</v>
      </c>
      <c r="K107" s="1">
        <v>1</v>
      </c>
      <c r="L107" s="1">
        <v>3</v>
      </c>
      <c r="M107" s="1">
        <v>2</v>
      </c>
      <c r="N107" s="1">
        <v>1</v>
      </c>
      <c r="O107" s="1">
        <v>1</v>
      </c>
      <c r="P107" s="1">
        <v>1</v>
      </c>
      <c r="Q107" s="1">
        <v>3</v>
      </c>
      <c r="R107" s="1">
        <v>2</v>
      </c>
      <c r="S107" s="1">
        <v>2</v>
      </c>
      <c r="T107" s="1">
        <v>1</v>
      </c>
      <c r="U107" s="1">
        <v>2</v>
      </c>
      <c r="V107" s="1">
        <v>2</v>
      </c>
      <c r="W107" s="1">
        <v>3</v>
      </c>
      <c r="X107" s="1">
        <v>2</v>
      </c>
      <c r="Y107" s="1">
        <v>2</v>
      </c>
      <c r="Z107" s="1">
        <v>1</v>
      </c>
      <c r="AA107" s="1">
        <v>1</v>
      </c>
      <c r="AB107" s="1">
        <v>3</v>
      </c>
      <c r="AC107" s="1">
        <v>5</v>
      </c>
      <c r="AD107" s="1">
        <v>3</v>
      </c>
      <c r="AE107" s="1">
        <v>3</v>
      </c>
      <c r="AF107" s="1">
        <v>1</v>
      </c>
      <c r="AG107" s="1">
        <v>3</v>
      </c>
      <c r="AH107" s="1">
        <v>2</v>
      </c>
      <c r="AI107" s="1">
        <v>5</v>
      </c>
      <c r="AJ107" s="1">
        <v>3</v>
      </c>
      <c r="AK107" s="1">
        <v>2</v>
      </c>
      <c r="AL107" s="1">
        <v>3</v>
      </c>
      <c r="AM107" s="1">
        <v>3</v>
      </c>
      <c r="AN107" s="1">
        <v>2</v>
      </c>
      <c r="AO107" s="1">
        <v>3</v>
      </c>
      <c r="AP107" s="1">
        <v>2</v>
      </c>
      <c r="AQ107" s="1">
        <v>2</v>
      </c>
      <c r="AR107" s="1">
        <v>2</v>
      </c>
      <c r="AS107" s="1">
        <v>1</v>
      </c>
      <c r="AT107" s="1">
        <v>2</v>
      </c>
      <c r="AU107" s="1">
        <v>5</v>
      </c>
      <c r="AV107" s="1">
        <v>2</v>
      </c>
      <c r="AW107" s="1">
        <v>2</v>
      </c>
      <c r="AX107" s="1">
        <v>1</v>
      </c>
      <c r="AY107" s="1">
        <v>1</v>
      </c>
      <c r="AZ107" s="1">
        <v>2</v>
      </c>
      <c r="BA107" s="1">
        <v>1</v>
      </c>
      <c r="BB107" s="1">
        <v>2</v>
      </c>
      <c r="BC107" s="1">
        <v>2</v>
      </c>
      <c r="BD107" s="1">
        <v>1</v>
      </c>
      <c r="BE107" s="1">
        <v>3</v>
      </c>
      <c r="BF107" s="1">
        <v>2</v>
      </c>
      <c r="BG107" s="1">
        <v>1</v>
      </c>
      <c r="BH107" s="1">
        <v>3</v>
      </c>
      <c r="BI107" s="1">
        <v>1</v>
      </c>
      <c r="BJ107" s="1">
        <v>4</v>
      </c>
      <c r="BK107" s="1">
        <v>2</v>
      </c>
      <c r="BL107" s="1">
        <v>1</v>
      </c>
      <c r="BM107" s="1">
        <v>1</v>
      </c>
      <c r="BN107" s="1">
        <v>2</v>
      </c>
      <c r="BO107" s="1">
        <v>3</v>
      </c>
      <c r="BP107" s="1">
        <v>4</v>
      </c>
      <c r="BQ107" s="1">
        <v>2</v>
      </c>
      <c r="BR107" s="1">
        <v>1</v>
      </c>
      <c r="BS107" s="1">
        <v>2</v>
      </c>
      <c r="BT107" s="1">
        <v>4</v>
      </c>
      <c r="BU107" s="1">
        <v>5</v>
      </c>
      <c r="BV107" s="1">
        <v>4</v>
      </c>
      <c r="BW107" s="1">
        <v>3</v>
      </c>
      <c r="BX107" s="1">
        <v>1</v>
      </c>
      <c r="BY107" s="1">
        <v>2</v>
      </c>
      <c r="BZ107" s="1">
        <v>1</v>
      </c>
      <c r="CA107" s="1">
        <v>5</v>
      </c>
      <c r="CB107" s="1">
        <v>4</v>
      </c>
      <c r="CC107" s="1">
        <v>2</v>
      </c>
      <c r="CD107" s="1">
        <v>3</v>
      </c>
      <c r="CE107" s="1">
        <v>2</v>
      </c>
      <c r="CF107" s="1">
        <v>2</v>
      </c>
      <c r="CG107" s="1">
        <v>2</v>
      </c>
      <c r="CH107" s="1">
        <v>1</v>
      </c>
      <c r="CI107" s="1">
        <v>3</v>
      </c>
      <c r="CJ107" s="1">
        <v>2</v>
      </c>
      <c r="CK107" s="1">
        <v>1</v>
      </c>
      <c r="CL107" s="1">
        <v>2</v>
      </c>
      <c r="CM107" s="1">
        <v>5</v>
      </c>
      <c r="CN107" s="1">
        <v>3</v>
      </c>
      <c r="CO107" s="1">
        <v>2</v>
      </c>
      <c r="CP107" s="1">
        <v>2</v>
      </c>
      <c r="CQ107" s="1">
        <v>1</v>
      </c>
      <c r="CR107" s="1">
        <v>2</v>
      </c>
      <c r="CS107" s="1">
        <v>1</v>
      </c>
      <c r="CT107" s="1">
        <v>2</v>
      </c>
      <c r="CU107" s="1">
        <v>2</v>
      </c>
      <c r="CV107" s="1">
        <v>1</v>
      </c>
      <c r="CW107" s="1">
        <v>2</v>
      </c>
      <c r="CX107" s="1">
        <v>2</v>
      </c>
      <c r="CY107" s="1">
        <v>1</v>
      </c>
      <c r="CZ107" s="1">
        <v>3</v>
      </c>
      <c r="DA107" s="1">
        <v>1</v>
      </c>
      <c r="DB107" s="1">
        <v>2</v>
      </c>
      <c r="DC107" s="1">
        <v>2</v>
      </c>
      <c r="DD107" s="1">
        <v>1</v>
      </c>
      <c r="DE107" s="1">
        <v>1</v>
      </c>
      <c r="DF107" s="1">
        <v>2</v>
      </c>
      <c r="DG107" s="1">
        <v>2</v>
      </c>
      <c r="DH107" s="1">
        <v>3</v>
      </c>
      <c r="DI107" s="1">
        <v>2</v>
      </c>
      <c r="DJ107" s="1">
        <v>3</v>
      </c>
      <c r="DK107" s="1">
        <v>1</v>
      </c>
      <c r="DL107" s="1">
        <v>3</v>
      </c>
      <c r="DM107" s="1">
        <v>4</v>
      </c>
      <c r="DN107" s="1">
        <v>3</v>
      </c>
      <c r="DO107" s="1">
        <v>3</v>
      </c>
      <c r="DP107" s="1">
        <v>2</v>
      </c>
      <c r="DQ107" s="1">
        <v>3</v>
      </c>
      <c r="DR107" s="1">
        <v>2</v>
      </c>
      <c r="DS107" s="1">
        <v>4</v>
      </c>
      <c r="DT107" s="1">
        <v>4</v>
      </c>
      <c r="DU107" s="1">
        <v>3</v>
      </c>
      <c r="DV107" s="1">
        <v>3</v>
      </c>
      <c r="DW107" s="1">
        <v>2</v>
      </c>
      <c r="DX107" s="1">
        <v>2</v>
      </c>
      <c r="DY107" s="1">
        <v>2</v>
      </c>
      <c r="DZ107" s="1">
        <v>1</v>
      </c>
      <c r="EA107" s="1">
        <v>3</v>
      </c>
      <c r="EB107" s="1">
        <v>3</v>
      </c>
      <c r="EC107" s="1">
        <v>1</v>
      </c>
      <c r="ED107" s="1">
        <v>2</v>
      </c>
      <c r="EE107" s="1">
        <v>3</v>
      </c>
      <c r="EF107" s="1">
        <v>3</v>
      </c>
      <c r="EG107" s="1">
        <v>2</v>
      </c>
      <c r="EH107" s="1">
        <v>1</v>
      </c>
      <c r="EI107" s="1">
        <v>1</v>
      </c>
      <c r="EJ107" s="1">
        <v>2</v>
      </c>
      <c r="EK107" s="1">
        <v>1</v>
      </c>
      <c r="EL107" s="1">
        <v>2</v>
      </c>
      <c r="EM107" s="1">
        <v>2</v>
      </c>
      <c r="EN107" s="1">
        <v>1</v>
      </c>
      <c r="EO107" s="1">
        <v>2</v>
      </c>
      <c r="EP107" s="1">
        <v>2</v>
      </c>
      <c r="EQ107" s="1">
        <v>1</v>
      </c>
      <c r="ER107" s="1">
        <v>3</v>
      </c>
      <c r="ES107" s="1">
        <v>1</v>
      </c>
      <c r="ET107" s="1">
        <v>3</v>
      </c>
      <c r="EU107" s="1">
        <v>2</v>
      </c>
      <c r="EV107" s="1">
        <v>1</v>
      </c>
      <c r="EW107" s="1">
        <v>1</v>
      </c>
      <c r="EX107" s="1">
        <v>2</v>
      </c>
      <c r="EY107" s="1">
        <v>3</v>
      </c>
      <c r="EZ107" s="1">
        <v>3</v>
      </c>
      <c r="FA107" s="1">
        <v>2</v>
      </c>
      <c r="FB107" s="1">
        <v>2</v>
      </c>
      <c r="FC107" s="1">
        <v>2</v>
      </c>
      <c r="FD107" s="1">
        <v>3</v>
      </c>
      <c r="FE107" s="1">
        <v>4</v>
      </c>
      <c r="FF107" s="1">
        <v>2</v>
      </c>
      <c r="FG107" s="1">
        <v>3</v>
      </c>
      <c r="FH107" s="1">
        <v>2</v>
      </c>
      <c r="FI107" s="1">
        <v>3</v>
      </c>
      <c r="FJ107" s="1">
        <v>2</v>
      </c>
      <c r="FK107" s="1">
        <v>4</v>
      </c>
      <c r="FL107" s="1">
        <v>4</v>
      </c>
      <c r="FM107" s="1">
        <v>2</v>
      </c>
      <c r="FN107" s="1">
        <v>3</v>
      </c>
      <c r="FO107" s="1">
        <v>2</v>
      </c>
      <c r="FP107" s="1">
        <v>2</v>
      </c>
      <c r="FQ107" s="1">
        <v>2</v>
      </c>
      <c r="FR107" s="1">
        <v>1</v>
      </c>
      <c r="FS107" s="1">
        <v>2</v>
      </c>
      <c r="FT107" s="1">
        <v>2</v>
      </c>
      <c r="FU107" s="1">
        <v>1</v>
      </c>
      <c r="FV107" s="1">
        <v>2</v>
      </c>
      <c r="FW107" s="1">
        <v>4</v>
      </c>
      <c r="FX107" s="1" t="s">
        <v>22</v>
      </c>
      <c r="FY107" s="1" t="s">
        <v>22</v>
      </c>
      <c r="FZ107" s="1" t="s">
        <v>1498</v>
      </c>
      <c r="GA107" s="1" t="s">
        <v>1499</v>
      </c>
      <c r="GB107" s="1" t="s">
        <v>1500</v>
      </c>
      <c r="GC107" s="1" t="s">
        <v>1501</v>
      </c>
      <c r="GD107" s="1"/>
      <c r="GE107" s="1" t="s">
        <v>1502</v>
      </c>
      <c r="GF107" s="1"/>
      <c r="GG107" s="1" t="s">
        <v>1503</v>
      </c>
      <c r="GH107" s="1"/>
      <c r="GI107" s="1" t="s">
        <v>1504</v>
      </c>
      <c r="GJ107" s="1"/>
      <c r="GK107" s="1" t="s">
        <v>1505</v>
      </c>
      <c r="GL107" s="1"/>
      <c r="GM107" s="1" t="s">
        <v>1506</v>
      </c>
      <c r="GN107" s="1"/>
      <c r="GO107" s="1" t="s">
        <v>1507</v>
      </c>
      <c r="GP107" s="1"/>
      <c r="GQ107" s="1" t="s">
        <v>1508</v>
      </c>
      <c r="GR107" s="1"/>
      <c r="GS107" s="1" t="s">
        <v>1509</v>
      </c>
      <c r="GT107" s="1"/>
      <c r="GU107" s="1" t="s">
        <v>1510</v>
      </c>
      <c r="GV107" s="1"/>
      <c r="GW107" s="1"/>
      <c r="GX107" s="1" t="s">
        <v>1511</v>
      </c>
      <c r="GY107" s="1"/>
      <c r="GZ107" s="1" t="s">
        <v>1509</v>
      </c>
      <c r="HA107" s="1"/>
      <c r="HB107" s="1" t="s">
        <v>1510</v>
      </c>
      <c r="HC107" s="1"/>
      <c r="HD107" s="1"/>
      <c r="HE107" s="1" t="s">
        <v>1511</v>
      </c>
      <c r="HF107" s="1"/>
    </row>
    <row r="108" spans="1:214" ht="18" x14ac:dyDescent="0.2">
      <c r="A108" s="1">
        <v>117</v>
      </c>
      <c r="B108" s="1" t="s">
        <v>2138</v>
      </c>
      <c r="C108" s="1">
        <v>3</v>
      </c>
      <c r="D108" s="1">
        <v>2</v>
      </c>
      <c r="E108" s="1">
        <v>3</v>
      </c>
      <c r="F108" s="1">
        <v>2</v>
      </c>
      <c r="G108" s="1">
        <v>2</v>
      </c>
      <c r="H108" s="1">
        <v>3</v>
      </c>
      <c r="I108" s="1">
        <v>2</v>
      </c>
      <c r="J108" s="1">
        <v>2</v>
      </c>
      <c r="K108" s="1">
        <v>3</v>
      </c>
      <c r="L108" s="1">
        <v>2</v>
      </c>
      <c r="M108" s="1">
        <v>2</v>
      </c>
      <c r="N108" s="1">
        <v>3</v>
      </c>
      <c r="O108" s="1">
        <v>3</v>
      </c>
      <c r="P108" s="1">
        <v>2</v>
      </c>
      <c r="Q108" s="1">
        <v>4</v>
      </c>
      <c r="R108" s="1">
        <v>2</v>
      </c>
      <c r="S108" s="1">
        <v>3</v>
      </c>
      <c r="T108" s="1">
        <v>2</v>
      </c>
      <c r="U108" s="1">
        <v>3</v>
      </c>
      <c r="V108" s="1">
        <v>3</v>
      </c>
      <c r="W108" s="1">
        <v>3</v>
      </c>
      <c r="X108" s="1">
        <v>3</v>
      </c>
      <c r="Y108" s="1">
        <v>3</v>
      </c>
      <c r="Z108" s="1">
        <v>4</v>
      </c>
      <c r="AA108" s="1">
        <v>4</v>
      </c>
      <c r="AB108" s="1">
        <v>4</v>
      </c>
      <c r="AC108" s="1">
        <v>4</v>
      </c>
      <c r="AD108" s="1">
        <v>4</v>
      </c>
      <c r="AE108" s="1">
        <v>2</v>
      </c>
      <c r="AF108" s="1">
        <v>4</v>
      </c>
      <c r="AG108" s="1">
        <v>2</v>
      </c>
      <c r="AH108" s="1">
        <v>4</v>
      </c>
      <c r="AI108" s="1">
        <v>4</v>
      </c>
      <c r="AJ108" s="1">
        <v>3</v>
      </c>
      <c r="AK108" s="1">
        <v>3</v>
      </c>
      <c r="AL108" s="1">
        <v>2</v>
      </c>
      <c r="AM108" s="1">
        <v>4</v>
      </c>
      <c r="AN108" s="1">
        <v>3</v>
      </c>
      <c r="AO108" s="1">
        <v>4</v>
      </c>
      <c r="AP108" s="1">
        <v>4</v>
      </c>
      <c r="AQ108" s="1">
        <v>2</v>
      </c>
      <c r="AR108" s="1">
        <v>2</v>
      </c>
      <c r="AS108" s="1">
        <v>5</v>
      </c>
      <c r="AT108" s="1">
        <v>3</v>
      </c>
      <c r="AU108" s="1">
        <v>3</v>
      </c>
      <c r="AV108" s="1">
        <v>3</v>
      </c>
      <c r="AW108" s="1">
        <v>2</v>
      </c>
      <c r="AX108" s="1">
        <v>3</v>
      </c>
      <c r="AY108" s="1">
        <v>3</v>
      </c>
      <c r="AZ108" s="1">
        <v>2</v>
      </c>
      <c r="BA108" s="1">
        <v>2</v>
      </c>
      <c r="BB108" s="1">
        <v>2</v>
      </c>
      <c r="BC108" s="1">
        <v>3</v>
      </c>
      <c r="BD108" s="1">
        <v>2</v>
      </c>
      <c r="BE108" s="1">
        <v>3</v>
      </c>
      <c r="BF108" s="1">
        <v>2</v>
      </c>
      <c r="BG108" s="1">
        <v>3</v>
      </c>
      <c r="BH108" s="1">
        <v>2</v>
      </c>
      <c r="BI108" s="1">
        <v>3</v>
      </c>
      <c r="BJ108" s="1">
        <v>3</v>
      </c>
      <c r="BK108" s="1">
        <v>3</v>
      </c>
      <c r="BL108" s="1">
        <v>3</v>
      </c>
      <c r="BM108" s="1">
        <v>1</v>
      </c>
      <c r="BN108" s="1">
        <v>2</v>
      </c>
      <c r="BO108" s="1">
        <v>2</v>
      </c>
      <c r="BP108" s="1">
        <v>4</v>
      </c>
      <c r="BQ108" s="1">
        <v>3</v>
      </c>
      <c r="BR108" s="1">
        <v>2</v>
      </c>
      <c r="BS108" s="1">
        <v>2</v>
      </c>
      <c r="BT108" s="1">
        <v>3</v>
      </c>
      <c r="BU108" s="1">
        <v>3</v>
      </c>
      <c r="BV108" s="1">
        <v>4</v>
      </c>
      <c r="BW108" s="1">
        <v>3</v>
      </c>
      <c r="BX108" s="1">
        <v>2</v>
      </c>
      <c r="BY108" s="1">
        <v>3</v>
      </c>
      <c r="BZ108" s="1">
        <v>3</v>
      </c>
      <c r="CA108" s="1">
        <v>4</v>
      </c>
      <c r="CB108" s="1">
        <v>4</v>
      </c>
      <c r="CC108" s="1">
        <v>3</v>
      </c>
      <c r="CD108" s="1">
        <v>3</v>
      </c>
      <c r="CE108" s="1">
        <v>4</v>
      </c>
      <c r="CF108" s="1">
        <v>2</v>
      </c>
      <c r="CG108" s="1">
        <v>4</v>
      </c>
      <c r="CH108" s="1">
        <v>3</v>
      </c>
      <c r="CI108" s="1">
        <v>2</v>
      </c>
      <c r="CJ108" s="1">
        <v>3</v>
      </c>
      <c r="CK108" s="1">
        <v>4</v>
      </c>
      <c r="CL108" s="1">
        <v>3</v>
      </c>
      <c r="CM108" s="1">
        <v>3</v>
      </c>
      <c r="CN108" s="1">
        <v>2</v>
      </c>
      <c r="CO108" s="1">
        <v>2</v>
      </c>
      <c r="CP108" s="1">
        <v>4</v>
      </c>
      <c r="CQ108" s="1">
        <v>1</v>
      </c>
      <c r="CR108" s="1">
        <v>3</v>
      </c>
      <c r="CS108" s="1">
        <v>2</v>
      </c>
      <c r="CT108" s="1">
        <v>1</v>
      </c>
      <c r="CU108" s="1">
        <v>2</v>
      </c>
      <c r="CV108" s="1">
        <v>3</v>
      </c>
      <c r="CW108" s="1">
        <v>2</v>
      </c>
      <c r="CX108" s="1">
        <v>3</v>
      </c>
      <c r="CY108" s="1">
        <v>2</v>
      </c>
      <c r="CZ108" s="1">
        <v>2</v>
      </c>
      <c r="DA108" s="1">
        <v>1</v>
      </c>
      <c r="DB108" s="1">
        <v>2</v>
      </c>
      <c r="DC108" s="1">
        <v>3</v>
      </c>
      <c r="DD108" s="1">
        <v>1</v>
      </c>
      <c r="DE108" s="1">
        <v>1</v>
      </c>
      <c r="DF108" s="1">
        <v>2</v>
      </c>
      <c r="DG108" s="1">
        <v>3</v>
      </c>
      <c r="DH108" s="1">
        <v>4</v>
      </c>
      <c r="DI108" s="1">
        <v>4</v>
      </c>
      <c r="DJ108" s="1">
        <v>2</v>
      </c>
      <c r="DK108" s="1">
        <v>2</v>
      </c>
      <c r="DL108" s="1">
        <v>3</v>
      </c>
      <c r="DM108" s="1">
        <v>3</v>
      </c>
      <c r="DN108" s="1">
        <v>4</v>
      </c>
      <c r="DO108" s="1">
        <v>3</v>
      </c>
      <c r="DP108" s="1">
        <v>2</v>
      </c>
      <c r="DQ108" s="1">
        <v>3</v>
      </c>
      <c r="DR108" s="1">
        <v>3</v>
      </c>
      <c r="DS108" s="1">
        <v>3</v>
      </c>
      <c r="DT108" s="1">
        <v>4</v>
      </c>
      <c r="DU108" s="1">
        <v>3</v>
      </c>
      <c r="DV108" s="1">
        <v>3</v>
      </c>
      <c r="DW108" s="1">
        <v>2</v>
      </c>
      <c r="DX108" s="1">
        <v>5</v>
      </c>
      <c r="DY108" s="1">
        <v>2</v>
      </c>
      <c r="DZ108" s="1">
        <v>3</v>
      </c>
      <c r="EA108" s="1">
        <v>4</v>
      </c>
      <c r="EB108" s="1">
        <v>3</v>
      </c>
      <c r="EC108" s="1">
        <v>4</v>
      </c>
      <c r="ED108" s="1">
        <v>3</v>
      </c>
      <c r="EE108" s="1">
        <v>3</v>
      </c>
      <c r="EF108" s="1">
        <v>3</v>
      </c>
      <c r="EG108" s="1">
        <v>2</v>
      </c>
      <c r="EH108" s="1">
        <v>3</v>
      </c>
      <c r="EI108" s="1">
        <v>2</v>
      </c>
      <c r="EJ108" s="1">
        <v>2</v>
      </c>
      <c r="EK108" s="1">
        <v>3</v>
      </c>
      <c r="EL108" s="1">
        <v>3</v>
      </c>
      <c r="EM108" s="1">
        <v>2</v>
      </c>
      <c r="EN108" s="1">
        <v>2</v>
      </c>
      <c r="EO108" s="1">
        <v>3</v>
      </c>
      <c r="EP108" s="1">
        <v>2</v>
      </c>
      <c r="EQ108" s="1">
        <v>1</v>
      </c>
      <c r="ER108" s="1">
        <v>1</v>
      </c>
      <c r="ES108" s="1">
        <v>2</v>
      </c>
      <c r="ET108" s="1">
        <v>2</v>
      </c>
      <c r="EU108" s="1">
        <v>3</v>
      </c>
      <c r="EV108" s="1">
        <v>2</v>
      </c>
      <c r="EW108" s="1">
        <v>1</v>
      </c>
      <c r="EX108" s="1">
        <v>3</v>
      </c>
      <c r="EY108" s="1">
        <v>2</v>
      </c>
      <c r="EZ108" s="1">
        <v>3</v>
      </c>
      <c r="FA108" s="1">
        <v>3</v>
      </c>
      <c r="FB108" s="1">
        <v>2</v>
      </c>
      <c r="FC108" s="1">
        <v>3</v>
      </c>
      <c r="FD108" s="1">
        <v>4</v>
      </c>
      <c r="FE108" s="1">
        <v>2</v>
      </c>
      <c r="FF108" s="1">
        <v>3</v>
      </c>
      <c r="FG108" s="1">
        <v>4</v>
      </c>
      <c r="FH108" s="1">
        <v>3</v>
      </c>
      <c r="FI108" s="1">
        <v>2</v>
      </c>
      <c r="FJ108" s="1">
        <v>3</v>
      </c>
      <c r="FK108" s="1">
        <v>3</v>
      </c>
      <c r="FL108" s="1">
        <v>3</v>
      </c>
      <c r="FM108" s="1">
        <v>3</v>
      </c>
      <c r="FN108" s="1">
        <v>4</v>
      </c>
      <c r="FO108" s="1">
        <v>2</v>
      </c>
      <c r="FP108" s="1">
        <v>3</v>
      </c>
      <c r="FQ108" s="1">
        <v>3</v>
      </c>
      <c r="FR108" s="1">
        <v>3</v>
      </c>
      <c r="FS108" s="1">
        <v>3</v>
      </c>
      <c r="FT108" s="1">
        <v>3</v>
      </c>
      <c r="FU108" s="1">
        <v>3</v>
      </c>
      <c r="FV108" s="1">
        <v>2</v>
      </c>
      <c r="FW108" s="1">
        <v>3</v>
      </c>
      <c r="FX108" s="1" t="s">
        <v>23</v>
      </c>
      <c r="FY108" s="1" t="s">
        <v>23</v>
      </c>
      <c r="FZ108" s="1" t="s">
        <v>2139</v>
      </c>
      <c r="GA108" s="1" t="s">
        <v>2140</v>
      </c>
      <c r="GB108" s="1" t="s">
        <v>2141</v>
      </c>
      <c r="GC108" s="1" t="s">
        <v>2142</v>
      </c>
      <c r="GD108" s="1"/>
      <c r="GE108" s="1" t="s">
        <v>2143</v>
      </c>
      <c r="GF108" s="1"/>
      <c r="GG108" s="1" t="s">
        <v>2053</v>
      </c>
      <c r="GH108" s="1"/>
      <c r="GI108" s="1" t="s">
        <v>2144</v>
      </c>
      <c r="GJ108" s="1"/>
      <c r="GK108" s="1" t="s">
        <v>2145</v>
      </c>
      <c r="GL108" s="1"/>
      <c r="GM108" s="1" t="s">
        <v>2146</v>
      </c>
      <c r="GN108" s="1"/>
      <c r="GO108" s="1" t="s">
        <v>2147</v>
      </c>
      <c r="GP108" s="1"/>
      <c r="GQ108" s="1" t="s">
        <v>2148</v>
      </c>
      <c r="GR108" s="1"/>
      <c r="GS108" s="1" t="s">
        <v>2149</v>
      </c>
      <c r="GT108" s="1"/>
      <c r="GU108" s="1" t="s">
        <v>1947</v>
      </c>
      <c r="GV108" s="1"/>
      <c r="GW108" s="1"/>
      <c r="GX108" s="1" t="s">
        <v>2150</v>
      </c>
      <c r="GY108" s="1"/>
      <c r="GZ108" s="1" t="s">
        <v>2149</v>
      </c>
      <c r="HA108" s="1"/>
      <c r="HB108" s="1" t="s">
        <v>1947</v>
      </c>
      <c r="HC108" s="1"/>
      <c r="HD108" s="1"/>
      <c r="HE108" s="1" t="s">
        <v>2150</v>
      </c>
      <c r="HF108" s="1"/>
    </row>
    <row r="109" spans="1:214" ht="18" x14ac:dyDescent="0.2">
      <c r="A109" s="1">
        <v>119</v>
      </c>
      <c r="B109" s="1" t="s">
        <v>1692</v>
      </c>
      <c r="C109" s="1">
        <v>4</v>
      </c>
      <c r="D109" s="1">
        <v>4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3</v>
      </c>
      <c r="K109" s="1">
        <v>1</v>
      </c>
      <c r="L109" s="1">
        <v>4</v>
      </c>
      <c r="M109" s="1">
        <v>4</v>
      </c>
      <c r="N109" s="1">
        <v>1</v>
      </c>
      <c r="O109" s="1">
        <v>1</v>
      </c>
      <c r="P109" s="1">
        <v>1</v>
      </c>
      <c r="Q109" s="1">
        <v>4</v>
      </c>
      <c r="R109" s="1">
        <v>4</v>
      </c>
      <c r="S109" s="1">
        <v>1</v>
      </c>
      <c r="T109" s="1">
        <v>1</v>
      </c>
      <c r="U109" s="1">
        <v>3</v>
      </c>
      <c r="V109" s="1">
        <v>3</v>
      </c>
      <c r="W109" s="1">
        <v>5</v>
      </c>
      <c r="X109" s="1">
        <v>5</v>
      </c>
      <c r="Y109" s="1">
        <v>4</v>
      </c>
      <c r="Z109" s="1">
        <v>2</v>
      </c>
      <c r="AA109" s="1">
        <v>1</v>
      </c>
      <c r="AB109" s="1">
        <v>1</v>
      </c>
      <c r="AC109" s="1">
        <v>5</v>
      </c>
      <c r="AD109" s="1">
        <v>2</v>
      </c>
      <c r="AE109" s="1">
        <v>4</v>
      </c>
      <c r="AF109" s="1">
        <v>1</v>
      </c>
      <c r="AG109" s="1">
        <v>4</v>
      </c>
      <c r="AH109" s="1">
        <v>1</v>
      </c>
      <c r="AI109" s="1">
        <v>5</v>
      </c>
      <c r="AJ109" s="1">
        <v>1</v>
      </c>
      <c r="AK109" s="1">
        <v>5</v>
      </c>
      <c r="AL109" s="1">
        <v>4</v>
      </c>
      <c r="AM109" s="1">
        <v>1</v>
      </c>
      <c r="AN109" s="1">
        <v>5</v>
      </c>
      <c r="AO109" s="1">
        <v>1</v>
      </c>
      <c r="AP109" s="1">
        <v>1</v>
      </c>
      <c r="AQ109" s="1">
        <v>5</v>
      </c>
      <c r="AR109" s="1">
        <v>4</v>
      </c>
      <c r="AS109" s="1">
        <v>1</v>
      </c>
      <c r="AT109" s="1">
        <v>1</v>
      </c>
      <c r="AU109" s="1">
        <v>5</v>
      </c>
      <c r="AV109" s="1">
        <v>3</v>
      </c>
      <c r="AW109" s="1">
        <v>2</v>
      </c>
      <c r="AX109" s="1">
        <v>3</v>
      </c>
      <c r="AY109" s="1">
        <v>3</v>
      </c>
      <c r="AZ109" s="1">
        <v>2</v>
      </c>
      <c r="BA109" s="1">
        <v>2</v>
      </c>
      <c r="BB109" s="1">
        <v>2</v>
      </c>
      <c r="BC109" s="1">
        <v>1</v>
      </c>
      <c r="BD109" s="1">
        <v>1</v>
      </c>
      <c r="BE109" s="1">
        <v>1</v>
      </c>
      <c r="BF109" s="1">
        <v>3</v>
      </c>
      <c r="BG109" s="1">
        <v>2</v>
      </c>
      <c r="BH109" s="1">
        <v>3</v>
      </c>
      <c r="BI109" s="1">
        <v>2</v>
      </c>
      <c r="BJ109" s="1">
        <v>2</v>
      </c>
      <c r="BK109" s="1">
        <v>2</v>
      </c>
      <c r="BL109" s="1">
        <v>1</v>
      </c>
      <c r="BM109" s="1">
        <v>2</v>
      </c>
      <c r="BN109" s="1">
        <v>2</v>
      </c>
      <c r="BO109" s="1">
        <v>1</v>
      </c>
      <c r="BP109" s="1">
        <v>4</v>
      </c>
      <c r="BQ109" s="1">
        <v>1</v>
      </c>
      <c r="BR109" s="1">
        <v>4</v>
      </c>
      <c r="BS109" s="1">
        <v>4</v>
      </c>
      <c r="BT109" s="1">
        <v>4</v>
      </c>
      <c r="BU109" s="1">
        <v>2</v>
      </c>
      <c r="BV109" s="1">
        <v>4</v>
      </c>
      <c r="BW109" s="1">
        <v>2</v>
      </c>
      <c r="BX109" s="1">
        <v>2</v>
      </c>
      <c r="BY109" s="1">
        <v>1</v>
      </c>
      <c r="BZ109" s="1">
        <v>4</v>
      </c>
      <c r="CA109" s="1">
        <v>2</v>
      </c>
      <c r="CB109" s="1">
        <v>4</v>
      </c>
      <c r="CC109" s="1">
        <v>2</v>
      </c>
      <c r="CD109" s="1">
        <v>2</v>
      </c>
      <c r="CE109" s="1">
        <v>2</v>
      </c>
      <c r="CF109" s="1">
        <v>2</v>
      </c>
      <c r="CG109" s="1">
        <v>2</v>
      </c>
      <c r="CH109" s="1">
        <v>3</v>
      </c>
      <c r="CI109" s="1">
        <v>3</v>
      </c>
      <c r="CJ109" s="1">
        <v>3</v>
      </c>
      <c r="CK109" s="1">
        <v>3</v>
      </c>
      <c r="CL109" s="1">
        <v>5</v>
      </c>
      <c r="CM109" s="1">
        <v>4</v>
      </c>
      <c r="CN109" s="1">
        <v>3</v>
      </c>
      <c r="CO109" s="1">
        <v>2</v>
      </c>
      <c r="CP109" s="1">
        <v>2</v>
      </c>
      <c r="CQ109" s="1">
        <v>2</v>
      </c>
      <c r="CR109" s="1">
        <v>2</v>
      </c>
      <c r="CS109" s="1">
        <v>2</v>
      </c>
      <c r="CT109" s="1">
        <v>2</v>
      </c>
      <c r="CU109" s="1">
        <v>2</v>
      </c>
      <c r="CV109" s="1">
        <v>2</v>
      </c>
      <c r="CW109" s="1">
        <v>2</v>
      </c>
      <c r="CX109" s="1">
        <v>3</v>
      </c>
      <c r="CY109" s="1">
        <v>2</v>
      </c>
      <c r="CZ109" s="1">
        <v>2</v>
      </c>
      <c r="DA109" s="1">
        <v>1</v>
      </c>
      <c r="DB109" s="1">
        <v>3</v>
      </c>
      <c r="DC109" s="1">
        <v>3</v>
      </c>
      <c r="DD109" s="1">
        <v>2</v>
      </c>
      <c r="DE109" s="1">
        <v>2</v>
      </c>
      <c r="DF109" s="1">
        <v>2</v>
      </c>
      <c r="DG109" s="1">
        <v>2</v>
      </c>
      <c r="DH109" s="1">
        <v>4</v>
      </c>
      <c r="DI109" s="1">
        <v>4</v>
      </c>
      <c r="DJ109" s="1">
        <v>3</v>
      </c>
      <c r="DK109" s="1">
        <v>3</v>
      </c>
      <c r="DL109" s="1">
        <v>3</v>
      </c>
      <c r="DM109" s="1">
        <v>4</v>
      </c>
      <c r="DN109" s="1">
        <v>3</v>
      </c>
      <c r="DO109" s="1">
        <v>3</v>
      </c>
      <c r="DP109" s="1">
        <v>2</v>
      </c>
      <c r="DQ109" s="1">
        <v>3</v>
      </c>
      <c r="DR109" s="1">
        <v>3</v>
      </c>
      <c r="DS109" s="1">
        <v>4</v>
      </c>
      <c r="DT109" s="1">
        <v>3</v>
      </c>
      <c r="DU109" s="1">
        <v>3</v>
      </c>
      <c r="DV109" s="1">
        <v>4</v>
      </c>
      <c r="DW109" s="1">
        <v>2</v>
      </c>
      <c r="DX109" s="1">
        <v>3</v>
      </c>
      <c r="DY109" s="1">
        <v>1</v>
      </c>
      <c r="DZ109" s="1">
        <v>2</v>
      </c>
      <c r="EA109" s="1">
        <v>3</v>
      </c>
      <c r="EB109" s="1">
        <v>3</v>
      </c>
      <c r="EC109" s="1">
        <v>2</v>
      </c>
      <c r="ED109" s="1">
        <v>3</v>
      </c>
      <c r="EE109" s="1">
        <v>4</v>
      </c>
      <c r="EF109" s="1">
        <v>4</v>
      </c>
      <c r="EG109" s="1">
        <v>3</v>
      </c>
      <c r="EH109" s="1">
        <v>1</v>
      </c>
      <c r="EI109" s="1">
        <v>1</v>
      </c>
      <c r="EJ109" s="1">
        <v>2</v>
      </c>
      <c r="EK109" s="1">
        <v>1</v>
      </c>
      <c r="EL109" s="1">
        <v>1</v>
      </c>
      <c r="EM109" s="1">
        <v>2</v>
      </c>
      <c r="EN109" s="1">
        <v>2</v>
      </c>
      <c r="EO109" s="1">
        <v>3</v>
      </c>
      <c r="EP109" s="1">
        <v>3</v>
      </c>
      <c r="EQ109" s="1">
        <v>2</v>
      </c>
      <c r="ER109" s="1">
        <v>1</v>
      </c>
      <c r="ES109" s="1">
        <v>1</v>
      </c>
      <c r="ET109" s="1">
        <v>4</v>
      </c>
      <c r="EU109" s="1">
        <v>3</v>
      </c>
      <c r="EV109" s="1">
        <v>1</v>
      </c>
      <c r="EW109" s="1">
        <v>2</v>
      </c>
      <c r="EX109" s="1">
        <v>3</v>
      </c>
      <c r="EY109" s="1">
        <v>2</v>
      </c>
      <c r="EZ109" s="1">
        <v>4</v>
      </c>
      <c r="FA109" s="1">
        <v>3</v>
      </c>
      <c r="FB109" s="1">
        <v>2</v>
      </c>
      <c r="FC109" s="1">
        <v>1</v>
      </c>
      <c r="FD109" s="1">
        <v>4</v>
      </c>
      <c r="FE109" s="1">
        <v>5</v>
      </c>
      <c r="FF109" s="1">
        <v>3</v>
      </c>
      <c r="FG109" s="1">
        <v>4</v>
      </c>
      <c r="FH109" s="1">
        <v>2</v>
      </c>
      <c r="FI109" s="1">
        <v>3</v>
      </c>
      <c r="FJ109" s="1">
        <v>2</v>
      </c>
      <c r="FK109" s="1">
        <v>5</v>
      </c>
      <c r="FL109" s="1">
        <v>4</v>
      </c>
      <c r="FM109" s="1">
        <v>4</v>
      </c>
      <c r="FN109" s="1">
        <v>3</v>
      </c>
      <c r="FO109" s="1">
        <v>1</v>
      </c>
      <c r="FP109" s="1">
        <v>2</v>
      </c>
      <c r="FQ109" s="1">
        <v>1</v>
      </c>
      <c r="FR109" s="1">
        <v>1</v>
      </c>
      <c r="FS109" s="1">
        <v>4</v>
      </c>
      <c r="FT109" s="1">
        <v>4</v>
      </c>
      <c r="FU109" s="1">
        <v>1</v>
      </c>
      <c r="FV109" s="1">
        <v>4</v>
      </c>
      <c r="FW109" s="1">
        <v>5</v>
      </c>
      <c r="FX109" s="1" t="s">
        <v>22</v>
      </c>
      <c r="FY109" s="1" t="s">
        <v>23</v>
      </c>
      <c r="FZ109" s="1" t="s">
        <v>1693</v>
      </c>
      <c r="GA109" s="1" t="s">
        <v>1694</v>
      </c>
      <c r="GB109" s="1" t="s">
        <v>1695</v>
      </c>
      <c r="GC109" s="1" t="s">
        <v>1696</v>
      </c>
      <c r="GD109" s="1"/>
      <c r="GE109" s="1" t="s">
        <v>1697</v>
      </c>
      <c r="GF109" s="1"/>
      <c r="GG109" s="1" t="s">
        <v>328</v>
      </c>
      <c r="GH109" s="1"/>
      <c r="GI109" s="1" t="s">
        <v>1698</v>
      </c>
      <c r="GJ109" s="1"/>
      <c r="GK109" s="1" t="s">
        <v>1699</v>
      </c>
      <c r="GL109" s="1"/>
      <c r="GM109" s="1" t="s">
        <v>1700</v>
      </c>
      <c r="GN109" s="1"/>
      <c r="GO109" s="1" t="s">
        <v>1701</v>
      </c>
      <c r="GP109" s="1"/>
      <c r="GQ109" s="1" t="s">
        <v>1702</v>
      </c>
      <c r="GR109" s="1"/>
      <c r="GS109" s="1" t="s">
        <v>1703</v>
      </c>
      <c r="GT109" s="1"/>
      <c r="GU109" s="1" t="s">
        <v>1704</v>
      </c>
      <c r="GV109" s="1"/>
      <c r="GW109" s="1"/>
      <c r="GX109" s="1" t="s">
        <v>1705</v>
      </c>
      <c r="GY109" s="1"/>
      <c r="GZ109" s="1" t="s">
        <v>1703</v>
      </c>
      <c r="HA109" s="1"/>
      <c r="HB109" s="1" t="s">
        <v>1704</v>
      </c>
      <c r="HC109" s="1"/>
      <c r="HD109" s="1"/>
      <c r="HE109" s="1" t="s">
        <v>1705</v>
      </c>
      <c r="HF109" s="1"/>
    </row>
    <row r="110" spans="1:214" ht="18" x14ac:dyDescent="0.2">
      <c r="A110" s="1">
        <v>120</v>
      </c>
      <c r="B110" s="1" t="s">
        <v>1483</v>
      </c>
      <c r="C110" s="1">
        <v>4</v>
      </c>
      <c r="D110" s="1">
        <v>3</v>
      </c>
      <c r="E110" s="1">
        <v>1</v>
      </c>
      <c r="F110" s="1">
        <v>1</v>
      </c>
      <c r="G110" s="1">
        <v>3</v>
      </c>
      <c r="H110" s="1">
        <v>2</v>
      </c>
      <c r="I110" s="1">
        <v>1</v>
      </c>
      <c r="J110" s="1">
        <v>4</v>
      </c>
      <c r="K110" s="1">
        <v>1</v>
      </c>
      <c r="L110" s="1">
        <v>3</v>
      </c>
      <c r="M110" s="1">
        <v>3</v>
      </c>
      <c r="N110" s="1">
        <v>1</v>
      </c>
      <c r="O110" s="1">
        <v>1</v>
      </c>
      <c r="P110" s="1">
        <v>1</v>
      </c>
      <c r="Q110" s="1">
        <v>4</v>
      </c>
      <c r="R110" s="1">
        <v>3</v>
      </c>
      <c r="S110" s="1">
        <v>1</v>
      </c>
      <c r="T110" s="1">
        <v>1</v>
      </c>
      <c r="U110" s="1">
        <v>4</v>
      </c>
      <c r="V110" s="1">
        <v>3</v>
      </c>
      <c r="W110" s="1">
        <v>5</v>
      </c>
      <c r="X110" s="1">
        <v>4</v>
      </c>
      <c r="Y110" s="1">
        <v>5</v>
      </c>
      <c r="Z110" s="1">
        <v>1</v>
      </c>
      <c r="AA110" s="1">
        <v>1</v>
      </c>
      <c r="AB110" s="1">
        <v>1</v>
      </c>
      <c r="AC110" s="1">
        <v>5</v>
      </c>
      <c r="AD110" s="1">
        <v>1</v>
      </c>
      <c r="AE110" s="1">
        <v>4</v>
      </c>
      <c r="AF110" s="1">
        <v>1</v>
      </c>
      <c r="AG110" s="1">
        <v>4</v>
      </c>
      <c r="AH110" s="1">
        <v>1</v>
      </c>
      <c r="AI110" s="1">
        <v>5</v>
      </c>
      <c r="AJ110" s="1">
        <v>1</v>
      </c>
      <c r="AK110" s="1">
        <v>4</v>
      </c>
      <c r="AL110" s="1">
        <v>4</v>
      </c>
      <c r="AM110" s="1">
        <v>1</v>
      </c>
      <c r="AN110" s="1">
        <v>4</v>
      </c>
      <c r="AO110" s="1">
        <v>1</v>
      </c>
      <c r="AP110" s="1">
        <v>1</v>
      </c>
      <c r="AQ110" s="1">
        <v>4</v>
      </c>
      <c r="AR110" s="1">
        <v>5</v>
      </c>
      <c r="AS110" s="1">
        <v>2</v>
      </c>
      <c r="AT110" s="1">
        <v>1</v>
      </c>
      <c r="AU110" s="1">
        <v>5</v>
      </c>
      <c r="AV110" s="1">
        <v>3</v>
      </c>
      <c r="AW110" s="1">
        <v>3</v>
      </c>
      <c r="AX110" s="1">
        <v>2</v>
      </c>
      <c r="AY110" s="1">
        <v>1</v>
      </c>
      <c r="AZ110" s="1">
        <v>4</v>
      </c>
      <c r="BA110" s="1">
        <v>2</v>
      </c>
      <c r="BB110" s="1">
        <v>1</v>
      </c>
      <c r="BC110" s="1">
        <v>3</v>
      </c>
      <c r="BD110" s="1">
        <v>1</v>
      </c>
      <c r="BE110" s="1">
        <v>4</v>
      </c>
      <c r="BF110" s="1">
        <v>3</v>
      </c>
      <c r="BG110" s="1">
        <v>1</v>
      </c>
      <c r="BH110" s="1">
        <v>1</v>
      </c>
      <c r="BI110" s="1">
        <v>1</v>
      </c>
      <c r="BJ110" s="1">
        <v>3</v>
      </c>
      <c r="BK110" s="1">
        <v>4</v>
      </c>
      <c r="BL110" s="1">
        <v>2</v>
      </c>
      <c r="BM110" s="1">
        <v>2</v>
      </c>
      <c r="BN110" s="1">
        <v>4</v>
      </c>
      <c r="BO110" s="1">
        <v>3</v>
      </c>
      <c r="BP110" s="1">
        <v>4</v>
      </c>
      <c r="BQ110" s="1">
        <v>4</v>
      </c>
      <c r="BR110" s="1">
        <v>2</v>
      </c>
      <c r="BS110" s="1">
        <v>1</v>
      </c>
      <c r="BT110" s="1">
        <v>2</v>
      </c>
      <c r="BU110" s="1">
        <v>4</v>
      </c>
      <c r="BV110" s="1">
        <v>2</v>
      </c>
      <c r="BW110" s="1">
        <v>4</v>
      </c>
      <c r="BX110" s="1">
        <v>1</v>
      </c>
      <c r="BY110" s="1">
        <v>4</v>
      </c>
      <c r="BZ110" s="1">
        <v>1</v>
      </c>
      <c r="CA110" s="1">
        <v>4</v>
      </c>
      <c r="CB110" s="1">
        <v>1</v>
      </c>
      <c r="CC110" s="1">
        <v>5</v>
      </c>
      <c r="CD110" s="1">
        <v>4</v>
      </c>
      <c r="CE110" s="1">
        <v>1</v>
      </c>
      <c r="CF110" s="1">
        <v>5</v>
      </c>
      <c r="CG110" s="1">
        <v>1</v>
      </c>
      <c r="CH110" s="1">
        <v>2</v>
      </c>
      <c r="CI110" s="1">
        <v>5</v>
      </c>
      <c r="CJ110" s="1">
        <v>5</v>
      </c>
      <c r="CK110" s="1">
        <v>1</v>
      </c>
      <c r="CL110" s="1">
        <v>1</v>
      </c>
      <c r="CM110" s="1">
        <v>4</v>
      </c>
      <c r="CN110" s="1">
        <v>4</v>
      </c>
      <c r="CO110" s="1">
        <v>4</v>
      </c>
      <c r="CP110" s="1">
        <v>1</v>
      </c>
      <c r="CQ110" s="1">
        <v>1</v>
      </c>
      <c r="CR110" s="1">
        <v>3</v>
      </c>
      <c r="CS110" s="1">
        <v>1</v>
      </c>
      <c r="CT110" s="1">
        <v>1</v>
      </c>
      <c r="CU110" s="1">
        <v>4</v>
      </c>
      <c r="CV110" s="1">
        <v>1</v>
      </c>
      <c r="CW110" s="1">
        <v>3</v>
      </c>
      <c r="CX110" s="1">
        <v>3</v>
      </c>
      <c r="CY110" s="1">
        <v>1</v>
      </c>
      <c r="CZ110" s="1">
        <v>1</v>
      </c>
      <c r="DA110" s="1">
        <v>1</v>
      </c>
      <c r="DB110" s="1">
        <v>3</v>
      </c>
      <c r="DC110" s="1">
        <v>3</v>
      </c>
      <c r="DD110" s="1">
        <v>1</v>
      </c>
      <c r="DE110" s="1">
        <v>1</v>
      </c>
      <c r="DF110" s="1">
        <v>4</v>
      </c>
      <c r="DG110" s="1">
        <v>3</v>
      </c>
      <c r="DH110" s="1">
        <v>4</v>
      </c>
      <c r="DI110" s="1">
        <v>5</v>
      </c>
      <c r="DJ110" s="1">
        <v>1</v>
      </c>
      <c r="DK110" s="1">
        <v>1</v>
      </c>
      <c r="DL110" s="1">
        <v>1</v>
      </c>
      <c r="DM110" s="1">
        <v>5</v>
      </c>
      <c r="DN110" s="1">
        <v>1</v>
      </c>
      <c r="DO110" s="1">
        <v>4</v>
      </c>
      <c r="DP110" s="1">
        <v>1</v>
      </c>
      <c r="DQ110" s="1">
        <v>5</v>
      </c>
      <c r="DR110" s="1">
        <v>1</v>
      </c>
      <c r="DS110" s="1">
        <v>5</v>
      </c>
      <c r="DT110" s="1">
        <v>1</v>
      </c>
      <c r="DU110" s="1">
        <v>4</v>
      </c>
      <c r="DV110" s="1">
        <v>4</v>
      </c>
      <c r="DW110" s="1">
        <v>1</v>
      </c>
      <c r="DX110" s="1">
        <v>4</v>
      </c>
      <c r="DY110" s="1">
        <v>1</v>
      </c>
      <c r="DZ110" s="1">
        <v>1</v>
      </c>
      <c r="EA110" s="1">
        <v>4</v>
      </c>
      <c r="EB110" s="1">
        <v>3</v>
      </c>
      <c r="EC110" s="1">
        <v>1</v>
      </c>
      <c r="ED110" s="1">
        <v>1</v>
      </c>
      <c r="EE110" s="1">
        <v>5</v>
      </c>
      <c r="EF110" s="1">
        <v>3</v>
      </c>
      <c r="EG110" s="1">
        <v>3</v>
      </c>
      <c r="EH110" s="1">
        <v>1</v>
      </c>
      <c r="EI110" s="1">
        <v>1</v>
      </c>
      <c r="EJ110" s="1">
        <v>3</v>
      </c>
      <c r="EK110" s="1">
        <v>2</v>
      </c>
      <c r="EL110" s="1">
        <v>1</v>
      </c>
      <c r="EM110" s="1">
        <v>4</v>
      </c>
      <c r="EN110" s="1">
        <v>1</v>
      </c>
      <c r="EO110" s="1">
        <v>4</v>
      </c>
      <c r="EP110" s="1">
        <v>3</v>
      </c>
      <c r="EQ110" s="1">
        <v>2</v>
      </c>
      <c r="ER110" s="1">
        <v>1</v>
      </c>
      <c r="ES110" s="1">
        <v>1</v>
      </c>
      <c r="ET110" s="1">
        <v>3</v>
      </c>
      <c r="EU110" s="1">
        <v>3</v>
      </c>
      <c r="EV110" s="1">
        <v>1</v>
      </c>
      <c r="EW110" s="1">
        <v>1</v>
      </c>
      <c r="EX110" s="1">
        <v>3</v>
      </c>
      <c r="EY110" s="1">
        <v>3</v>
      </c>
      <c r="EZ110" s="1">
        <v>4</v>
      </c>
      <c r="FA110" s="1">
        <v>5</v>
      </c>
      <c r="FB110" s="1">
        <v>1</v>
      </c>
      <c r="FC110" s="1">
        <v>1</v>
      </c>
      <c r="FD110" s="1">
        <v>1</v>
      </c>
      <c r="FE110" s="1">
        <v>4</v>
      </c>
      <c r="FF110" s="1">
        <v>1</v>
      </c>
      <c r="FG110" s="1">
        <v>4</v>
      </c>
      <c r="FH110" s="1">
        <v>2</v>
      </c>
      <c r="FI110" s="1">
        <v>4</v>
      </c>
      <c r="FJ110" s="1">
        <v>1</v>
      </c>
      <c r="FK110" s="1">
        <v>4</v>
      </c>
      <c r="FL110" s="1">
        <v>1</v>
      </c>
      <c r="FM110" s="1">
        <v>5</v>
      </c>
      <c r="FN110" s="1">
        <v>4</v>
      </c>
      <c r="FO110" s="1">
        <v>1</v>
      </c>
      <c r="FP110" s="1">
        <v>4</v>
      </c>
      <c r="FQ110" s="1">
        <v>1</v>
      </c>
      <c r="FR110" s="1">
        <v>1</v>
      </c>
      <c r="FS110" s="1">
        <v>4</v>
      </c>
      <c r="FT110" s="1">
        <v>4</v>
      </c>
      <c r="FU110" s="1">
        <v>2</v>
      </c>
      <c r="FV110" s="1">
        <v>1</v>
      </c>
      <c r="FW110" s="1">
        <v>5</v>
      </c>
      <c r="FX110" s="1" t="s">
        <v>23</v>
      </c>
      <c r="FY110" s="1" t="s">
        <v>23</v>
      </c>
      <c r="FZ110" s="1" t="s">
        <v>1484</v>
      </c>
      <c r="GA110" s="1" t="s">
        <v>1485</v>
      </c>
      <c r="GB110" s="1" t="s">
        <v>1486</v>
      </c>
      <c r="GC110" s="1" t="s">
        <v>1487</v>
      </c>
      <c r="GD110" s="1"/>
      <c r="GE110" s="1">
        <v>71</v>
      </c>
      <c r="GF110" s="1"/>
      <c r="GG110" s="1" t="s">
        <v>1488</v>
      </c>
      <c r="GH110" s="1"/>
      <c r="GI110" s="1" t="s">
        <v>1489</v>
      </c>
      <c r="GJ110" s="1"/>
      <c r="GK110" s="1" t="s">
        <v>1490</v>
      </c>
      <c r="GL110" s="1"/>
      <c r="GM110" s="1" t="s">
        <v>1491</v>
      </c>
      <c r="GN110" s="1"/>
      <c r="GO110" s="1" t="s">
        <v>1492</v>
      </c>
      <c r="GP110" s="1"/>
      <c r="GQ110" s="1" t="s">
        <v>1493</v>
      </c>
      <c r="GR110" s="1"/>
      <c r="GS110" s="1" t="s">
        <v>1494</v>
      </c>
      <c r="GT110" s="1"/>
      <c r="GU110" s="1" t="s">
        <v>1495</v>
      </c>
      <c r="GV110" s="1"/>
      <c r="GW110" s="1"/>
      <c r="GX110" s="1" t="s">
        <v>1496</v>
      </c>
      <c r="GY110" s="1"/>
      <c r="GZ110" s="1" t="s">
        <v>1494</v>
      </c>
      <c r="HA110" s="1"/>
      <c r="HB110" s="1" t="s">
        <v>1495</v>
      </c>
      <c r="HC110" s="1"/>
      <c r="HD110" s="1"/>
      <c r="HE110" s="1" t="s">
        <v>1496</v>
      </c>
      <c r="HF110" s="1"/>
    </row>
    <row r="111" spans="1:214" ht="18" x14ac:dyDescent="0.2">
      <c r="A111" s="1">
        <v>121</v>
      </c>
      <c r="B111" s="1" t="s">
        <v>1706</v>
      </c>
      <c r="C111" s="1">
        <v>4</v>
      </c>
      <c r="D111" s="1">
        <v>3</v>
      </c>
      <c r="E111" s="1">
        <v>1</v>
      </c>
      <c r="F111" s="1">
        <v>1</v>
      </c>
      <c r="G111" s="1">
        <v>2</v>
      </c>
      <c r="H111" s="1">
        <v>1</v>
      </c>
      <c r="I111" s="1">
        <v>1</v>
      </c>
      <c r="J111" s="1">
        <v>3</v>
      </c>
      <c r="K111" s="1">
        <v>1</v>
      </c>
      <c r="L111" s="1">
        <v>3</v>
      </c>
      <c r="M111" s="1">
        <v>3</v>
      </c>
      <c r="N111" s="1">
        <v>1</v>
      </c>
      <c r="O111" s="1">
        <v>1</v>
      </c>
      <c r="P111" s="1">
        <v>1</v>
      </c>
      <c r="Q111" s="1">
        <v>3</v>
      </c>
      <c r="R111" s="1">
        <v>3</v>
      </c>
      <c r="S111" s="1">
        <v>1</v>
      </c>
      <c r="T111" s="1">
        <v>1</v>
      </c>
      <c r="U111" s="1">
        <v>2</v>
      </c>
      <c r="V111" s="1">
        <v>2</v>
      </c>
      <c r="W111" s="1">
        <v>4</v>
      </c>
      <c r="X111" s="1">
        <v>4</v>
      </c>
      <c r="Y111" s="1">
        <v>4</v>
      </c>
      <c r="Z111" s="1">
        <v>1</v>
      </c>
      <c r="AA111" s="1">
        <v>1</v>
      </c>
      <c r="AB111" s="1">
        <v>1</v>
      </c>
      <c r="AC111" s="1">
        <v>3</v>
      </c>
      <c r="AD111" s="1">
        <v>2</v>
      </c>
      <c r="AE111" s="1">
        <v>4</v>
      </c>
      <c r="AF111" s="1">
        <v>1</v>
      </c>
      <c r="AG111" s="1">
        <v>2</v>
      </c>
      <c r="AH111" s="1">
        <v>1</v>
      </c>
      <c r="AI111" s="1">
        <v>4</v>
      </c>
      <c r="AJ111" s="1">
        <v>2</v>
      </c>
      <c r="AK111" s="1">
        <v>4</v>
      </c>
      <c r="AL111" s="1">
        <v>4</v>
      </c>
      <c r="AM111" s="1">
        <v>1</v>
      </c>
      <c r="AN111" s="1">
        <v>3</v>
      </c>
      <c r="AO111" s="1">
        <v>1</v>
      </c>
      <c r="AP111" s="1">
        <v>1</v>
      </c>
      <c r="AQ111" s="1">
        <v>2</v>
      </c>
      <c r="AR111" s="1">
        <v>3</v>
      </c>
      <c r="AS111" s="1">
        <v>1</v>
      </c>
      <c r="AT111" s="1">
        <v>1</v>
      </c>
      <c r="AU111" s="1">
        <v>4</v>
      </c>
      <c r="AV111" s="1">
        <v>3</v>
      </c>
      <c r="AW111" s="1">
        <v>2</v>
      </c>
      <c r="AX111" s="1">
        <v>2</v>
      </c>
      <c r="AY111" s="1">
        <v>1</v>
      </c>
      <c r="AZ111" s="1">
        <v>2</v>
      </c>
      <c r="BA111" s="1">
        <v>2</v>
      </c>
      <c r="BB111" s="1">
        <v>1</v>
      </c>
      <c r="BC111" s="1">
        <v>2</v>
      </c>
      <c r="BD111" s="1">
        <v>1</v>
      </c>
      <c r="BE111" s="1">
        <v>3</v>
      </c>
      <c r="BF111" s="1">
        <v>3</v>
      </c>
      <c r="BG111" s="1">
        <v>1</v>
      </c>
      <c r="BH111" s="1">
        <v>1</v>
      </c>
      <c r="BI111" s="1">
        <v>1</v>
      </c>
      <c r="BJ111" s="1">
        <v>2</v>
      </c>
      <c r="BK111" s="1">
        <v>2</v>
      </c>
      <c r="BL111" s="1">
        <v>1</v>
      </c>
      <c r="BM111" s="1">
        <v>1</v>
      </c>
      <c r="BN111" s="1">
        <v>3</v>
      </c>
      <c r="BO111" s="1">
        <v>2</v>
      </c>
      <c r="BP111" s="1">
        <v>2</v>
      </c>
      <c r="BQ111" s="1">
        <v>3</v>
      </c>
      <c r="BR111" s="1">
        <v>1</v>
      </c>
      <c r="BS111" s="1">
        <v>1</v>
      </c>
      <c r="BT111" s="1">
        <v>1</v>
      </c>
      <c r="BU111" s="1">
        <v>4</v>
      </c>
      <c r="BV111" s="1">
        <v>2</v>
      </c>
      <c r="BW111" s="1">
        <v>3</v>
      </c>
      <c r="BX111" s="1">
        <v>1</v>
      </c>
      <c r="BY111" s="1">
        <v>2</v>
      </c>
      <c r="BZ111" s="1">
        <v>1</v>
      </c>
      <c r="CA111" s="1">
        <v>4</v>
      </c>
      <c r="CB111" s="1">
        <v>2</v>
      </c>
      <c r="CC111" s="1">
        <v>4</v>
      </c>
      <c r="CD111" s="1">
        <v>3</v>
      </c>
      <c r="CE111" s="1">
        <v>1</v>
      </c>
      <c r="CF111" s="1">
        <v>2</v>
      </c>
      <c r="CG111" s="1">
        <v>1</v>
      </c>
      <c r="CH111" s="1">
        <v>2</v>
      </c>
      <c r="CI111" s="1">
        <v>3</v>
      </c>
      <c r="CJ111" s="1">
        <v>3</v>
      </c>
      <c r="CK111" s="1">
        <v>1</v>
      </c>
      <c r="CL111" s="1">
        <v>1</v>
      </c>
      <c r="CM111" s="1">
        <v>4</v>
      </c>
      <c r="CN111" s="1">
        <v>3</v>
      </c>
      <c r="CO111" s="1">
        <v>2</v>
      </c>
      <c r="CP111" s="1">
        <v>2</v>
      </c>
      <c r="CQ111" s="1">
        <v>1</v>
      </c>
      <c r="CR111" s="1">
        <v>2</v>
      </c>
      <c r="CS111" s="1">
        <v>1</v>
      </c>
      <c r="CT111" s="1">
        <v>1</v>
      </c>
      <c r="CU111" s="1">
        <v>3</v>
      </c>
      <c r="CV111" s="1">
        <v>1</v>
      </c>
      <c r="CW111" s="1">
        <v>3</v>
      </c>
      <c r="CX111" s="1">
        <v>3</v>
      </c>
      <c r="CY111" s="1">
        <v>1</v>
      </c>
      <c r="CZ111" s="1">
        <v>1</v>
      </c>
      <c r="DA111" s="1">
        <v>1</v>
      </c>
      <c r="DB111" s="1">
        <v>2</v>
      </c>
      <c r="DC111" s="1">
        <v>3</v>
      </c>
      <c r="DD111" s="1">
        <v>1</v>
      </c>
      <c r="DE111" s="1">
        <v>1</v>
      </c>
      <c r="DF111" s="1">
        <v>2</v>
      </c>
      <c r="DG111" s="1">
        <v>2</v>
      </c>
      <c r="DH111" s="1">
        <v>4</v>
      </c>
      <c r="DI111" s="1">
        <v>3</v>
      </c>
      <c r="DJ111" s="1">
        <v>1</v>
      </c>
      <c r="DK111" s="1">
        <v>1</v>
      </c>
      <c r="DL111" s="1">
        <v>1</v>
      </c>
      <c r="DM111" s="1">
        <v>3</v>
      </c>
      <c r="DN111" s="1">
        <v>1</v>
      </c>
      <c r="DO111" s="1">
        <v>3</v>
      </c>
      <c r="DP111" s="1">
        <v>1</v>
      </c>
      <c r="DQ111" s="1">
        <v>2</v>
      </c>
      <c r="DR111" s="1">
        <v>1</v>
      </c>
      <c r="DS111" s="1">
        <v>4</v>
      </c>
      <c r="DT111" s="1">
        <v>1</v>
      </c>
      <c r="DU111" s="1">
        <v>3</v>
      </c>
      <c r="DV111" s="1">
        <v>3</v>
      </c>
      <c r="DW111" s="1">
        <v>1</v>
      </c>
      <c r="DX111" s="1">
        <v>2</v>
      </c>
      <c r="DY111" s="1">
        <v>1</v>
      </c>
      <c r="DZ111" s="1">
        <v>1</v>
      </c>
      <c r="EA111" s="1">
        <v>2</v>
      </c>
      <c r="EB111" s="1">
        <v>3</v>
      </c>
      <c r="EC111" s="1">
        <v>1</v>
      </c>
      <c r="ED111" s="1">
        <v>1</v>
      </c>
      <c r="EE111" s="1">
        <v>4</v>
      </c>
      <c r="EF111" s="1">
        <v>4</v>
      </c>
      <c r="EG111" s="1">
        <v>3</v>
      </c>
      <c r="EH111" s="1">
        <v>1</v>
      </c>
      <c r="EI111" s="1">
        <v>1</v>
      </c>
      <c r="EJ111" s="1">
        <v>1</v>
      </c>
      <c r="EK111" s="1">
        <v>1</v>
      </c>
      <c r="EL111" s="1">
        <v>1</v>
      </c>
      <c r="EM111" s="1">
        <v>3</v>
      </c>
      <c r="EN111" s="1">
        <v>1</v>
      </c>
      <c r="EO111" s="1">
        <v>2</v>
      </c>
      <c r="EP111" s="1">
        <v>3</v>
      </c>
      <c r="EQ111" s="1">
        <v>1</v>
      </c>
      <c r="ER111" s="1">
        <v>1</v>
      </c>
      <c r="ES111" s="1">
        <v>1</v>
      </c>
      <c r="ET111" s="1">
        <v>3</v>
      </c>
      <c r="EU111" s="1">
        <v>3</v>
      </c>
      <c r="EV111" s="1">
        <v>1</v>
      </c>
      <c r="EW111" s="1">
        <v>1</v>
      </c>
      <c r="EX111" s="1">
        <v>2</v>
      </c>
      <c r="EY111" s="1">
        <v>2</v>
      </c>
      <c r="EZ111" s="1">
        <v>4</v>
      </c>
      <c r="FA111" s="1">
        <v>3</v>
      </c>
      <c r="FB111" s="1">
        <v>1</v>
      </c>
      <c r="FC111" s="1">
        <v>1</v>
      </c>
      <c r="FD111" s="1">
        <v>1</v>
      </c>
      <c r="FE111" s="1">
        <v>2</v>
      </c>
      <c r="FF111" s="1">
        <v>1</v>
      </c>
      <c r="FG111" s="1">
        <v>3</v>
      </c>
      <c r="FH111" s="1">
        <v>1</v>
      </c>
      <c r="FI111" s="1">
        <v>2</v>
      </c>
      <c r="FJ111" s="1">
        <v>1</v>
      </c>
      <c r="FK111" s="1">
        <v>3</v>
      </c>
      <c r="FL111" s="1">
        <v>1</v>
      </c>
      <c r="FM111" s="1">
        <v>3</v>
      </c>
      <c r="FN111" s="1">
        <v>2</v>
      </c>
      <c r="FO111" s="1">
        <v>1</v>
      </c>
      <c r="FP111" s="1">
        <v>3</v>
      </c>
      <c r="FQ111" s="1">
        <v>1</v>
      </c>
      <c r="FR111" s="1">
        <v>1</v>
      </c>
      <c r="FS111" s="1">
        <v>2</v>
      </c>
      <c r="FT111" s="1">
        <v>3</v>
      </c>
      <c r="FU111" s="1">
        <v>1</v>
      </c>
      <c r="FV111" s="1">
        <v>1</v>
      </c>
      <c r="FW111" s="1">
        <v>4</v>
      </c>
      <c r="FX111" s="1" t="s">
        <v>23</v>
      </c>
      <c r="FY111" s="1" t="s">
        <v>23</v>
      </c>
      <c r="FZ111" s="1" t="s">
        <v>1707</v>
      </c>
      <c r="GA111" s="1" t="s">
        <v>1708</v>
      </c>
      <c r="GB111" s="1" t="s">
        <v>1709</v>
      </c>
      <c r="GC111" s="1" t="s">
        <v>1710</v>
      </c>
      <c r="GD111" s="1"/>
      <c r="GE111" s="1" t="s">
        <v>1711</v>
      </c>
      <c r="GF111" s="1"/>
      <c r="GG111" s="1" t="s">
        <v>1712</v>
      </c>
      <c r="GH111" s="1"/>
      <c r="GI111" s="1" t="s">
        <v>1713</v>
      </c>
      <c r="GJ111" s="1"/>
      <c r="GK111" s="1" t="s">
        <v>1714</v>
      </c>
      <c r="GL111" s="1"/>
      <c r="GM111" s="1" t="s">
        <v>1715</v>
      </c>
      <c r="GN111" s="1"/>
      <c r="GO111" s="1" t="s">
        <v>1716</v>
      </c>
      <c r="GP111" s="1"/>
      <c r="GQ111" s="1" t="s">
        <v>1717</v>
      </c>
      <c r="GR111" s="1"/>
      <c r="GS111" s="1" t="s">
        <v>111</v>
      </c>
      <c r="GT111" s="1"/>
      <c r="GU111" s="1" t="s">
        <v>1718</v>
      </c>
      <c r="GV111" s="1"/>
      <c r="GW111" s="1"/>
      <c r="GX111" s="1" t="s">
        <v>1719</v>
      </c>
      <c r="GY111" s="1"/>
      <c r="GZ111" s="1" t="s">
        <v>111</v>
      </c>
      <c r="HA111" s="1"/>
      <c r="HB111" s="1" t="s">
        <v>1718</v>
      </c>
      <c r="HC111" s="1"/>
      <c r="HD111" s="1"/>
      <c r="HE111" s="1" t="s">
        <v>1719</v>
      </c>
      <c r="HF111" s="1"/>
    </row>
    <row r="112" spans="1:214" ht="18" x14ac:dyDescent="0.2">
      <c r="A112" s="1">
        <v>122</v>
      </c>
      <c r="B112" s="1" t="s">
        <v>1568</v>
      </c>
      <c r="C112" s="1">
        <v>4</v>
      </c>
      <c r="D112" s="1">
        <v>3</v>
      </c>
      <c r="E112" s="1">
        <v>1</v>
      </c>
      <c r="F112" s="1">
        <v>1</v>
      </c>
      <c r="G112" s="1">
        <v>2</v>
      </c>
      <c r="H112" s="1">
        <v>1</v>
      </c>
      <c r="I112" s="1">
        <v>1</v>
      </c>
      <c r="J112" s="1">
        <v>4</v>
      </c>
      <c r="K112" s="1">
        <v>1</v>
      </c>
      <c r="L112" s="1">
        <v>3</v>
      </c>
      <c r="M112" s="1">
        <v>1</v>
      </c>
      <c r="N112" s="1">
        <v>1</v>
      </c>
      <c r="O112" s="1">
        <v>1</v>
      </c>
      <c r="P112" s="1">
        <v>4</v>
      </c>
      <c r="Q112" s="1">
        <v>3</v>
      </c>
      <c r="R112" s="1">
        <v>3</v>
      </c>
      <c r="S112" s="1">
        <v>1</v>
      </c>
      <c r="T112" s="1">
        <v>1</v>
      </c>
      <c r="U112" s="1">
        <v>3</v>
      </c>
      <c r="V112" s="1">
        <v>3</v>
      </c>
      <c r="W112" s="1">
        <v>4</v>
      </c>
      <c r="X112" s="1">
        <v>4</v>
      </c>
      <c r="Y112" s="1">
        <v>4</v>
      </c>
      <c r="Z112" s="1">
        <v>1</v>
      </c>
      <c r="AA112" s="1">
        <v>1</v>
      </c>
      <c r="AB112" s="1">
        <v>1</v>
      </c>
      <c r="AC112" s="1">
        <v>4</v>
      </c>
      <c r="AD112" s="1">
        <v>1</v>
      </c>
      <c r="AE112" s="1">
        <v>4</v>
      </c>
      <c r="AF112" s="1">
        <v>1</v>
      </c>
      <c r="AG112" s="1">
        <v>3</v>
      </c>
      <c r="AH112" s="1">
        <v>1</v>
      </c>
      <c r="AI112" s="1">
        <v>4</v>
      </c>
      <c r="AJ112" s="1">
        <v>1</v>
      </c>
      <c r="AK112" s="1">
        <v>4</v>
      </c>
      <c r="AL112" s="1">
        <v>4</v>
      </c>
      <c r="AM112" s="1">
        <v>1</v>
      </c>
      <c r="AN112" s="1">
        <v>4</v>
      </c>
      <c r="AO112" s="1">
        <v>4</v>
      </c>
      <c r="AP112" s="1">
        <v>1</v>
      </c>
      <c r="AQ112" s="1">
        <v>4</v>
      </c>
      <c r="AR112" s="1">
        <v>4</v>
      </c>
      <c r="AS112" s="1">
        <v>1</v>
      </c>
      <c r="AT112" s="1">
        <v>1</v>
      </c>
      <c r="AU112" s="1">
        <v>4</v>
      </c>
      <c r="AV112" s="1">
        <v>3</v>
      </c>
      <c r="AW112" s="1">
        <v>3</v>
      </c>
      <c r="AX112" s="1">
        <v>2</v>
      </c>
      <c r="AY112" s="1">
        <v>1</v>
      </c>
      <c r="AZ112" s="1">
        <v>2</v>
      </c>
      <c r="BA112" s="1">
        <v>1</v>
      </c>
      <c r="BB112" s="1">
        <v>1</v>
      </c>
      <c r="BC112" s="1">
        <v>3</v>
      </c>
      <c r="BD112" s="1">
        <v>1</v>
      </c>
      <c r="BE112" s="1">
        <v>3</v>
      </c>
      <c r="BF112" s="1">
        <v>4</v>
      </c>
      <c r="BG112" s="1">
        <v>1</v>
      </c>
      <c r="BH112" s="1">
        <v>1</v>
      </c>
      <c r="BI112" s="1">
        <v>1</v>
      </c>
      <c r="BJ112" s="1">
        <v>3</v>
      </c>
      <c r="BK112" s="1">
        <v>3</v>
      </c>
      <c r="BL112" s="1">
        <v>1</v>
      </c>
      <c r="BM112" s="1">
        <v>1</v>
      </c>
      <c r="BN112" s="1">
        <v>3</v>
      </c>
      <c r="BO112" s="1">
        <v>3</v>
      </c>
      <c r="BP112" s="1">
        <v>4</v>
      </c>
      <c r="BQ112" s="1">
        <v>4</v>
      </c>
      <c r="BR112" s="1">
        <v>1</v>
      </c>
      <c r="BS112" s="1">
        <v>1</v>
      </c>
      <c r="BT112" s="1">
        <v>2</v>
      </c>
      <c r="BU112" s="1">
        <v>4</v>
      </c>
      <c r="BV112" s="1">
        <v>2</v>
      </c>
      <c r="BW112" s="1">
        <v>4</v>
      </c>
      <c r="BX112" s="1">
        <v>1</v>
      </c>
      <c r="BY112" s="1">
        <v>3</v>
      </c>
      <c r="BZ112" s="1">
        <v>1</v>
      </c>
      <c r="CA112" s="1">
        <v>4</v>
      </c>
      <c r="CB112" s="1">
        <v>2</v>
      </c>
      <c r="CC112" s="1">
        <v>4</v>
      </c>
      <c r="CD112" s="1">
        <v>4</v>
      </c>
      <c r="CE112" s="1">
        <v>1</v>
      </c>
      <c r="CF112" s="1">
        <v>3</v>
      </c>
      <c r="CG112" s="1">
        <v>1</v>
      </c>
      <c r="CH112" s="1">
        <v>1</v>
      </c>
      <c r="CI112" s="1">
        <v>3</v>
      </c>
      <c r="CJ112" s="1">
        <v>4</v>
      </c>
      <c r="CK112" s="1">
        <v>1</v>
      </c>
      <c r="CL112" s="1">
        <v>2</v>
      </c>
      <c r="CM112" s="1">
        <v>4</v>
      </c>
      <c r="CN112" s="1">
        <v>3</v>
      </c>
      <c r="CO112" s="1">
        <v>3</v>
      </c>
      <c r="CP112" s="1">
        <v>1</v>
      </c>
      <c r="CQ112" s="1">
        <v>1</v>
      </c>
      <c r="CR112" s="1">
        <v>1</v>
      </c>
      <c r="CS112" s="1">
        <v>1</v>
      </c>
      <c r="CT112" s="1">
        <v>1</v>
      </c>
      <c r="CU112" s="1">
        <v>3</v>
      </c>
      <c r="CV112" s="1">
        <v>1</v>
      </c>
      <c r="CW112" s="1">
        <v>3</v>
      </c>
      <c r="CX112" s="1">
        <v>3</v>
      </c>
      <c r="CY112" s="1">
        <v>1</v>
      </c>
      <c r="CZ112" s="1">
        <v>1</v>
      </c>
      <c r="DA112" s="1">
        <v>1</v>
      </c>
      <c r="DB112" s="1">
        <v>3</v>
      </c>
      <c r="DC112" s="1">
        <v>3</v>
      </c>
      <c r="DD112" s="1">
        <v>1</v>
      </c>
      <c r="DE112" s="1">
        <v>1</v>
      </c>
      <c r="DF112" s="1">
        <v>3</v>
      </c>
      <c r="DG112" s="1">
        <v>2</v>
      </c>
      <c r="DH112" s="1">
        <v>4</v>
      </c>
      <c r="DI112" s="1">
        <v>4</v>
      </c>
      <c r="DJ112" s="1">
        <v>1</v>
      </c>
      <c r="DK112" s="1">
        <v>1</v>
      </c>
      <c r="DL112" s="1">
        <v>2</v>
      </c>
      <c r="DM112" s="1">
        <v>4</v>
      </c>
      <c r="DN112" s="1">
        <v>2</v>
      </c>
      <c r="DO112" s="1">
        <v>4</v>
      </c>
      <c r="DP112" s="1">
        <v>1</v>
      </c>
      <c r="DQ112" s="1">
        <v>3</v>
      </c>
      <c r="DR112" s="1">
        <v>1</v>
      </c>
      <c r="DS112" s="1">
        <v>4</v>
      </c>
      <c r="DT112" s="1">
        <v>2</v>
      </c>
      <c r="DU112" s="1">
        <v>4</v>
      </c>
      <c r="DV112" s="1">
        <v>4</v>
      </c>
      <c r="DW112" s="1">
        <v>1</v>
      </c>
      <c r="DX112" s="1">
        <v>4</v>
      </c>
      <c r="DY112" s="1">
        <v>1</v>
      </c>
      <c r="DZ112" s="1">
        <v>1</v>
      </c>
      <c r="EA112" s="1">
        <v>4</v>
      </c>
      <c r="EB112" s="1">
        <v>3</v>
      </c>
      <c r="EC112" s="1">
        <v>1</v>
      </c>
      <c r="ED112" s="1">
        <v>2</v>
      </c>
      <c r="EE112" s="1">
        <v>5</v>
      </c>
      <c r="EF112" s="1">
        <v>3</v>
      </c>
      <c r="EG112" s="1">
        <v>3</v>
      </c>
      <c r="EH112" s="1">
        <v>1</v>
      </c>
      <c r="EI112" s="1">
        <v>1</v>
      </c>
      <c r="EJ112" s="1">
        <v>1</v>
      </c>
      <c r="EK112" s="1">
        <v>1</v>
      </c>
      <c r="EL112" s="1">
        <v>1</v>
      </c>
      <c r="EM112" s="1">
        <v>3</v>
      </c>
      <c r="EN112" s="1">
        <v>1</v>
      </c>
      <c r="EO112" s="1">
        <v>3</v>
      </c>
      <c r="EP112" s="1">
        <v>4</v>
      </c>
      <c r="EQ112" s="1">
        <v>1</v>
      </c>
      <c r="ER112" s="1">
        <v>1</v>
      </c>
      <c r="ES112" s="1">
        <v>1</v>
      </c>
      <c r="ET112" s="1">
        <v>3</v>
      </c>
      <c r="EU112" s="1">
        <v>3</v>
      </c>
      <c r="EV112" s="1">
        <v>1</v>
      </c>
      <c r="EW112" s="1">
        <v>1</v>
      </c>
      <c r="EX112" s="1">
        <v>3</v>
      </c>
      <c r="EY112" s="1">
        <v>3</v>
      </c>
      <c r="EZ112" s="1">
        <v>4</v>
      </c>
      <c r="FA112" s="1">
        <v>4</v>
      </c>
      <c r="FB112" s="1">
        <v>1</v>
      </c>
      <c r="FC112" s="1">
        <v>1</v>
      </c>
      <c r="FD112" s="1">
        <v>1</v>
      </c>
      <c r="FE112" s="1">
        <v>3</v>
      </c>
      <c r="FF112" s="1">
        <v>2</v>
      </c>
      <c r="FG112" s="1">
        <v>4</v>
      </c>
      <c r="FH112" s="1">
        <v>1</v>
      </c>
      <c r="FI112" s="1">
        <v>3</v>
      </c>
      <c r="FJ112" s="1">
        <v>1</v>
      </c>
      <c r="FK112" s="1">
        <v>4</v>
      </c>
      <c r="FL112" s="1">
        <v>2</v>
      </c>
      <c r="FM112" s="1">
        <v>3</v>
      </c>
      <c r="FN112" s="1">
        <v>3</v>
      </c>
      <c r="FO112" s="1">
        <v>1</v>
      </c>
      <c r="FP112" s="1">
        <v>4</v>
      </c>
      <c r="FQ112" s="1">
        <v>1</v>
      </c>
      <c r="FR112" s="1">
        <v>1</v>
      </c>
      <c r="FS112" s="1">
        <v>4</v>
      </c>
      <c r="FT112" s="1">
        <v>4</v>
      </c>
      <c r="FU112" s="1">
        <v>1</v>
      </c>
      <c r="FV112" s="1">
        <v>2</v>
      </c>
      <c r="FW112" s="1">
        <v>4</v>
      </c>
      <c r="FX112" s="1" t="s">
        <v>22</v>
      </c>
      <c r="FY112" s="1" t="s">
        <v>22</v>
      </c>
      <c r="FZ112" s="1" t="s">
        <v>1569</v>
      </c>
      <c r="GA112" s="1" t="s">
        <v>438</v>
      </c>
      <c r="GB112" s="1" t="s">
        <v>1570</v>
      </c>
      <c r="GC112" s="1" t="s">
        <v>1571</v>
      </c>
      <c r="GD112" s="1"/>
      <c r="GE112" s="1" t="s">
        <v>1572</v>
      </c>
      <c r="GF112" s="1"/>
      <c r="GG112" s="1" t="s">
        <v>1573</v>
      </c>
      <c r="GH112" s="1"/>
      <c r="GI112" s="1" t="s">
        <v>1574</v>
      </c>
      <c r="GJ112" s="1"/>
      <c r="GK112" s="1" t="s">
        <v>1575</v>
      </c>
      <c r="GL112" s="1"/>
      <c r="GM112" s="1" t="s">
        <v>1576</v>
      </c>
      <c r="GN112" s="1"/>
      <c r="GO112" s="1" t="s">
        <v>1577</v>
      </c>
      <c r="GP112" s="1"/>
      <c r="GQ112" s="1" t="s">
        <v>1578</v>
      </c>
      <c r="GR112" s="1"/>
      <c r="GS112" s="1" t="s">
        <v>1579</v>
      </c>
      <c r="GT112" s="1"/>
      <c r="GU112" s="1" t="s">
        <v>1580</v>
      </c>
      <c r="GV112" s="1"/>
      <c r="GW112" s="1"/>
      <c r="GX112" s="1" t="s">
        <v>1581</v>
      </c>
      <c r="GY112" s="1"/>
      <c r="GZ112" s="1" t="s">
        <v>1579</v>
      </c>
      <c r="HA112" s="1"/>
      <c r="HB112" s="1" t="s">
        <v>1580</v>
      </c>
      <c r="HC112" s="1"/>
      <c r="HD112" s="1"/>
      <c r="HE112" s="1" t="s">
        <v>1581</v>
      </c>
      <c r="HF112" s="1"/>
    </row>
    <row r="113" spans="1:214" ht="18" x14ac:dyDescent="0.2">
      <c r="A113" s="1">
        <v>123</v>
      </c>
      <c r="B113" s="1" t="s">
        <v>1720</v>
      </c>
      <c r="C113" s="1">
        <v>4</v>
      </c>
      <c r="D113" s="1">
        <v>4</v>
      </c>
      <c r="E113" s="1">
        <v>1</v>
      </c>
      <c r="F113" s="1">
        <v>1</v>
      </c>
      <c r="G113" s="1">
        <v>3</v>
      </c>
      <c r="H113" s="1">
        <v>2</v>
      </c>
      <c r="I113" s="1">
        <v>1</v>
      </c>
      <c r="J113" s="1">
        <v>4</v>
      </c>
      <c r="K113" s="1">
        <v>1</v>
      </c>
      <c r="L113" s="1">
        <v>4</v>
      </c>
      <c r="M113" s="1">
        <v>4</v>
      </c>
      <c r="N113" s="1">
        <v>1</v>
      </c>
      <c r="O113" s="1">
        <v>1</v>
      </c>
      <c r="P113" s="1">
        <v>1</v>
      </c>
      <c r="Q113" s="1">
        <v>4</v>
      </c>
      <c r="R113" s="1">
        <v>4</v>
      </c>
      <c r="S113" s="1">
        <v>1</v>
      </c>
      <c r="T113" s="1">
        <v>1</v>
      </c>
      <c r="U113" s="1">
        <v>3</v>
      </c>
      <c r="V113" s="1">
        <v>3</v>
      </c>
      <c r="W113" s="1">
        <v>5</v>
      </c>
      <c r="X113" s="1">
        <v>5</v>
      </c>
      <c r="Y113" s="1">
        <v>5</v>
      </c>
      <c r="Z113" s="1">
        <v>1</v>
      </c>
      <c r="AA113" s="1">
        <v>1</v>
      </c>
      <c r="AB113" s="1">
        <v>1</v>
      </c>
      <c r="AC113" s="1">
        <v>5</v>
      </c>
      <c r="AD113" s="1">
        <v>2</v>
      </c>
      <c r="AE113" s="1">
        <v>5</v>
      </c>
      <c r="AF113" s="1">
        <v>1</v>
      </c>
      <c r="AG113" s="1">
        <v>4</v>
      </c>
      <c r="AH113" s="1">
        <v>1</v>
      </c>
      <c r="AI113" s="1">
        <v>5</v>
      </c>
      <c r="AJ113" s="1">
        <v>2</v>
      </c>
      <c r="AK113" s="1">
        <v>5</v>
      </c>
      <c r="AL113" s="1">
        <v>5</v>
      </c>
      <c r="AM113" s="1">
        <v>1</v>
      </c>
      <c r="AN113" s="1">
        <v>4</v>
      </c>
      <c r="AO113" s="1">
        <v>1</v>
      </c>
      <c r="AP113" s="1">
        <v>2</v>
      </c>
      <c r="AQ113" s="1">
        <v>5</v>
      </c>
      <c r="AR113" s="1">
        <v>4</v>
      </c>
      <c r="AS113" s="1">
        <v>1</v>
      </c>
      <c r="AT113" s="1">
        <v>1</v>
      </c>
      <c r="AU113" s="1">
        <v>5</v>
      </c>
      <c r="AV113" s="1">
        <v>4</v>
      </c>
      <c r="AW113" s="1">
        <v>4</v>
      </c>
      <c r="AX113" s="1">
        <v>1</v>
      </c>
      <c r="AY113" s="1">
        <v>1</v>
      </c>
      <c r="AZ113" s="1">
        <v>3</v>
      </c>
      <c r="BA113" s="1">
        <v>1</v>
      </c>
      <c r="BB113" s="1">
        <v>1</v>
      </c>
      <c r="BC113" s="1">
        <v>4</v>
      </c>
      <c r="BD113" s="1">
        <v>1</v>
      </c>
      <c r="BE113" s="1">
        <v>4</v>
      </c>
      <c r="BF113" s="1">
        <v>4</v>
      </c>
      <c r="BG113" s="1">
        <v>1</v>
      </c>
      <c r="BH113" s="1">
        <v>1</v>
      </c>
      <c r="BI113" s="1">
        <v>1</v>
      </c>
      <c r="BJ113" s="1">
        <v>4</v>
      </c>
      <c r="BK113" s="1">
        <v>4</v>
      </c>
      <c r="BL113" s="1">
        <v>1</v>
      </c>
      <c r="BM113" s="1">
        <v>1</v>
      </c>
      <c r="BN113" s="1">
        <v>4</v>
      </c>
      <c r="BO113" s="1">
        <v>3</v>
      </c>
      <c r="BP113" s="1">
        <v>5</v>
      </c>
      <c r="BQ113" s="1">
        <v>4</v>
      </c>
      <c r="BR113" s="1">
        <v>1</v>
      </c>
      <c r="BS113" s="1">
        <v>1</v>
      </c>
      <c r="BT113" s="1">
        <v>1</v>
      </c>
      <c r="BU113" s="1">
        <v>5</v>
      </c>
      <c r="BV113" s="1">
        <v>2</v>
      </c>
      <c r="BW113" s="1">
        <v>5</v>
      </c>
      <c r="BX113" s="1">
        <v>1</v>
      </c>
      <c r="BY113" s="1">
        <v>4</v>
      </c>
      <c r="BZ113" s="1">
        <v>1</v>
      </c>
      <c r="CA113" s="1">
        <v>5</v>
      </c>
      <c r="CB113" s="1">
        <v>1</v>
      </c>
      <c r="CC113" s="1">
        <v>5</v>
      </c>
      <c r="CD113" s="1">
        <v>5</v>
      </c>
      <c r="CE113" s="1">
        <v>1</v>
      </c>
      <c r="CF113" s="1">
        <v>5</v>
      </c>
      <c r="CG113" s="1">
        <v>1</v>
      </c>
      <c r="CH113" s="1">
        <v>1</v>
      </c>
      <c r="CI113" s="1">
        <v>5</v>
      </c>
      <c r="CJ113" s="1">
        <v>4</v>
      </c>
      <c r="CK113" s="1">
        <v>1</v>
      </c>
      <c r="CL113" s="1">
        <v>1</v>
      </c>
      <c r="CM113" s="1">
        <v>5</v>
      </c>
      <c r="CN113" s="1">
        <v>4</v>
      </c>
      <c r="CO113" s="1">
        <v>4</v>
      </c>
      <c r="CP113" s="1">
        <v>1</v>
      </c>
      <c r="CQ113" s="1">
        <v>1</v>
      </c>
      <c r="CR113" s="1">
        <v>4</v>
      </c>
      <c r="CS113" s="1">
        <v>1</v>
      </c>
      <c r="CT113" s="1">
        <v>1</v>
      </c>
      <c r="CU113" s="1">
        <v>4</v>
      </c>
      <c r="CV113" s="1">
        <v>1</v>
      </c>
      <c r="CW113" s="1">
        <v>4</v>
      </c>
      <c r="CX113" s="1">
        <v>4</v>
      </c>
      <c r="CY113" s="1">
        <v>1</v>
      </c>
      <c r="CZ113" s="1">
        <v>1</v>
      </c>
      <c r="DA113" s="1">
        <v>1</v>
      </c>
      <c r="DB113" s="1">
        <v>4</v>
      </c>
      <c r="DC113" s="1">
        <v>4</v>
      </c>
      <c r="DD113" s="1">
        <v>1</v>
      </c>
      <c r="DE113" s="1">
        <v>1</v>
      </c>
      <c r="DF113" s="1">
        <v>4</v>
      </c>
      <c r="DG113" s="1">
        <v>4</v>
      </c>
      <c r="DH113" s="1">
        <v>5</v>
      </c>
      <c r="DI113" s="1">
        <v>5</v>
      </c>
      <c r="DJ113" s="1">
        <v>1</v>
      </c>
      <c r="DK113" s="1">
        <v>1</v>
      </c>
      <c r="DL113" s="1">
        <v>1</v>
      </c>
      <c r="DM113" s="1">
        <v>5</v>
      </c>
      <c r="DN113" s="1">
        <v>1</v>
      </c>
      <c r="DO113" s="1">
        <v>5</v>
      </c>
      <c r="DP113" s="1">
        <v>1</v>
      </c>
      <c r="DQ113" s="1">
        <v>5</v>
      </c>
      <c r="DR113" s="1">
        <v>1</v>
      </c>
      <c r="DS113" s="1">
        <v>5</v>
      </c>
      <c r="DT113" s="1">
        <v>1</v>
      </c>
      <c r="DU113" s="1">
        <v>5</v>
      </c>
      <c r="DV113" s="1">
        <v>5</v>
      </c>
      <c r="DW113" s="1">
        <v>1</v>
      </c>
      <c r="DX113" s="1">
        <v>5</v>
      </c>
      <c r="DY113" s="1">
        <v>1</v>
      </c>
      <c r="DZ113" s="1">
        <v>1</v>
      </c>
      <c r="EA113" s="1">
        <v>5</v>
      </c>
      <c r="EB113" s="1">
        <v>5</v>
      </c>
      <c r="EC113" s="1">
        <v>1</v>
      </c>
      <c r="ED113" s="1">
        <v>1</v>
      </c>
      <c r="EE113" s="1">
        <v>5</v>
      </c>
      <c r="EF113" s="1">
        <v>4</v>
      </c>
      <c r="EG113" s="1">
        <v>4</v>
      </c>
      <c r="EH113" s="1">
        <v>1</v>
      </c>
      <c r="EI113" s="1">
        <v>1</v>
      </c>
      <c r="EJ113" s="1">
        <v>4</v>
      </c>
      <c r="EK113" s="1">
        <v>1</v>
      </c>
      <c r="EL113" s="1">
        <v>1</v>
      </c>
      <c r="EM113" s="1">
        <v>4</v>
      </c>
      <c r="EN113" s="1">
        <v>1</v>
      </c>
      <c r="EO113" s="1">
        <v>4</v>
      </c>
      <c r="EP113" s="1">
        <v>4</v>
      </c>
      <c r="EQ113" s="1">
        <v>1</v>
      </c>
      <c r="ER113" s="1">
        <v>1</v>
      </c>
      <c r="ES113" s="1">
        <v>1</v>
      </c>
      <c r="ET113" s="1">
        <v>4</v>
      </c>
      <c r="EU113" s="1">
        <v>4</v>
      </c>
      <c r="EV113" s="1">
        <v>1</v>
      </c>
      <c r="EW113" s="1">
        <v>1</v>
      </c>
      <c r="EX113" s="1">
        <v>4</v>
      </c>
      <c r="EY113" s="1">
        <v>4</v>
      </c>
      <c r="EZ113" s="1">
        <v>5</v>
      </c>
      <c r="FA113" s="1">
        <v>5</v>
      </c>
      <c r="FB113" s="1">
        <v>1</v>
      </c>
      <c r="FC113" s="1">
        <v>1</v>
      </c>
      <c r="FD113" s="1">
        <v>1</v>
      </c>
      <c r="FE113" s="1">
        <v>5</v>
      </c>
      <c r="FF113" s="1">
        <v>1</v>
      </c>
      <c r="FG113" s="1">
        <v>5</v>
      </c>
      <c r="FH113" s="1">
        <v>1</v>
      </c>
      <c r="FI113" s="1">
        <v>5</v>
      </c>
      <c r="FJ113" s="1">
        <v>1</v>
      </c>
      <c r="FK113" s="1">
        <v>5</v>
      </c>
      <c r="FL113" s="1">
        <v>1</v>
      </c>
      <c r="FM113" s="1">
        <v>5</v>
      </c>
      <c r="FN113" s="1">
        <v>5</v>
      </c>
      <c r="FO113" s="1">
        <v>1</v>
      </c>
      <c r="FP113" s="1">
        <v>5</v>
      </c>
      <c r="FQ113" s="1">
        <v>1</v>
      </c>
      <c r="FR113" s="1">
        <v>1</v>
      </c>
      <c r="FS113" s="1">
        <v>5</v>
      </c>
      <c r="FT113" s="1">
        <v>5</v>
      </c>
      <c r="FU113" s="1">
        <v>1</v>
      </c>
      <c r="FV113" s="1">
        <v>1</v>
      </c>
      <c r="FW113" s="1">
        <v>5</v>
      </c>
      <c r="FX113" s="1" t="s">
        <v>22</v>
      </c>
      <c r="FY113" s="1" t="s">
        <v>23</v>
      </c>
      <c r="FZ113" s="1" t="s">
        <v>1721</v>
      </c>
      <c r="GA113" s="1" t="s">
        <v>1722</v>
      </c>
      <c r="GB113" s="1" t="s">
        <v>1723</v>
      </c>
      <c r="GC113" s="1">
        <v>3517</v>
      </c>
      <c r="GD113" s="1"/>
      <c r="GE113" s="1" t="s">
        <v>1724</v>
      </c>
      <c r="GF113" s="1"/>
      <c r="GG113" s="1" t="s">
        <v>1725</v>
      </c>
      <c r="GH113" s="1"/>
      <c r="GI113" s="1" t="s">
        <v>49</v>
      </c>
      <c r="GJ113" s="1"/>
      <c r="GK113" s="1" t="s">
        <v>1726</v>
      </c>
      <c r="GL113" s="1"/>
      <c r="GM113" s="1" t="s">
        <v>1727</v>
      </c>
      <c r="GN113" s="1"/>
      <c r="GO113" s="1" t="s">
        <v>1728</v>
      </c>
      <c r="GP113" s="1"/>
      <c r="GQ113" s="1" t="s">
        <v>1729</v>
      </c>
      <c r="GR113" s="1"/>
      <c r="GS113" s="1" t="s">
        <v>1730</v>
      </c>
      <c r="GT113" s="1"/>
      <c r="GU113" s="1" t="s">
        <v>1731</v>
      </c>
      <c r="GV113" s="1"/>
      <c r="GW113" s="1"/>
      <c r="GX113" s="1" t="s">
        <v>1732</v>
      </c>
      <c r="GY113" s="1"/>
      <c r="GZ113" s="1" t="s">
        <v>1730</v>
      </c>
      <c r="HA113" s="1"/>
      <c r="HB113" s="1" t="s">
        <v>1731</v>
      </c>
      <c r="HC113" s="1"/>
      <c r="HD113" s="1"/>
      <c r="HE113" s="1" t="s">
        <v>1732</v>
      </c>
      <c r="HF113" s="1"/>
    </row>
    <row r="114" spans="1:214" ht="18" x14ac:dyDescent="0.2">
      <c r="A114" s="1">
        <v>124</v>
      </c>
      <c r="B114" s="1" t="s">
        <v>1555</v>
      </c>
      <c r="C114" s="1">
        <v>4</v>
      </c>
      <c r="D114" s="1">
        <v>2</v>
      </c>
      <c r="E114" s="1">
        <v>2</v>
      </c>
      <c r="F114" s="1">
        <v>1</v>
      </c>
      <c r="G114" s="1">
        <v>2</v>
      </c>
      <c r="H114" s="1">
        <v>2</v>
      </c>
      <c r="I114" s="1">
        <v>1</v>
      </c>
      <c r="J114" s="1">
        <v>4</v>
      </c>
      <c r="K114" s="1">
        <v>1</v>
      </c>
      <c r="L114" s="1">
        <v>2</v>
      </c>
      <c r="M114" s="1">
        <v>3</v>
      </c>
      <c r="N114" s="1">
        <v>1</v>
      </c>
      <c r="O114" s="1">
        <v>1</v>
      </c>
      <c r="P114" s="1">
        <v>1</v>
      </c>
      <c r="Q114" s="1">
        <v>3</v>
      </c>
      <c r="R114" s="1">
        <v>2</v>
      </c>
      <c r="S114" s="1">
        <v>2</v>
      </c>
      <c r="T114" s="1">
        <v>1</v>
      </c>
      <c r="U114" s="1">
        <v>2</v>
      </c>
      <c r="V114" s="1">
        <v>2</v>
      </c>
      <c r="W114" s="1">
        <v>3</v>
      </c>
      <c r="X114" s="1">
        <v>3</v>
      </c>
      <c r="Y114" s="1">
        <v>5</v>
      </c>
      <c r="Z114" s="1">
        <v>1</v>
      </c>
      <c r="AA114" s="1">
        <v>2</v>
      </c>
      <c r="AB114" s="1">
        <v>2</v>
      </c>
      <c r="AC114" s="1">
        <v>5</v>
      </c>
      <c r="AD114" s="1">
        <v>2</v>
      </c>
      <c r="AE114" s="1">
        <v>3</v>
      </c>
      <c r="AF114" s="1">
        <v>2</v>
      </c>
      <c r="AG114" s="1">
        <v>3</v>
      </c>
      <c r="AH114" s="1">
        <v>2</v>
      </c>
      <c r="AI114" s="1">
        <v>4</v>
      </c>
      <c r="AJ114" s="1">
        <v>3</v>
      </c>
      <c r="AK114" s="1">
        <v>3</v>
      </c>
      <c r="AL114" s="1">
        <v>2</v>
      </c>
      <c r="AM114" s="1">
        <v>3</v>
      </c>
      <c r="AN114" s="1">
        <v>3</v>
      </c>
      <c r="AO114" s="1">
        <v>2</v>
      </c>
      <c r="AP114" s="1">
        <v>2</v>
      </c>
      <c r="AQ114" s="1">
        <v>4</v>
      </c>
      <c r="AR114" s="1">
        <v>3</v>
      </c>
      <c r="AS114" s="1">
        <v>1</v>
      </c>
      <c r="AT114" s="1">
        <v>1</v>
      </c>
      <c r="AU114" s="1">
        <v>5</v>
      </c>
      <c r="AV114" s="1">
        <v>2</v>
      </c>
      <c r="AW114" s="1">
        <v>1</v>
      </c>
      <c r="AX114" s="1">
        <v>3</v>
      </c>
      <c r="AY114" s="1">
        <v>1</v>
      </c>
      <c r="AZ114" s="1">
        <v>1</v>
      </c>
      <c r="BA114" s="1">
        <v>2</v>
      </c>
      <c r="BB114" s="1">
        <v>1</v>
      </c>
      <c r="BC114" s="1">
        <v>3</v>
      </c>
      <c r="BD114" s="1">
        <v>2</v>
      </c>
      <c r="BE114" s="1">
        <v>1</v>
      </c>
      <c r="BF114" s="1">
        <v>4</v>
      </c>
      <c r="BG114" s="1">
        <v>2</v>
      </c>
      <c r="BH114" s="1">
        <v>1</v>
      </c>
      <c r="BI114" s="1">
        <v>1</v>
      </c>
      <c r="BJ114" s="1">
        <v>1</v>
      </c>
      <c r="BK114" s="1">
        <v>2</v>
      </c>
      <c r="BL114" s="1">
        <v>2</v>
      </c>
      <c r="BM114" s="1">
        <v>1</v>
      </c>
      <c r="BN114" s="1">
        <v>2</v>
      </c>
      <c r="BO114" s="1">
        <v>2</v>
      </c>
      <c r="BP114" s="1">
        <v>3</v>
      </c>
      <c r="BQ114" s="1">
        <v>4</v>
      </c>
      <c r="BR114" s="1">
        <v>1</v>
      </c>
      <c r="BS114" s="1">
        <v>2</v>
      </c>
      <c r="BT114" s="1">
        <v>1</v>
      </c>
      <c r="BU114" s="1">
        <v>4</v>
      </c>
      <c r="BV114" s="1">
        <v>3</v>
      </c>
      <c r="BW114" s="1">
        <v>2</v>
      </c>
      <c r="BX114" s="1">
        <v>2</v>
      </c>
      <c r="BY114" s="1">
        <v>3</v>
      </c>
      <c r="BZ114" s="1">
        <v>3</v>
      </c>
      <c r="CA114" s="1">
        <v>3</v>
      </c>
      <c r="CB114" s="1">
        <v>3</v>
      </c>
      <c r="CC114" s="1">
        <v>2</v>
      </c>
      <c r="CD114" s="1">
        <v>5</v>
      </c>
      <c r="CE114" s="1">
        <v>2</v>
      </c>
      <c r="CF114" s="1">
        <v>3</v>
      </c>
      <c r="CG114" s="1">
        <v>2</v>
      </c>
      <c r="CH114" s="1">
        <v>2</v>
      </c>
      <c r="CI114" s="1">
        <v>3</v>
      </c>
      <c r="CJ114" s="1">
        <v>3</v>
      </c>
      <c r="CK114" s="1">
        <v>2</v>
      </c>
      <c r="CL114" s="1">
        <v>2</v>
      </c>
      <c r="CM114" s="1">
        <v>5</v>
      </c>
      <c r="CN114" s="1">
        <v>3</v>
      </c>
      <c r="CO114" s="1">
        <v>2</v>
      </c>
      <c r="CP114" s="1">
        <v>2</v>
      </c>
      <c r="CQ114" s="1">
        <v>1</v>
      </c>
      <c r="CR114" s="1">
        <v>1</v>
      </c>
      <c r="CS114" s="1">
        <v>2</v>
      </c>
      <c r="CT114" s="1">
        <v>4</v>
      </c>
      <c r="CU114" s="1">
        <v>3</v>
      </c>
      <c r="CV114" s="1">
        <v>2</v>
      </c>
      <c r="CW114" s="1">
        <v>2</v>
      </c>
      <c r="CX114" s="1">
        <v>4</v>
      </c>
      <c r="CY114" s="1">
        <v>2</v>
      </c>
      <c r="CZ114" s="1">
        <v>1</v>
      </c>
      <c r="DA114" s="1">
        <v>1</v>
      </c>
      <c r="DB114" s="1">
        <v>3</v>
      </c>
      <c r="DC114" s="1">
        <v>2</v>
      </c>
      <c r="DD114" s="1">
        <v>2</v>
      </c>
      <c r="DE114" s="1">
        <v>1</v>
      </c>
      <c r="DF114" s="1">
        <v>2</v>
      </c>
      <c r="DG114" s="1">
        <v>2</v>
      </c>
      <c r="DH114" s="1">
        <v>3</v>
      </c>
      <c r="DI114" s="1">
        <v>3</v>
      </c>
      <c r="DJ114" s="1">
        <v>1</v>
      </c>
      <c r="DK114" s="1">
        <v>1</v>
      </c>
      <c r="DL114" s="1">
        <v>1</v>
      </c>
      <c r="DM114" s="1">
        <v>5</v>
      </c>
      <c r="DN114" s="1">
        <v>2</v>
      </c>
      <c r="DO114" s="1">
        <v>2</v>
      </c>
      <c r="DP114" s="1">
        <v>2</v>
      </c>
      <c r="DQ114" s="1">
        <v>3</v>
      </c>
      <c r="DR114" s="1">
        <v>2</v>
      </c>
      <c r="DS114" s="1">
        <v>3</v>
      </c>
      <c r="DT114" s="1">
        <v>3</v>
      </c>
      <c r="DU114" s="1">
        <v>3</v>
      </c>
      <c r="DV114" s="1">
        <v>5</v>
      </c>
      <c r="DW114" s="1">
        <v>4</v>
      </c>
      <c r="DX114" s="1">
        <v>3</v>
      </c>
      <c r="DY114" s="1">
        <v>2</v>
      </c>
      <c r="DZ114" s="1">
        <v>1</v>
      </c>
      <c r="EA114" s="1">
        <v>3</v>
      </c>
      <c r="EB114" s="1">
        <v>2</v>
      </c>
      <c r="EC114" s="1">
        <v>1</v>
      </c>
      <c r="ED114" s="1">
        <v>1</v>
      </c>
      <c r="EE114" s="1">
        <v>5</v>
      </c>
      <c r="EF114" s="1">
        <v>4</v>
      </c>
      <c r="EG114" s="1">
        <v>2</v>
      </c>
      <c r="EH114" s="1">
        <v>2</v>
      </c>
      <c r="EI114" s="1">
        <v>1</v>
      </c>
      <c r="EJ114" s="1">
        <v>1</v>
      </c>
      <c r="EK114" s="1">
        <v>1</v>
      </c>
      <c r="EL114" s="1">
        <v>3</v>
      </c>
      <c r="EM114" s="1">
        <v>2</v>
      </c>
      <c r="EN114" s="1">
        <v>1</v>
      </c>
      <c r="EO114" s="1">
        <v>2</v>
      </c>
      <c r="EP114" s="1">
        <v>4</v>
      </c>
      <c r="EQ114" s="1">
        <v>2</v>
      </c>
      <c r="ER114" s="1">
        <v>1</v>
      </c>
      <c r="ES114" s="1">
        <v>1</v>
      </c>
      <c r="ET114" s="1">
        <v>4</v>
      </c>
      <c r="EU114" s="1">
        <v>3</v>
      </c>
      <c r="EV114" s="1">
        <v>2</v>
      </c>
      <c r="EW114" s="1">
        <v>1</v>
      </c>
      <c r="EX114" s="1">
        <v>2</v>
      </c>
      <c r="EY114" s="1">
        <v>2</v>
      </c>
      <c r="EZ114" s="1">
        <v>3</v>
      </c>
      <c r="FA114" s="1">
        <v>3</v>
      </c>
      <c r="FB114" s="1">
        <v>1</v>
      </c>
      <c r="FC114" s="1">
        <v>1</v>
      </c>
      <c r="FD114" s="1">
        <v>1</v>
      </c>
      <c r="FE114" s="1">
        <v>5</v>
      </c>
      <c r="FF114" s="1">
        <v>3</v>
      </c>
      <c r="FG114" s="1">
        <v>3</v>
      </c>
      <c r="FH114" s="1">
        <v>2</v>
      </c>
      <c r="FI114" s="1">
        <v>3</v>
      </c>
      <c r="FJ114" s="1">
        <v>3</v>
      </c>
      <c r="FK114" s="1">
        <v>5</v>
      </c>
      <c r="FL114" s="1">
        <v>3</v>
      </c>
      <c r="FM114" s="1">
        <v>3</v>
      </c>
      <c r="FN114" s="1">
        <v>5</v>
      </c>
      <c r="FO114" s="1">
        <v>2</v>
      </c>
      <c r="FP114" s="1">
        <v>3</v>
      </c>
      <c r="FQ114" s="1">
        <v>3</v>
      </c>
      <c r="FR114" s="1">
        <v>2</v>
      </c>
      <c r="FS114" s="1">
        <v>3</v>
      </c>
      <c r="FT114" s="1">
        <v>2</v>
      </c>
      <c r="FU114" s="1">
        <v>1</v>
      </c>
      <c r="FV114" s="1">
        <v>1</v>
      </c>
      <c r="FW114" s="1">
        <v>5</v>
      </c>
      <c r="FX114" s="1" t="s">
        <v>22</v>
      </c>
      <c r="FY114" s="1" t="s">
        <v>23</v>
      </c>
      <c r="FZ114" s="1" t="s">
        <v>1556</v>
      </c>
      <c r="GA114" s="1" t="s">
        <v>1557</v>
      </c>
      <c r="GB114" s="1" t="s">
        <v>1558</v>
      </c>
      <c r="GC114" s="1" t="s">
        <v>1559</v>
      </c>
      <c r="GD114" s="1"/>
      <c r="GE114" s="1">
        <v>126</v>
      </c>
      <c r="GF114" s="1"/>
      <c r="GG114" s="1" t="s">
        <v>1560</v>
      </c>
      <c r="GH114" s="1"/>
      <c r="GI114" s="1" t="s">
        <v>1561</v>
      </c>
      <c r="GJ114" s="1"/>
      <c r="GK114" s="1" t="s">
        <v>1562</v>
      </c>
      <c r="GL114" s="1"/>
      <c r="GM114" s="1" t="s">
        <v>1563</v>
      </c>
      <c r="GN114" s="1"/>
      <c r="GO114" s="1" t="s">
        <v>1564</v>
      </c>
      <c r="GP114" s="1"/>
      <c r="GQ114" s="1" t="s">
        <v>1565</v>
      </c>
      <c r="GR114" s="1"/>
      <c r="GS114" s="1" t="s">
        <v>1566</v>
      </c>
      <c r="GT114" s="1"/>
      <c r="GU114" s="1" t="s">
        <v>40</v>
      </c>
      <c r="GV114" s="1"/>
      <c r="GW114" s="1"/>
      <c r="GX114" s="1" t="s">
        <v>1567</v>
      </c>
      <c r="GY114" s="1"/>
      <c r="GZ114" s="1" t="s">
        <v>1566</v>
      </c>
      <c r="HA114" s="1"/>
      <c r="HB114" s="1" t="s">
        <v>40</v>
      </c>
      <c r="HC114" s="1"/>
      <c r="HD114" s="1"/>
      <c r="HE114" s="1" t="s">
        <v>1567</v>
      </c>
      <c r="HF114" s="1"/>
    </row>
    <row r="115" spans="1:214" ht="18" x14ac:dyDescent="0.2">
      <c r="A115" s="1">
        <v>125</v>
      </c>
      <c r="B115" s="1" t="s">
        <v>1880</v>
      </c>
      <c r="C115" s="1">
        <v>3</v>
      </c>
      <c r="D115" s="1">
        <v>3</v>
      </c>
      <c r="E115" s="1">
        <v>1</v>
      </c>
      <c r="F115" s="1">
        <v>1</v>
      </c>
      <c r="G115" s="1">
        <v>3</v>
      </c>
      <c r="H115" s="1">
        <v>1</v>
      </c>
      <c r="I115" s="1">
        <v>1</v>
      </c>
      <c r="J115" s="1">
        <v>3</v>
      </c>
      <c r="K115" s="1">
        <v>1</v>
      </c>
      <c r="L115" s="1">
        <v>3</v>
      </c>
      <c r="M115" s="1">
        <v>3</v>
      </c>
      <c r="N115" s="1">
        <v>1</v>
      </c>
      <c r="O115" s="1">
        <v>2</v>
      </c>
      <c r="P115" s="1">
        <v>1</v>
      </c>
      <c r="Q115" s="1">
        <v>3</v>
      </c>
      <c r="R115" s="1">
        <v>3</v>
      </c>
      <c r="S115" s="1">
        <v>1</v>
      </c>
      <c r="T115" s="1">
        <v>1</v>
      </c>
      <c r="U115" s="1">
        <v>3</v>
      </c>
      <c r="V115" s="1">
        <v>3</v>
      </c>
      <c r="W115" s="1">
        <v>4</v>
      </c>
      <c r="X115" s="1">
        <v>4</v>
      </c>
      <c r="Y115" s="1">
        <v>4</v>
      </c>
      <c r="Z115" s="1">
        <v>2</v>
      </c>
      <c r="AA115" s="1">
        <v>1</v>
      </c>
      <c r="AB115" s="1">
        <v>1</v>
      </c>
      <c r="AC115" s="1">
        <v>4</v>
      </c>
      <c r="AD115" s="1">
        <v>1</v>
      </c>
      <c r="AE115" s="1">
        <v>4</v>
      </c>
      <c r="AF115" s="1">
        <v>2</v>
      </c>
      <c r="AG115" s="1">
        <v>4</v>
      </c>
      <c r="AH115" s="1">
        <v>1</v>
      </c>
      <c r="AI115" s="1">
        <v>4</v>
      </c>
      <c r="AJ115" s="1">
        <v>1</v>
      </c>
      <c r="AK115" s="1">
        <v>4</v>
      </c>
      <c r="AL115" s="1">
        <v>4</v>
      </c>
      <c r="AM115" s="1">
        <v>1</v>
      </c>
      <c r="AN115" s="1">
        <v>4</v>
      </c>
      <c r="AO115" s="1">
        <v>1</v>
      </c>
      <c r="AP115" s="1">
        <v>1</v>
      </c>
      <c r="AQ115" s="1">
        <v>4</v>
      </c>
      <c r="AR115" s="1">
        <v>4</v>
      </c>
      <c r="AS115" s="1">
        <v>2</v>
      </c>
      <c r="AT115" s="1">
        <v>1</v>
      </c>
      <c r="AU115" s="1">
        <v>4</v>
      </c>
      <c r="AV115" s="1">
        <v>3</v>
      </c>
      <c r="AW115" s="1">
        <v>3</v>
      </c>
      <c r="AX115" s="1">
        <v>1</v>
      </c>
      <c r="AY115" s="1">
        <v>1</v>
      </c>
      <c r="AZ115" s="1">
        <v>3</v>
      </c>
      <c r="BA115" s="1">
        <v>1</v>
      </c>
      <c r="BB115" s="1">
        <v>1</v>
      </c>
      <c r="BC115" s="1">
        <v>3</v>
      </c>
      <c r="BD115" s="1">
        <v>1</v>
      </c>
      <c r="BE115" s="1">
        <v>3</v>
      </c>
      <c r="BF115" s="1">
        <v>3</v>
      </c>
      <c r="BG115" s="1">
        <v>2</v>
      </c>
      <c r="BH115" s="1">
        <v>2</v>
      </c>
      <c r="BI115" s="1">
        <v>1</v>
      </c>
      <c r="BJ115" s="1">
        <v>3</v>
      </c>
      <c r="BK115" s="1">
        <v>3</v>
      </c>
      <c r="BL115" s="1">
        <v>1</v>
      </c>
      <c r="BM115" s="1">
        <v>1</v>
      </c>
      <c r="BN115" s="1">
        <v>3</v>
      </c>
      <c r="BO115" s="1">
        <v>3</v>
      </c>
      <c r="BP115" s="1">
        <v>4</v>
      </c>
      <c r="BQ115" s="1">
        <v>4</v>
      </c>
      <c r="BR115" s="1">
        <v>1</v>
      </c>
      <c r="BS115" s="1">
        <v>1</v>
      </c>
      <c r="BT115" s="1">
        <v>1</v>
      </c>
      <c r="BU115" s="1">
        <v>4</v>
      </c>
      <c r="BV115" s="1">
        <v>1</v>
      </c>
      <c r="BW115" s="1">
        <v>3</v>
      </c>
      <c r="BX115" s="1">
        <v>2</v>
      </c>
      <c r="BY115" s="1">
        <v>4</v>
      </c>
      <c r="BZ115" s="1">
        <v>1</v>
      </c>
      <c r="CA115" s="1">
        <v>4</v>
      </c>
      <c r="CB115" s="1">
        <v>1</v>
      </c>
      <c r="CC115" s="1">
        <v>4</v>
      </c>
      <c r="CD115" s="1">
        <v>3</v>
      </c>
      <c r="CE115" s="1">
        <v>1</v>
      </c>
      <c r="CF115" s="1">
        <v>4</v>
      </c>
      <c r="CG115" s="1">
        <v>2</v>
      </c>
      <c r="CH115" s="1">
        <v>2</v>
      </c>
      <c r="CI115" s="1">
        <v>3</v>
      </c>
      <c r="CJ115" s="1">
        <v>4</v>
      </c>
      <c r="CK115" s="1">
        <v>2</v>
      </c>
      <c r="CL115" s="1">
        <v>1</v>
      </c>
      <c r="CM115" s="1">
        <v>4</v>
      </c>
      <c r="CN115" s="1">
        <v>3</v>
      </c>
      <c r="CO115" s="1">
        <v>3</v>
      </c>
      <c r="CP115" s="1">
        <v>1</v>
      </c>
      <c r="CQ115" s="1">
        <v>1</v>
      </c>
      <c r="CR115" s="1">
        <v>3</v>
      </c>
      <c r="CS115" s="1">
        <v>2</v>
      </c>
      <c r="CT115" s="1">
        <v>1</v>
      </c>
      <c r="CU115" s="1">
        <v>3</v>
      </c>
      <c r="CV115" s="1">
        <v>1</v>
      </c>
      <c r="CW115" s="1">
        <v>3</v>
      </c>
      <c r="CX115" s="1">
        <v>3</v>
      </c>
      <c r="CY115" s="1">
        <v>1</v>
      </c>
      <c r="CZ115" s="1">
        <v>2</v>
      </c>
      <c r="DA115" s="1">
        <v>1</v>
      </c>
      <c r="DB115" s="1">
        <v>3</v>
      </c>
      <c r="DC115" s="1">
        <v>3</v>
      </c>
      <c r="DD115" s="1">
        <v>1</v>
      </c>
      <c r="DE115" s="1">
        <v>2</v>
      </c>
      <c r="DF115" s="1">
        <v>3</v>
      </c>
      <c r="DG115" s="1">
        <v>3</v>
      </c>
      <c r="DH115" s="1">
        <v>4</v>
      </c>
      <c r="DI115" s="1">
        <v>4</v>
      </c>
      <c r="DJ115" s="1">
        <v>1</v>
      </c>
      <c r="DK115" s="1">
        <v>1</v>
      </c>
      <c r="DL115" s="1">
        <v>1</v>
      </c>
      <c r="DM115" s="1">
        <v>4</v>
      </c>
      <c r="DN115" s="1">
        <v>1</v>
      </c>
      <c r="DO115" s="1">
        <v>3</v>
      </c>
      <c r="DP115" s="1">
        <v>1</v>
      </c>
      <c r="DQ115" s="1">
        <v>4</v>
      </c>
      <c r="DR115" s="1">
        <v>1</v>
      </c>
      <c r="DS115" s="1">
        <v>4</v>
      </c>
      <c r="DT115" s="1">
        <v>1</v>
      </c>
      <c r="DU115" s="1">
        <v>4</v>
      </c>
      <c r="DV115" s="1">
        <v>4</v>
      </c>
      <c r="DW115" s="1">
        <v>1</v>
      </c>
      <c r="DX115" s="1">
        <v>4</v>
      </c>
      <c r="DY115" s="1">
        <v>1</v>
      </c>
      <c r="DZ115" s="1">
        <v>2</v>
      </c>
      <c r="EA115" s="1">
        <v>4</v>
      </c>
      <c r="EB115" s="1">
        <v>4</v>
      </c>
      <c r="EC115" s="1">
        <v>1</v>
      </c>
      <c r="ED115" s="1">
        <v>1</v>
      </c>
      <c r="EE115" s="1">
        <v>4</v>
      </c>
      <c r="EF115" s="1">
        <v>3</v>
      </c>
      <c r="EG115" s="1">
        <v>3</v>
      </c>
      <c r="EH115" s="1">
        <v>1</v>
      </c>
      <c r="EI115" s="1">
        <v>1</v>
      </c>
      <c r="EJ115" s="1">
        <v>3</v>
      </c>
      <c r="EK115" s="1">
        <v>2</v>
      </c>
      <c r="EL115" s="1">
        <v>1</v>
      </c>
      <c r="EM115" s="1">
        <v>3</v>
      </c>
      <c r="EN115" s="1">
        <v>1</v>
      </c>
      <c r="EO115" s="1">
        <v>3</v>
      </c>
      <c r="EP115" s="1">
        <v>3</v>
      </c>
      <c r="EQ115" s="1">
        <v>1</v>
      </c>
      <c r="ER115" s="1">
        <v>2</v>
      </c>
      <c r="ES115" s="1">
        <v>1</v>
      </c>
      <c r="ET115" s="1">
        <v>3</v>
      </c>
      <c r="EU115" s="1">
        <v>3</v>
      </c>
      <c r="EV115" s="1">
        <v>1</v>
      </c>
      <c r="EW115" s="1">
        <v>1</v>
      </c>
      <c r="EX115" s="1">
        <v>3</v>
      </c>
      <c r="EY115" s="1">
        <v>3</v>
      </c>
      <c r="EZ115" s="1">
        <v>4</v>
      </c>
      <c r="FA115" s="1">
        <v>4</v>
      </c>
      <c r="FB115" s="1">
        <v>1</v>
      </c>
      <c r="FC115" s="1">
        <v>1</v>
      </c>
      <c r="FD115" s="1">
        <v>1</v>
      </c>
      <c r="FE115" s="1">
        <v>4</v>
      </c>
      <c r="FF115" s="1">
        <v>1</v>
      </c>
      <c r="FG115" s="1">
        <v>2</v>
      </c>
      <c r="FH115" s="1">
        <v>1</v>
      </c>
      <c r="FI115" s="1">
        <v>4</v>
      </c>
      <c r="FJ115" s="1">
        <v>1</v>
      </c>
      <c r="FK115" s="1">
        <v>4</v>
      </c>
      <c r="FL115" s="1">
        <v>1</v>
      </c>
      <c r="FM115" s="1">
        <v>4</v>
      </c>
      <c r="FN115" s="1">
        <v>2</v>
      </c>
      <c r="FO115" s="1">
        <v>1</v>
      </c>
      <c r="FP115" s="1">
        <v>4</v>
      </c>
      <c r="FQ115" s="1">
        <v>1</v>
      </c>
      <c r="FR115" s="1">
        <v>1</v>
      </c>
      <c r="FS115" s="1">
        <v>4</v>
      </c>
      <c r="FT115" s="1">
        <v>4</v>
      </c>
      <c r="FU115" s="1">
        <v>2</v>
      </c>
      <c r="FV115" s="1">
        <v>1</v>
      </c>
      <c r="FW115" s="1">
        <v>4</v>
      </c>
      <c r="FX115" s="1" t="s">
        <v>23</v>
      </c>
      <c r="FY115" s="1" t="s">
        <v>23</v>
      </c>
      <c r="FZ115" s="1" t="s">
        <v>1881</v>
      </c>
      <c r="GA115" s="1" t="s">
        <v>1882</v>
      </c>
      <c r="GB115" s="1" t="s">
        <v>1883</v>
      </c>
      <c r="GC115" s="1" t="s">
        <v>251</v>
      </c>
      <c r="GD115" s="1"/>
      <c r="GE115" s="1" t="s">
        <v>1472</v>
      </c>
      <c r="GF115" s="1"/>
      <c r="GG115" s="1" t="s">
        <v>1884</v>
      </c>
      <c r="GH115" s="1"/>
      <c r="GI115" s="1" t="s">
        <v>1885</v>
      </c>
      <c r="GJ115" s="1"/>
      <c r="GK115" s="1" t="s">
        <v>1886</v>
      </c>
      <c r="GL115" s="1"/>
      <c r="GM115" s="1" t="s">
        <v>1887</v>
      </c>
      <c r="GN115" s="1"/>
      <c r="GO115" s="1" t="s">
        <v>1888</v>
      </c>
      <c r="GP115" s="1"/>
      <c r="GQ115" s="1" t="s">
        <v>1889</v>
      </c>
      <c r="GR115" s="1"/>
      <c r="GS115" s="1" t="s">
        <v>1890</v>
      </c>
      <c r="GT115" s="1"/>
      <c r="GU115" s="1" t="s">
        <v>1891</v>
      </c>
      <c r="GV115" s="1"/>
      <c r="GW115" s="1"/>
      <c r="GX115" s="1" t="s">
        <v>1892</v>
      </c>
      <c r="GY115" s="1"/>
      <c r="GZ115" s="1" t="s">
        <v>1890</v>
      </c>
      <c r="HA115" s="1"/>
      <c r="HB115" s="1" t="s">
        <v>1891</v>
      </c>
      <c r="HC115" s="1"/>
      <c r="HD115" s="1"/>
      <c r="HE115" s="1" t="s">
        <v>1892</v>
      </c>
      <c r="HF115" s="1"/>
    </row>
    <row r="116" spans="1:214" ht="18" x14ac:dyDescent="0.2">
      <c r="A116" s="1">
        <v>126</v>
      </c>
      <c r="B116" s="1" t="s">
        <v>1596</v>
      </c>
      <c r="C116" s="1">
        <v>4</v>
      </c>
      <c r="D116" s="1">
        <v>4</v>
      </c>
      <c r="E116" s="1">
        <v>4</v>
      </c>
      <c r="F116" s="1">
        <v>1</v>
      </c>
      <c r="G116" s="1">
        <v>4</v>
      </c>
      <c r="H116" s="1">
        <v>1</v>
      </c>
      <c r="I116" s="1">
        <v>1</v>
      </c>
      <c r="J116" s="1">
        <v>4</v>
      </c>
      <c r="K116" s="1">
        <v>1</v>
      </c>
      <c r="L116" s="1">
        <v>4</v>
      </c>
      <c r="M116" s="1">
        <v>4</v>
      </c>
      <c r="N116" s="1">
        <v>1</v>
      </c>
      <c r="O116" s="1">
        <v>4</v>
      </c>
      <c r="P116" s="1">
        <v>1</v>
      </c>
      <c r="Q116" s="1">
        <v>4</v>
      </c>
      <c r="R116" s="1">
        <v>4</v>
      </c>
      <c r="S116" s="1">
        <v>1</v>
      </c>
      <c r="T116" s="1">
        <v>1</v>
      </c>
      <c r="U116" s="1">
        <v>4</v>
      </c>
      <c r="V116" s="1">
        <v>4</v>
      </c>
      <c r="W116" s="1">
        <v>5</v>
      </c>
      <c r="X116" s="1">
        <v>5</v>
      </c>
      <c r="Y116" s="1">
        <v>5</v>
      </c>
      <c r="Z116" s="1">
        <v>5</v>
      </c>
      <c r="AA116" s="1">
        <v>2</v>
      </c>
      <c r="AB116" s="1">
        <v>2</v>
      </c>
      <c r="AC116" s="1">
        <v>5</v>
      </c>
      <c r="AD116" s="1">
        <v>2</v>
      </c>
      <c r="AE116" s="1">
        <v>5</v>
      </c>
      <c r="AF116" s="1">
        <v>1</v>
      </c>
      <c r="AG116" s="1">
        <v>5</v>
      </c>
      <c r="AH116" s="1">
        <v>1</v>
      </c>
      <c r="AI116" s="1">
        <v>5</v>
      </c>
      <c r="AJ116" s="1">
        <v>2</v>
      </c>
      <c r="AK116" s="1">
        <v>5</v>
      </c>
      <c r="AL116" s="1">
        <v>5</v>
      </c>
      <c r="AM116" s="1">
        <v>1</v>
      </c>
      <c r="AN116" s="1">
        <v>5</v>
      </c>
      <c r="AO116" s="1">
        <v>1</v>
      </c>
      <c r="AP116" s="1">
        <v>1</v>
      </c>
      <c r="AQ116" s="1">
        <v>5</v>
      </c>
      <c r="AR116" s="1">
        <v>5</v>
      </c>
      <c r="AS116" s="1">
        <v>2</v>
      </c>
      <c r="AT116" s="1">
        <v>2</v>
      </c>
      <c r="AU116" s="1">
        <v>5</v>
      </c>
      <c r="AV116" s="1">
        <v>1</v>
      </c>
      <c r="AW116" s="1">
        <v>1</v>
      </c>
      <c r="AX116" s="1">
        <v>3</v>
      </c>
      <c r="AY116" s="1">
        <v>1</v>
      </c>
      <c r="AZ116" s="1">
        <v>2</v>
      </c>
      <c r="BA116" s="1">
        <v>2</v>
      </c>
      <c r="BB116" s="1">
        <v>2</v>
      </c>
      <c r="BC116" s="1">
        <v>4</v>
      </c>
      <c r="BD116" s="1">
        <v>4</v>
      </c>
      <c r="BE116" s="1">
        <v>4</v>
      </c>
      <c r="BF116" s="1">
        <v>1</v>
      </c>
      <c r="BG116" s="1">
        <v>1</v>
      </c>
      <c r="BH116" s="1">
        <v>1</v>
      </c>
      <c r="BI116" s="1">
        <v>2</v>
      </c>
      <c r="BJ116" s="1">
        <v>4</v>
      </c>
      <c r="BK116" s="1">
        <v>4</v>
      </c>
      <c r="BL116" s="1">
        <v>2</v>
      </c>
      <c r="BM116" s="1">
        <v>2</v>
      </c>
      <c r="BN116" s="1">
        <v>4</v>
      </c>
      <c r="BO116" s="1">
        <v>4</v>
      </c>
      <c r="BP116" s="1">
        <v>2</v>
      </c>
      <c r="BQ116" s="1">
        <v>2</v>
      </c>
      <c r="BR116" s="1">
        <v>3</v>
      </c>
      <c r="BS116" s="1">
        <v>3</v>
      </c>
      <c r="BT116" s="1">
        <v>1</v>
      </c>
      <c r="BU116" s="1">
        <v>1</v>
      </c>
      <c r="BV116" s="1">
        <v>3</v>
      </c>
      <c r="BW116" s="1">
        <v>3</v>
      </c>
      <c r="BX116" s="1">
        <v>1</v>
      </c>
      <c r="BY116" s="1">
        <v>1</v>
      </c>
      <c r="BZ116" s="1">
        <v>2</v>
      </c>
      <c r="CA116" s="1">
        <v>2</v>
      </c>
      <c r="CB116" s="1">
        <v>2</v>
      </c>
      <c r="CC116" s="1">
        <v>2</v>
      </c>
      <c r="CD116" s="1">
        <v>2</v>
      </c>
      <c r="CE116" s="1">
        <v>1</v>
      </c>
      <c r="CF116" s="1">
        <v>4</v>
      </c>
      <c r="CG116" s="1">
        <v>4</v>
      </c>
      <c r="CH116" s="1">
        <v>4</v>
      </c>
      <c r="CI116" s="1">
        <v>1</v>
      </c>
      <c r="CJ116" s="1">
        <v>2</v>
      </c>
      <c r="CK116" s="1">
        <v>2</v>
      </c>
      <c r="CL116" s="1">
        <v>2</v>
      </c>
      <c r="CM116" s="1">
        <v>2</v>
      </c>
      <c r="CN116" s="1">
        <v>1</v>
      </c>
      <c r="CO116" s="1">
        <v>1</v>
      </c>
      <c r="CP116" s="1">
        <v>2</v>
      </c>
      <c r="CQ116" s="1">
        <v>2</v>
      </c>
      <c r="CR116" s="1">
        <v>1</v>
      </c>
      <c r="CS116" s="1">
        <v>1</v>
      </c>
      <c r="CT116" s="1">
        <v>1</v>
      </c>
      <c r="CU116" s="1">
        <v>4</v>
      </c>
      <c r="CV116" s="1">
        <v>4</v>
      </c>
      <c r="CW116" s="1">
        <v>4</v>
      </c>
      <c r="CX116" s="1">
        <v>4</v>
      </c>
      <c r="CY116" s="1">
        <v>1</v>
      </c>
      <c r="CZ116" s="1">
        <v>1</v>
      </c>
      <c r="DA116" s="1">
        <v>1</v>
      </c>
      <c r="DB116" s="1">
        <v>4</v>
      </c>
      <c r="DC116" s="1">
        <v>4</v>
      </c>
      <c r="DD116" s="1">
        <v>1</v>
      </c>
      <c r="DE116" s="1">
        <v>1</v>
      </c>
      <c r="DF116" s="1">
        <v>4</v>
      </c>
      <c r="DG116" s="1">
        <v>4</v>
      </c>
      <c r="DH116" s="1">
        <v>2</v>
      </c>
      <c r="DI116" s="1">
        <v>1</v>
      </c>
      <c r="DJ116" s="1">
        <v>1</v>
      </c>
      <c r="DK116" s="1">
        <v>1</v>
      </c>
      <c r="DL116" s="1">
        <v>1</v>
      </c>
      <c r="DM116" s="1">
        <v>3</v>
      </c>
      <c r="DN116" s="1">
        <v>2</v>
      </c>
      <c r="DO116" s="1">
        <v>4</v>
      </c>
      <c r="DP116" s="1">
        <v>1</v>
      </c>
      <c r="DQ116" s="1">
        <v>4</v>
      </c>
      <c r="DR116" s="1">
        <v>1</v>
      </c>
      <c r="DS116" s="1">
        <v>4</v>
      </c>
      <c r="DT116" s="1">
        <v>1</v>
      </c>
      <c r="DU116" s="1">
        <v>3</v>
      </c>
      <c r="DV116" s="1">
        <v>3</v>
      </c>
      <c r="DW116" s="1">
        <v>2</v>
      </c>
      <c r="DX116" s="1">
        <v>3</v>
      </c>
      <c r="DY116" s="1">
        <v>1</v>
      </c>
      <c r="DZ116" s="1">
        <v>1</v>
      </c>
      <c r="EA116" s="1">
        <v>4</v>
      </c>
      <c r="EB116" s="1">
        <v>4</v>
      </c>
      <c r="EC116" s="1">
        <v>1</v>
      </c>
      <c r="ED116" s="1">
        <v>2</v>
      </c>
      <c r="EE116" s="1">
        <v>5</v>
      </c>
      <c r="EF116" s="1">
        <v>4</v>
      </c>
      <c r="EG116" s="1">
        <v>4</v>
      </c>
      <c r="EH116" s="1">
        <v>1</v>
      </c>
      <c r="EI116" s="1">
        <v>1</v>
      </c>
      <c r="EJ116" s="1">
        <v>4</v>
      </c>
      <c r="EK116" s="1">
        <v>2</v>
      </c>
      <c r="EL116" s="1">
        <v>1</v>
      </c>
      <c r="EM116" s="1">
        <v>1</v>
      </c>
      <c r="EN116" s="1">
        <v>1</v>
      </c>
      <c r="EO116" s="1">
        <v>1</v>
      </c>
      <c r="EP116" s="1">
        <v>4</v>
      </c>
      <c r="EQ116" s="1">
        <v>1</v>
      </c>
      <c r="ER116" s="1">
        <v>4</v>
      </c>
      <c r="ES116" s="1">
        <v>4</v>
      </c>
      <c r="ET116" s="1">
        <v>4</v>
      </c>
      <c r="EU116" s="1">
        <v>4</v>
      </c>
      <c r="EV116" s="1">
        <v>1</v>
      </c>
      <c r="EW116" s="1">
        <v>1</v>
      </c>
      <c r="EX116" s="1">
        <v>4</v>
      </c>
      <c r="EY116" s="1">
        <v>4</v>
      </c>
      <c r="EZ116" s="1">
        <v>2</v>
      </c>
      <c r="FA116" s="1">
        <v>2</v>
      </c>
      <c r="FB116" s="1">
        <v>1</v>
      </c>
      <c r="FC116" s="1">
        <v>1</v>
      </c>
      <c r="FD116" s="1">
        <v>1</v>
      </c>
      <c r="FE116" s="1">
        <v>5</v>
      </c>
      <c r="FF116" s="1">
        <v>1</v>
      </c>
      <c r="FG116" s="1">
        <v>3</v>
      </c>
      <c r="FH116" s="1">
        <v>2</v>
      </c>
      <c r="FI116" s="1">
        <v>4</v>
      </c>
      <c r="FJ116" s="1">
        <v>2</v>
      </c>
      <c r="FK116" s="1">
        <v>4</v>
      </c>
      <c r="FL116" s="1">
        <v>1</v>
      </c>
      <c r="FM116" s="1">
        <v>2</v>
      </c>
      <c r="FN116" s="1">
        <v>2</v>
      </c>
      <c r="FO116" s="1">
        <v>2</v>
      </c>
      <c r="FP116" s="1">
        <v>2</v>
      </c>
      <c r="FQ116" s="1">
        <v>3</v>
      </c>
      <c r="FR116" s="1">
        <v>2</v>
      </c>
      <c r="FS116" s="1">
        <v>5</v>
      </c>
      <c r="FT116" s="1">
        <v>5</v>
      </c>
      <c r="FU116" s="1">
        <v>5</v>
      </c>
      <c r="FV116" s="1">
        <v>4</v>
      </c>
      <c r="FW116" s="1">
        <v>4</v>
      </c>
      <c r="FX116" s="1" t="s">
        <v>22</v>
      </c>
      <c r="FY116" s="1" t="s">
        <v>23</v>
      </c>
      <c r="FZ116" s="1" t="s">
        <v>1597</v>
      </c>
      <c r="GA116" s="1" t="s">
        <v>1598</v>
      </c>
      <c r="GB116" s="1" t="s">
        <v>1072</v>
      </c>
      <c r="GC116" s="1" t="s">
        <v>1599</v>
      </c>
      <c r="GD116" s="1"/>
      <c r="GE116" s="1" t="s">
        <v>1600</v>
      </c>
      <c r="GF116" s="1"/>
      <c r="GG116" s="1" t="s">
        <v>1601</v>
      </c>
      <c r="GH116" s="1"/>
      <c r="GI116" s="1" t="s">
        <v>1602</v>
      </c>
      <c r="GJ116" s="1"/>
      <c r="GK116" s="1" t="s">
        <v>1603</v>
      </c>
      <c r="GL116" s="1"/>
      <c r="GM116" s="1" t="s">
        <v>1604</v>
      </c>
      <c r="GN116" s="1"/>
      <c r="GO116" s="1" t="s">
        <v>1605</v>
      </c>
      <c r="GP116" s="1"/>
      <c r="GQ116" s="1" t="s">
        <v>1088</v>
      </c>
      <c r="GR116" s="1"/>
      <c r="GS116" s="1" t="s">
        <v>1606</v>
      </c>
      <c r="GT116" s="1"/>
      <c r="GU116" s="1" t="s">
        <v>1607</v>
      </c>
      <c r="GV116" s="1"/>
      <c r="GW116" s="1"/>
      <c r="GX116" s="1" t="s">
        <v>1608</v>
      </c>
      <c r="GY116" s="1"/>
      <c r="GZ116" s="1" t="s">
        <v>1606</v>
      </c>
      <c r="HA116" s="1"/>
      <c r="HB116" s="1" t="s">
        <v>1607</v>
      </c>
      <c r="HC116" s="1"/>
      <c r="HD116" s="1"/>
      <c r="HE116" s="1" t="s">
        <v>1608</v>
      </c>
      <c r="HF116" s="1"/>
    </row>
    <row r="117" spans="1:214" ht="18" x14ac:dyDescent="0.2">
      <c r="A117" s="1">
        <v>127</v>
      </c>
      <c r="B117" s="1" t="s">
        <v>1106</v>
      </c>
      <c r="C117" s="1">
        <v>3</v>
      </c>
      <c r="D117" s="1">
        <v>2</v>
      </c>
      <c r="E117" s="1">
        <v>1</v>
      </c>
      <c r="F117" s="1">
        <v>1</v>
      </c>
      <c r="G117" s="1">
        <v>1</v>
      </c>
      <c r="H117" s="1">
        <v>2</v>
      </c>
      <c r="I117" s="1">
        <v>1</v>
      </c>
      <c r="J117" s="1">
        <v>4</v>
      </c>
      <c r="K117" s="1">
        <v>1</v>
      </c>
      <c r="L117" s="1">
        <v>3</v>
      </c>
      <c r="M117" s="1">
        <v>3</v>
      </c>
      <c r="N117" s="1">
        <v>1</v>
      </c>
      <c r="O117" s="1">
        <v>1</v>
      </c>
      <c r="P117" s="1">
        <v>1</v>
      </c>
      <c r="Q117" s="1">
        <v>3</v>
      </c>
      <c r="R117" s="1">
        <v>3</v>
      </c>
      <c r="S117" s="1">
        <v>1</v>
      </c>
      <c r="T117" s="1">
        <v>1</v>
      </c>
      <c r="U117" s="1">
        <v>3</v>
      </c>
      <c r="V117" s="1">
        <v>2</v>
      </c>
      <c r="W117" s="1">
        <v>4</v>
      </c>
      <c r="X117" s="1">
        <v>4</v>
      </c>
      <c r="Y117" s="1">
        <v>4</v>
      </c>
      <c r="Z117" s="1">
        <v>1</v>
      </c>
      <c r="AA117" s="1">
        <v>1</v>
      </c>
      <c r="AB117" s="1">
        <v>1</v>
      </c>
      <c r="AC117" s="1">
        <v>4</v>
      </c>
      <c r="AD117" s="1">
        <v>2</v>
      </c>
      <c r="AE117" s="1">
        <v>4</v>
      </c>
      <c r="AF117" s="1">
        <v>1</v>
      </c>
      <c r="AG117" s="1">
        <v>4</v>
      </c>
      <c r="AH117" s="1">
        <v>1</v>
      </c>
      <c r="AI117" s="1">
        <v>5</v>
      </c>
      <c r="AJ117" s="1">
        <v>1</v>
      </c>
      <c r="AK117" s="1">
        <v>4</v>
      </c>
      <c r="AL117" s="1">
        <v>5</v>
      </c>
      <c r="AM117" s="1">
        <v>1</v>
      </c>
      <c r="AN117" s="1">
        <v>4</v>
      </c>
      <c r="AO117" s="1">
        <v>1</v>
      </c>
      <c r="AP117" s="1">
        <v>1</v>
      </c>
      <c r="AQ117" s="1">
        <v>4</v>
      </c>
      <c r="AR117" s="1">
        <v>3</v>
      </c>
      <c r="AS117" s="1">
        <v>2</v>
      </c>
      <c r="AT117" s="1">
        <v>1</v>
      </c>
      <c r="AU117" s="1">
        <v>4</v>
      </c>
      <c r="AV117" s="1">
        <v>2</v>
      </c>
      <c r="AW117" s="1">
        <v>1</v>
      </c>
      <c r="AX117" s="1">
        <v>3</v>
      </c>
      <c r="AY117" s="1">
        <v>1</v>
      </c>
      <c r="AZ117" s="1">
        <v>1</v>
      </c>
      <c r="BA117" s="1">
        <v>2</v>
      </c>
      <c r="BB117" s="1">
        <v>1</v>
      </c>
      <c r="BC117" s="1">
        <v>3</v>
      </c>
      <c r="BD117" s="1">
        <v>2</v>
      </c>
      <c r="BE117" s="1">
        <v>1</v>
      </c>
      <c r="BF117" s="1">
        <v>3</v>
      </c>
      <c r="BG117" s="1">
        <v>3</v>
      </c>
      <c r="BH117" s="1">
        <v>2</v>
      </c>
      <c r="BI117" s="1">
        <v>2</v>
      </c>
      <c r="BJ117" s="1">
        <v>2</v>
      </c>
      <c r="BK117" s="1">
        <v>2</v>
      </c>
      <c r="BL117" s="1">
        <v>1</v>
      </c>
      <c r="BM117" s="1">
        <v>2</v>
      </c>
      <c r="BN117" s="1">
        <v>2</v>
      </c>
      <c r="BO117" s="1">
        <v>1</v>
      </c>
      <c r="BP117" s="1">
        <v>4</v>
      </c>
      <c r="BQ117" s="1">
        <v>4</v>
      </c>
      <c r="BR117" s="1">
        <v>3</v>
      </c>
      <c r="BS117" s="1">
        <v>2</v>
      </c>
      <c r="BT117" s="1">
        <v>2</v>
      </c>
      <c r="BU117" s="1">
        <v>1</v>
      </c>
      <c r="BV117" s="1">
        <v>1</v>
      </c>
      <c r="BW117" s="1">
        <v>3</v>
      </c>
      <c r="BX117" s="1">
        <v>4</v>
      </c>
      <c r="BY117" s="1">
        <v>5</v>
      </c>
      <c r="BZ117" s="1">
        <v>3</v>
      </c>
      <c r="CA117" s="1">
        <v>2</v>
      </c>
      <c r="CB117" s="1">
        <v>1</v>
      </c>
      <c r="CC117" s="1">
        <v>2</v>
      </c>
      <c r="CD117" s="1">
        <v>1</v>
      </c>
      <c r="CE117" s="1">
        <v>2</v>
      </c>
      <c r="CF117" s="1">
        <v>5</v>
      </c>
      <c r="CG117" s="1">
        <v>3</v>
      </c>
      <c r="CH117" s="1">
        <v>5</v>
      </c>
      <c r="CI117" s="1">
        <v>4</v>
      </c>
      <c r="CJ117" s="1">
        <v>3</v>
      </c>
      <c r="CK117" s="1">
        <v>3</v>
      </c>
      <c r="CL117" s="1">
        <v>1</v>
      </c>
      <c r="CM117" s="1">
        <v>1</v>
      </c>
      <c r="CN117" s="1">
        <v>1</v>
      </c>
      <c r="CO117" s="1">
        <v>2</v>
      </c>
      <c r="CP117" s="1">
        <v>3</v>
      </c>
      <c r="CQ117" s="1">
        <v>1</v>
      </c>
      <c r="CR117" s="1">
        <v>1</v>
      </c>
      <c r="CS117" s="1">
        <v>3</v>
      </c>
      <c r="CT117" s="1">
        <v>2</v>
      </c>
      <c r="CU117" s="1">
        <v>4</v>
      </c>
      <c r="CV117" s="1">
        <v>1</v>
      </c>
      <c r="CW117" s="1">
        <v>2</v>
      </c>
      <c r="CX117" s="1">
        <v>3</v>
      </c>
      <c r="CY117" s="1">
        <v>2</v>
      </c>
      <c r="CZ117" s="1">
        <v>2</v>
      </c>
      <c r="DA117" s="1">
        <v>1</v>
      </c>
      <c r="DB117" s="1">
        <v>1</v>
      </c>
      <c r="DC117" s="1">
        <v>2</v>
      </c>
      <c r="DD117" s="1">
        <v>2</v>
      </c>
      <c r="DE117" s="1">
        <v>1</v>
      </c>
      <c r="DF117" s="1">
        <v>2</v>
      </c>
      <c r="DG117" s="1">
        <v>2</v>
      </c>
      <c r="DH117" s="1">
        <v>3</v>
      </c>
      <c r="DI117" s="1">
        <v>4</v>
      </c>
      <c r="DJ117" s="1">
        <v>4</v>
      </c>
      <c r="DK117" s="1">
        <v>4</v>
      </c>
      <c r="DL117" s="1">
        <v>1</v>
      </c>
      <c r="DM117" s="1">
        <v>1</v>
      </c>
      <c r="DN117" s="1">
        <v>1</v>
      </c>
      <c r="DO117" s="1">
        <v>3</v>
      </c>
      <c r="DP117" s="1">
        <v>5</v>
      </c>
      <c r="DQ117" s="1">
        <v>4</v>
      </c>
      <c r="DR117" s="1">
        <v>3</v>
      </c>
      <c r="DS117" s="1">
        <v>1</v>
      </c>
      <c r="DT117" s="1">
        <v>1</v>
      </c>
      <c r="DU117" s="1">
        <v>4</v>
      </c>
      <c r="DV117" s="1">
        <v>4</v>
      </c>
      <c r="DW117" s="1">
        <v>1</v>
      </c>
      <c r="DX117" s="1">
        <v>4</v>
      </c>
      <c r="DY117" s="1">
        <v>2</v>
      </c>
      <c r="DZ117" s="1">
        <v>5</v>
      </c>
      <c r="EA117" s="1">
        <v>4</v>
      </c>
      <c r="EB117" s="1">
        <v>3</v>
      </c>
      <c r="EC117" s="1">
        <v>5</v>
      </c>
      <c r="ED117" s="1">
        <v>2</v>
      </c>
      <c r="EE117" s="1">
        <v>1</v>
      </c>
      <c r="EF117" s="1">
        <v>3</v>
      </c>
      <c r="EG117" s="1">
        <v>2</v>
      </c>
      <c r="EH117" s="1">
        <v>2</v>
      </c>
      <c r="EI117" s="1">
        <v>1</v>
      </c>
      <c r="EJ117" s="1">
        <v>1</v>
      </c>
      <c r="EK117" s="1">
        <v>2</v>
      </c>
      <c r="EL117" s="1">
        <v>1</v>
      </c>
      <c r="EM117" s="1">
        <v>3</v>
      </c>
      <c r="EN117" s="1">
        <v>2</v>
      </c>
      <c r="EO117" s="1">
        <v>1</v>
      </c>
      <c r="EP117" s="1">
        <v>3</v>
      </c>
      <c r="EQ117" s="1">
        <v>3</v>
      </c>
      <c r="ER117" s="1">
        <v>2</v>
      </c>
      <c r="ES117" s="1">
        <v>2</v>
      </c>
      <c r="ET117" s="1">
        <v>2</v>
      </c>
      <c r="EU117" s="1">
        <v>2</v>
      </c>
      <c r="EV117" s="1">
        <v>1</v>
      </c>
      <c r="EW117" s="1">
        <v>1</v>
      </c>
      <c r="EX117" s="1">
        <v>1</v>
      </c>
      <c r="EY117" s="1">
        <v>1</v>
      </c>
      <c r="EZ117" s="1">
        <v>2</v>
      </c>
      <c r="FA117" s="1">
        <v>4</v>
      </c>
      <c r="FB117" s="1">
        <v>4</v>
      </c>
      <c r="FC117" s="1">
        <v>3</v>
      </c>
      <c r="FD117" s="1">
        <v>2</v>
      </c>
      <c r="FE117" s="1">
        <v>2</v>
      </c>
      <c r="FF117" s="1">
        <v>2</v>
      </c>
      <c r="FG117" s="1">
        <v>2</v>
      </c>
      <c r="FH117" s="1">
        <v>4</v>
      </c>
      <c r="FI117" s="1">
        <v>4</v>
      </c>
      <c r="FJ117" s="1">
        <v>3</v>
      </c>
      <c r="FK117" s="1">
        <v>2</v>
      </c>
      <c r="FL117" s="1">
        <v>1</v>
      </c>
      <c r="FM117" s="1">
        <v>3</v>
      </c>
      <c r="FN117" s="1">
        <v>2</v>
      </c>
      <c r="FO117" s="1">
        <v>1</v>
      </c>
      <c r="FP117" s="1">
        <v>4</v>
      </c>
      <c r="FQ117" s="1">
        <v>2</v>
      </c>
      <c r="FR117" s="1">
        <v>4</v>
      </c>
      <c r="FS117" s="1">
        <v>3</v>
      </c>
      <c r="FT117" s="1">
        <v>2</v>
      </c>
      <c r="FU117" s="1">
        <v>3</v>
      </c>
      <c r="FV117" s="1">
        <v>2</v>
      </c>
      <c r="FW117" s="1">
        <v>2</v>
      </c>
      <c r="FX117" s="1" t="s">
        <v>22</v>
      </c>
      <c r="FY117" s="1" t="s">
        <v>22</v>
      </c>
      <c r="FZ117" s="1" t="s">
        <v>1107</v>
      </c>
      <c r="GA117" s="1" t="s">
        <v>1108</v>
      </c>
      <c r="GB117" s="1" t="s">
        <v>1109</v>
      </c>
      <c r="GC117" s="1" t="s">
        <v>1110</v>
      </c>
      <c r="GD117" s="1"/>
      <c r="GE117" s="1" t="s">
        <v>1111</v>
      </c>
      <c r="GF117" s="1"/>
      <c r="GG117" s="1" t="s">
        <v>1112</v>
      </c>
      <c r="GH117" s="1"/>
      <c r="GI117" s="1" t="s">
        <v>1113</v>
      </c>
      <c r="GJ117" s="1"/>
      <c r="GK117" s="1" t="s">
        <v>1114</v>
      </c>
      <c r="GL117" s="1"/>
      <c r="GM117" s="1" t="s">
        <v>1115</v>
      </c>
      <c r="GN117" s="1"/>
      <c r="GO117" s="1" t="s">
        <v>1116</v>
      </c>
      <c r="GP117" s="1"/>
      <c r="GQ117" s="1" t="s">
        <v>1117</v>
      </c>
      <c r="GR117" s="1"/>
      <c r="GS117" s="1" t="s">
        <v>87</v>
      </c>
      <c r="GT117" s="1"/>
      <c r="GU117" s="1" t="s">
        <v>1118</v>
      </c>
      <c r="GV117" s="1"/>
      <c r="GW117" s="1"/>
      <c r="GX117" s="1" t="s">
        <v>1119</v>
      </c>
      <c r="GY117" s="1"/>
      <c r="GZ117" s="1" t="s">
        <v>87</v>
      </c>
      <c r="HA117" s="1"/>
      <c r="HB117" s="1" t="s">
        <v>1118</v>
      </c>
      <c r="HC117" s="1"/>
      <c r="HD117" s="1"/>
      <c r="HE117" s="1" t="s">
        <v>1119</v>
      </c>
      <c r="HF117" s="1"/>
    </row>
    <row r="118" spans="1:214" ht="18" x14ac:dyDescent="0.2">
      <c r="A118" s="1">
        <v>128</v>
      </c>
      <c r="B118" s="1" t="s">
        <v>1021</v>
      </c>
      <c r="C118" s="1">
        <v>4</v>
      </c>
      <c r="D118" s="1">
        <v>3</v>
      </c>
      <c r="E118" s="1">
        <v>1</v>
      </c>
      <c r="F118" s="1">
        <v>1</v>
      </c>
      <c r="G118" s="1">
        <v>2</v>
      </c>
      <c r="H118" s="1">
        <v>1</v>
      </c>
      <c r="I118" s="1">
        <v>1</v>
      </c>
      <c r="J118" s="1">
        <v>3</v>
      </c>
      <c r="K118" s="1">
        <v>1</v>
      </c>
      <c r="L118" s="1">
        <v>3</v>
      </c>
      <c r="M118" s="1">
        <v>3</v>
      </c>
      <c r="N118" s="1">
        <v>1</v>
      </c>
      <c r="O118" s="1">
        <v>1</v>
      </c>
      <c r="P118" s="1">
        <v>1</v>
      </c>
      <c r="Q118" s="1">
        <v>3</v>
      </c>
      <c r="R118" s="1">
        <v>3</v>
      </c>
      <c r="S118" s="1">
        <v>1</v>
      </c>
      <c r="T118" s="1">
        <v>1</v>
      </c>
      <c r="U118" s="1">
        <v>2</v>
      </c>
      <c r="V118" s="1">
        <v>2</v>
      </c>
      <c r="W118" s="1">
        <v>4</v>
      </c>
      <c r="X118" s="1">
        <v>4</v>
      </c>
      <c r="Y118" s="1">
        <v>4</v>
      </c>
      <c r="Z118" s="1">
        <v>2</v>
      </c>
      <c r="AA118" s="1">
        <v>1</v>
      </c>
      <c r="AB118" s="1">
        <v>2</v>
      </c>
      <c r="AC118" s="1">
        <v>4</v>
      </c>
      <c r="AD118" s="1">
        <v>2</v>
      </c>
      <c r="AE118" s="1">
        <v>4</v>
      </c>
      <c r="AF118" s="1">
        <v>2</v>
      </c>
      <c r="AG118" s="1">
        <v>4</v>
      </c>
      <c r="AH118" s="1">
        <v>2</v>
      </c>
      <c r="AI118" s="1">
        <v>4</v>
      </c>
      <c r="AJ118" s="1">
        <v>2</v>
      </c>
      <c r="AK118" s="1">
        <v>4</v>
      </c>
      <c r="AL118" s="1">
        <v>4</v>
      </c>
      <c r="AM118" s="1">
        <v>2</v>
      </c>
      <c r="AN118" s="1">
        <v>3</v>
      </c>
      <c r="AO118" s="1">
        <v>2</v>
      </c>
      <c r="AP118" s="1">
        <v>2</v>
      </c>
      <c r="AQ118" s="1">
        <v>3</v>
      </c>
      <c r="AR118" s="1">
        <v>4</v>
      </c>
      <c r="AS118" s="1">
        <v>1</v>
      </c>
      <c r="AT118" s="1">
        <v>2</v>
      </c>
      <c r="AU118" s="1">
        <v>4</v>
      </c>
      <c r="AV118" s="1">
        <v>3</v>
      </c>
      <c r="AW118" s="1">
        <v>3</v>
      </c>
      <c r="AX118" s="1">
        <v>1</v>
      </c>
      <c r="AY118" s="1">
        <v>1</v>
      </c>
      <c r="AZ118" s="1">
        <v>3</v>
      </c>
      <c r="BA118" s="1">
        <v>1</v>
      </c>
      <c r="BB118" s="1">
        <v>1</v>
      </c>
      <c r="BC118" s="1">
        <v>3</v>
      </c>
      <c r="BD118" s="1">
        <v>1</v>
      </c>
      <c r="BE118" s="1">
        <v>3</v>
      </c>
      <c r="BF118" s="1">
        <v>3</v>
      </c>
      <c r="BG118" s="1">
        <v>1</v>
      </c>
      <c r="BH118" s="1">
        <v>1</v>
      </c>
      <c r="BI118" s="1">
        <v>1</v>
      </c>
      <c r="BJ118" s="1">
        <v>3</v>
      </c>
      <c r="BK118" s="1">
        <v>3</v>
      </c>
      <c r="BL118" s="1">
        <v>1</v>
      </c>
      <c r="BM118" s="1">
        <v>1</v>
      </c>
      <c r="BN118" s="1">
        <v>3</v>
      </c>
      <c r="BO118" s="1">
        <v>2</v>
      </c>
      <c r="BP118" s="1">
        <v>4</v>
      </c>
      <c r="BQ118" s="1">
        <v>4</v>
      </c>
      <c r="BR118" s="1">
        <v>1</v>
      </c>
      <c r="BS118" s="1">
        <v>1</v>
      </c>
      <c r="BT118" s="1">
        <v>1</v>
      </c>
      <c r="BU118" s="1">
        <v>4</v>
      </c>
      <c r="BV118" s="1">
        <v>1</v>
      </c>
      <c r="BW118" s="1">
        <v>4</v>
      </c>
      <c r="BX118" s="1">
        <v>1</v>
      </c>
      <c r="BY118" s="1">
        <v>4</v>
      </c>
      <c r="BZ118" s="1">
        <v>2</v>
      </c>
      <c r="CA118" s="1">
        <v>5</v>
      </c>
      <c r="CB118" s="1">
        <v>1</v>
      </c>
      <c r="CC118" s="1">
        <v>4</v>
      </c>
      <c r="CD118" s="1">
        <v>4</v>
      </c>
      <c r="CE118" s="1">
        <v>2</v>
      </c>
      <c r="CF118" s="1">
        <v>3</v>
      </c>
      <c r="CG118" s="1">
        <v>1</v>
      </c>
      <c r="CH118" s="1">
        <v>1</v>
      </c>
      <c r="CI118" s="1">
        <v>4</v>
      </c>
      <c r="CJ118" s="1">
        <v>4</v>
      </c>
      <c r="CK118" s="1">
        <v>1</v>
      </c>
      <c r="CL118" s="1">
        <v>1</v>
      </c>
      <c r="CM118" s="1">
        <v>5</v>
      </c>
      <c r="CN118" s="1">
        <v>2</v>
      </c>
      <c r="CO118" s="1">
        <v>2</v>
      </c>
      <c r="CP118" s="1">
        <v>2</v>
      </c>
      <c r="CQ118" s="1">
        <v>1</v>
      </c>
      <c r="CR118" s="1">
        <v>2</v>
      </c>
      <c r="CS118" s="1">
        <v>2</v>
      </c>
      <c r="CT118" s="1">
        <v>1</v>
      </c>
      <c r="CU118" s="1">
        <v>1</v>
      </c>
      <c r="CV118" s="1">
        <v>1</v>
      </c>
      <c r="CW118" s="1">
        <v>1</v>
      </c>
      <c r="CX118" s="1">
        <v>2</v>
      </c>
      <c r="CY118" s="1">
        <v>2</v>
      </c>
      <c r="CZ118" s="1">
        <v>1</v>
      </c>
      <c r="DA118" s="1">
        <v>2</v>
      </c>
      <c r="DB118" s="1">
        <v>3</v>
      </c>
      <c r="DC118" s="1">
        <v>3</v>
      </c>
      <c r="DD118" s="1">
        <v>1</v>
      </c>
      <c r="DE118" s="1">
        <v>1</v>
      </c>
      <c r="DF118" s="1">
        <v>2</v>
      </c>
      <c r="DG118" s="1">
        <v>3</v>
      </c>
      <c r="DH118" s="1">
        <v>4</v>
      </c>
      <c r="DI118" s="1">
        <v>4</v>
      </c>
      <c r="DJ118" s="1">
        <v>1</v>
      </c>
      <c r="DK118" s="1">
        <v>4</v>
      </c>
      <c r="DL118" s="1">
        <v>2</v>
      </c>
      <c r="DM118" s="1">
        <v>3</v>
      </c>
      <c r="DN118" s="1">
        <v>2</v>
      </c>
      <c r="DO118" s="1">
        <v>4</v>
      </c>
      <c r="DP118" s="1">
        <v>1</v>
      </c>
      <c r="DQ118" s="1">
        <v>4</v>
      </c>
      <c r="DR118" s="1">
        <v>1</v>
      </c>
      <c r="DS118" s="1">
        <v>3</v>
      </c>
      <c r="DT118" s="1">
        <v>1</v>
      </c>
      <c r="DU118" s="1">
        <v>4</v>
      </c>
      <c r="DV118" s="1">
        <v>3</v>
      </c>
      <c r="DW118" s="1">
        <v>1</v>
      </c>
      <c r="DX118" s="1">
        <v>3</v>
      </c>
      <c r="DY118" s="1">
        <v>2</v>
      </c>
      <c r="DZ118" s="1">
        <v>3</v>
      </c>
      <c r="EA118" s="1">
        <v>3</v>
      </c>
      <c r="EB118" s="1">
        <v>4</v>
      </c>
      <c r="EC118" s="1">
        <v>2</v>
      </c>
      <c r="ED118" s="1">
        <v>2</v>
      </c>
      <c r="EE118" s="1">
        <v>4</v>
      </c>
      <c r="EF118" s="1">
        <v>3</v>
      </c>
      <c r="EG118" s="1">
        <v>3</v>
      </c>
      <c r="EH118" s="1">
        <v>1</v>
      </c>
      <c r="EI118" s="1">
        <v>1</v>
      </c>
      <c r="EJ118" s="1">
        <v>3</v>
      </c>
      <c r="EK118" s="1">
        <v>1</v>
      </c>
      <c r="EL118" s="1">
        <v>1</v>
      </c>
      <c r="EM118" s="1">
        <v>3</v>
      </c>
      <c r="EN118" s="1">
        <v>1</v>
      </c>
      <c r="EO118" s="1">
        <v>3</v>
      </c>
      <c r="EP118" s="1">
        <v>2</v>
      </c>
      <c r="EQ118" s="1">
        <v>1</v>
      </c>
      <c r="ER118" s="1">
        <v>1</v>
      </c>
      <c r="ES118" s="1">
        <v>3</v>
      </c>
      <c r="ET118" s="1">
        <v>3</v>
      </c>
      <c r="EU118" s="1">
        <v>3</v>
      </c>
      <c r="EV118" s="1">
        <v>1</v>
      </c>
      <c r="EW118" s="1">
        <v>1</v>
      </c>
      <c r="EX118" s="1">
        <v>3</v>
      </c>
      <c r="EY118" s="1">
        <v>2</v>
      </c>
      <c r="EZ118" s="1">
        <v>4</v>
      </c>
      <c r="FA118" s="1">
        <v>4</v>
      </c>
      <c r="FB118" s="1">
        <v>2</v>
      </c>
      <c r="FC118" s="1">
        <v>3</v>
      </c>
      <c r="FD118" s="1">
        <v>2</v>
      </c>
      <c r="FE118" s="1">
        <v>3</v>
      </c>
      <c r="FF118" s="1">
        <v>2</v>
      </c>
      <c r="FG118" s="1">
        <v>4</v>
      </c>
      <c r="FH118" s="1">
        <v>2</v>
      </c>
      <c r="FI118" s="1">
        <v>4</v>
      </c>
      <c r="FJ118" s="1">
        <v>1</v>
      </c>
      <c r="FK118" s="1">
        <v>4</v>
      </c>
      <c r="FL118" s="1">
        <v>1</v>
      </c>
      <c r="FM118" s="1">
        <v>4</v>
      </c>
      <c r="FN118" s="1">
        <v>4</v>
      </c>
      <c r="FO118" s="1">
        <v>2</v>
      </c>
      <c r="FP118" s="1">
        <v>3</v>
      </c>
      <c r="FQ118" s="1">
        <v>1</v>
      </c>
      <c r="FR118" s="1">
        <v>2</v>
      </c>
      <c r="FS118" s="1">
        <v>4</v>
      </c>
      <c r="FT118" s="1">
        <v>4</v>
      </c>
      <c r="FU118" s="1">
        <v>1</v>
      </c>
      <c r="FV118" s="1">
        <v>1</v>
      </c>
      <c r="FW118" s="1">
        <v>4</v>
      </c>
      <c r="FX118" s="1" t="s">
        <v>22</v>
      </c>
      <c r="FY118" s="1" t="s">
        <v>23</v>
      </c>
      <c r="FZ118" s="1" t="s">
        <v>1022</v>
      </c>
      <c r="GA118" s="1" t="s">
        <v>1023</v>
      </c>
      <c r="GB118" s="1" t="s">
        <v>1024</v>
      </c>
      <c r="GC118" s="1" t="s">
        <v>1025</v>
      </c>
      <c r="GD118" s="1"/>
      <c r="GE118" s="1" t="s">
        <v>1026</v>
      </c>
      <c r="GF118" s="1"/>
      <c r="GG118" s="1" t="s">
        <v>1027</v>
      </c>
      <c r="GH118" s="1"/>
      <c r="GI118" s="1" t="s">
        <v>1028</v>
      </c>
      <c r="GJ118" s="1"/>
      <c r="GK118" s="1" t="s">
        <v>1029</v>
      </c>
      <c r="GL118" s="1"/>
      <c r="GM118" s="1" t="s">
        <v>1030</v>
      </c>
      <c r="GN118" s="1"/>
      <c r="GO118" s="1" t="s">
        <v>222</v>
      </c>
      <c r="GP118" s="1"/>
      <c r="GQ118" s="1" t="s">
        <v>1031</v>
      </c>
      <c r="GR118" s="1"/>
      <c r="GS118" s="1" t="s">
        <v>1032</v>
      </c>
      <c r="GT118" s="1"/>
      <c r="GU118" s="1" t="s">
        <v>1033</v>
      </c>
      <c r="GV118" s="1"/>
      <c r="GW118" s="1"/>
      <c r="GX118" s="1" t="s">
        <v>1034</v>
      </c>
      <c r="GY118" s="1"/>
      <c r="GZ118" s="1" t="s">
        <v>1032</v>
      </c>
      <c r="HA118" s="1"/>
      <c r="HB118" s="1" t="s">
        <v>1033</v>
      </c>
      <c r="HC118" s="1"/>
      <c r="HD118" s="1"/>
      <c r="HE118" s="1" t="s">
        <v>1034</v>
      </c>
      <c r="HF118" s="1"/>
    </row>
    <row r="119" spans="1:214" ht="18" x14ac:dyDescent="0.2">
      <c r="A119" s="1">
        <v>129</v>
      </c>
      <c r="B119" s="1" t="s">
        <v>1048</v>
      </c>
      <c r="C119" s="1">
        <v>2</v>
      </c>
      <c r="D119" s="1">
        <v>3</v>
      </c>
      <c r="E119" s="1">
        <v>1</v>
      </c>
      <c r="F119" s="1">
        <v>1</v>
      </c>
      <c r="G119" s="1">
        <v>2</v>
      </c>
      <c r="H119" s="1">
        <v>2</v>
      </c>
      <c r="I119" s="1">
        <v>1</v>
      </c>
      <c r="J119" s="1">
        <v>2</v>
      </c>
      <c r="K119" s="1">
        <v>1</v>
      </c>
      <c r="L119" s="1">
        <v>2</v>
      </c>
      <c r="M119" s="1">
        <v>2</v>
      </c>
      <c r="N119" s="1">
        <v>1</v>
      </c>
      <c r="O119" s="1">
        <v>1</v>
      </c>
      <c r="P119" s="1">
        <v>1</v>
      </c>
      <c r="Q119" s="1">
        <v>2</v>
      </c>
      <c r="R119" s="1">
        <v>2</v>
      </c>
      <c r="S119" s="1">
        <v>1</v>
      </c>
      <c r="T119" s="1">
        <v>1</v>
      </c>
      <c r="U119" s="1">
        <v>2</v>
      </c>
      <c r="V119" s="1">
        <v>2</v>
      </c>
      <c r="W119" s="1">
        <v>3</v>
      </c>
      <c r="X119" s="1">
        <v>3</v>
      </c>
      <c r="Y119" s="1">
        <v>3</v>
      </c>
      <c r="Z119" s="1">
        <v>2</v>
      </c>
      <c r="AA119" s="1">
        <v>1</v>
      </c>
      <c r="AB119" s="1">
        <v>1</v>
      </c>
      <c r="AC119" s="1">
        <v>2</v>
      </c>
      <c r="AD119" s="1">
        <v>1</v>
      </c>
      <c r="AE119" s="1">
        <v>2</v>
      </c>
      <c r="AF119" s="1">
        <v>1</v>
      </c>
      <c r="AG119" s="1">
        <v>3</v>
      </c>
      <c r="AH119" s="1">
        <v>1</v>
      </c>
      <c r="AI119" s="1">
        <v>3</v>
      </c>
      <c r="AJ119" s="1">
        <v>1</v>
      </c>
      <c r="AK119" s="1">
        <v>3</v>
      </c>
      <c r="AL119" s="1">
        <v>2</v>
      </c>
      <c r="AM119" s="1">
        <v>1</v>
      </c>
      <c r="AN119" s="1">
        <v>2</v>
      </c>
      <c r="AO119" s="1">
        <v>1</v>
      </c>
      <c r="AP119" s="1">
        <v>1</v>
      </c>
      <c r="AQ119" s="1">
        <v>2</v>
      </c>
      <c r="AR119" s="1">
        <v>2</v>
      </c>
      <c r="AS119" s="1">
        <v>1</v>
      </c>
      <c r="AT119" s="1">
        <v>1</v>
      </c>
      <c r="AU119" s="1">
        <v>2</v>
      </c>
      <c r="AV119" s="1">
        <v>2</v>
      </c>
      <c r="AW119" s="1">
        <v>2</v>
      </c>
      <c r="AX119" s="1">
        <v>1</v>
      </c>
      <c r="AY119" s="1">
        <v>1</v>
      </c>
      <c r="AZ119" s="1">
        <v>2</v>
      </c>
      <c r="BA119" s="1">
        <v>2</v>
      </c>
      <c r="BB119" s="1">
        <v>1</v>
      </c>
      <c r="BC119" s="1">
        <v>2</v>
      </c>
      <c r="BD119" s="1">
        <v>1</v>
      </c>
      <c r="BE119" s="1">
        <v>2</v>
      </c>
      <c r="BF119" s="1">
        <v>3</v>
      </c>
      <c r="BG119" s="1">
        <v>2</v>
      </c>
      <c r="BH119" s="1">
        <v>2</v>
      </c>
      <c r="BI119" s="1">
        <v>2</v>
      </c>
      <c r="BJ119" s="1">
        <v>3</v>
      </c>
      <c r="BK119" s="1">
        <v>3</v>
      </c>
      <c r="BL119" s="1">
        <v>2</v>
      </c>
      <c r="BM119" s="1">
        <v>1</v>
      </c>
      <c r="BN119" s="1">
        <v>2</v>
      </c>
      <c r="BO119" s="1">
        <v>2</v>
      </c>
      <c r="BP119" s="1">
        <v>2</v>
      </c>
      <c r="BQ119" s="1">
        <v>2</v>
      </c>
      <c r="BR119" s="1">
        <v>1</v>
      </c>
      <c r="BS119" s="1">
        <v>1</v>
      </c>
      <c r="BT119" s="1">
        <v>1</v>
      </c>
      <c r="BU119" s="1">
        <v>2</v>
      </c>
      <c r="BV119" s="1">
        <v>1</v>
      </c>
      <c r="BW119" s="1">
        <v>2</v>
      </c>
      <c r="BX119" s="1">
        <v>1</v>
      </c>
      <c r="BY119" s="1">
        <v>1</v>
      </c>
      <c r="BZ119" s="1">
        <v>2</v>
      </c>
      <c r="CA119" s="1">
        <v>2</v>
      </c>
      <c r="CB119" s="1">
        <v>1</v>
      </c>
      <c r="CC119" s="1">
        <v>2</v>
      </c>
      <c r="CD119" s="1">
        <v>2</v>
      </c>
      <c r="CE119" s="1">
        <v>1</v>
      </c>
      <c r="CF119" s="1">
        <v>3</v>
      </c>
      <c r="CG119" s="1">
        <v>2</v>
      </c>
      <c r="CH119" s="1">
        <v>2</v>
      </c>
      <c r="CI119" s="1">
        <v>2</v>
      </c>
      <c r="CJ119" s="1">
        <v>2</v>
      </c>
      <c r="CK119" s="1">
        <v>2</v>
      </c>
      <c r="CL119" s="1">
        <v>1</v>
      </c>
      <c r="CM119" s="1">
        <v>3</v>
      </c>
      <c r="CN119" s="1">
        <v>2</v>
      </c>
      <c r="CO119" s="1">
        <v>3</v>
      </c>
      <c r="CP119" s="1">
        <v>1</v>
      </c>
      <c r="CQ119" s="1">
        <v>1</v>
      </c>
      <c r="CR119" s="1">
        <v>2</v>
      </c>
      <c r="CS119" s="1">
        <v>1</v>
      </c>
      <c r="CT119" s="1">
        <v>1</v>
      </c>
      <c r="CU119" s="1">
        <v>2</v>
      </c>
      <c r="CV119" s="1">
        <v>2</v>
      </c>
      <c r="CW119" s="1">
        <v>2</v>
      </c>
      <c r="CX119" s="1">
        <v>2</v>
      </c>
      <c r="CY119" s="1">
        <v>1</v>
      </c>
      <c r="CZ119" s="1">
        <v>1</v>
      </c>
      <c r="DA119" s="1">
        <v>1</v>
      </c>
      <c r="DB119" s="1">
        <v>1</v>
      </c>
      <c r="DC119" s="1">
        <v>2</v>
      </c>
      <c r="DD119" s="1">
        <v>1</v>
      </c>
      <c r="DE119" s="1">
        <v>1</v>
      </c>
      <c r="DF119" s="1">
        <v>2</v>
      </c>
      <c r="DG119" s="1">
        <v>2</v>
      </c>
      <c r="DH119" s="1">
        <v>2</v>
      </c>
      <c r="DI119" s="1">
        <v>3</v>
      </c>
      <c r="DJ119" s="1">
        <v>1</v>
      </c>
      <c r="DK119" s="1">
        <v>1</v>
      </c>
      <c r="DL119" s="1">
        <v>1</v>
      </c>
      <c r="DM119" s="1">
        <v>2</v>
      </c>
      <c r="DN119" s="1">
        <v>1</v>
      </c>
      <c r="DO119" s="1">
        <v>3</v>
      </c>
      <c r="DP119" s="1">
        <v>1</v>
      </c>
      <c r="DQ119" s="1">
        <v>2</v>
      </c>
      <c r="DR119" s="1">
        <v>1</v>
      </c>
      <c r="DS119" s="1">
        <v>2</v>
      </c>
      <c r="DT119" s="1">
        <v>1</v>
      </c>
      <c r="DU119" s="1">
        <v>2</v>
      </c>
      <c r="DV119" s="1">
        <v>1</v>
      </c>
      <c r="DW119" s="1">
        <v>1</v>
      </c>
      <c r="DX119" s="1">
        <v>2</v>
      </c>
      <c r="DY119" s="1">
        <v>1</v>
      </c>
      <c r="DZ119" s="1">
        <v>1</v>
      </c>
      <c r="EA119" s="1">
        <v>2</v>
      </c>
      <c r="EB119" s="1">
        <v>2</v>
      </c>
      <c r="EC119" s="1">
        <v>1</v>
      </c>
      <c r="ED119" s="1">
        <v>1</v>
      </c>
      <c r="EE119" s="1">
        <v>2</v>
      </c>
      <c r="EF119" s="1">
        <v>1</v>
      </c>
      <c r="EG119" s="1">
        <v>2</v>
      </c>
      <c r="EH119" s="1">
        <v>1</v>
      </c>
      <c r="EI119" s="1">
        <v>1</v>
      </c>
      <c r="EJ119" s="1">
        <v>2</v>
      </c>
      <c r="EK119" s="1">
        <v>2</v>
      </c>
      <c r="EL119" s="1">
        <v>2</v>
      </c>
      <c r="EM119" s="1">
        <v>3</v>
      </c>
      <c r="EN119" s="1">
        <v>1</v>
      </c>
      <c r="EO119" s="1">
        <v>2</v>
      </c>
      <c r="EP119" s="1">
        <v>2</v>
      </c>
      <c r="EQ119" s="1">
        <v>2</v>
      </c>
      <c r="ER119" s="1">
        <v>2</v>
      </c>
      <c r="ES119" s="1">
        <v>2</v>
      </c>
      <c r="ET119" s="1">
        <v>2</v>
      </c>
      <c r="EU119" s="1">
        <v>3</v>
      </c>
      <c r="EV119" s="1">
        <v>1</v>
      </c>
      <c r="EW119" s="1">
        <v>1</v>
      </c>
      <c r="EX119" s="1">
        <v>2</v>
      </c>
      <c r="EY119" s="1">
        <v>2</v>
      </c>
      <c r="EZ119" s="1">
        <v>3</v>
      </c>
      <c r="FA119" s="1">
        <v>3</v>
      </c>
      <c r="FB119" s="1">
        <v>2</v>
      </c>
      <c r="FC119" s="1">
        <v>1</v>
      </c>
      <c r="FD119" s="1">
        <v>1</v>
      </c>
      <c r="FE119" s="1">
        <v>1</v>
      </c>
      <c r="FF119" s="1">
        <v>2</v>
      </c>
      <c r="FG119" s="1">
        <v>2</v>
      </c>
      <c r="FH119" s="1">
        <v>1</v>
      </c>
      <c r="FI119" s="1">
        <v>2</v>
      </c>
      <c r="FJ119" s="1">
        <v>2</v>
      </c>
      <c r="FK119" s="1">
        <v>2</v>
      </c>
      <c r="FL119" s="1">
        <v>1</v>
      </c>
      <c r="FM119" s="1">
        <v>2</v>
      </c>
      <c r="FN119" s="1">
        <v>2</v>
      </c>
      <c r="FO119" s="1">
        <v>2</v>
      </c>
      <c r="FP119" s="1">
        <v>2</v>
      </c>
      <c r="FQ119" s="1">
        <v>1</v>
      </c>
      <c r="FR119" s="1">
        <v>2</v>
      </c>
      <c r="FS119" s="1">
        <v>2</v>
      </c>
      <c r="FT119" s="1">
        <v>2</v>
      </c>
      <c r="FU119" s="1">
        <v>2</v>
      </c>
      <c r="FV119" s="1">
        <v>2</v>
      </c>
      <c r="FW119" s="1">
        <v>2</v>
      </c>
      <c r="FX119" s="1" t="s">
        <v>23</v>
      </c>
      <c r="FY119" s="1" t="s">
        <v>22</v>
      </c>
      <c r="FZ119" s="1" t="s">
        <v>1049</v>
      </c>
      <c r="GA119" s="1" t="s">
        <v>1050</v>
      </c>
      <c r="GB119" s="1" t="s">
        <v>1051</v>
      </c>
      <c r="GC119" s="1" t="s">
        <v>1052</v>
      </c>
      <c r="GD119" s="1"/>
      <c r="GE119" s="1" t="s">
        <v>1053</v>
      </c>
      <c r="GF119" s="1"/>
      <c r="GG119" s="1" t="s">
        <v>1054</v>
      </c>
      <c r="GH119" s="1"/>
      <c r="GI119" s="1" t="s">
        <v>1055</v>
      </c>
      <c r="GJ119" s="1"/>
      <c r="GK119" s="1" t="s">
        <v>1056</v>
      </c>
      <c r="GL119" s="1"/>
      <c r="GM119" s="1" t="s">
        <v>1057</v>
      </c>
      <c r="GN119" s="1"/>
      <c r="GO119" s="1" t="s">
        <v>1058</v>
      </c>
      <c r="GP119" s="1"/>
      <c r="GQ119" s="1" t="s">
        <v>1059</v>
      </c>
      <c r="GR119" s="1"/>
      <c r="GS119" s="1" t="s">
        <v>1060</v>
      </c>
      <c r="GT119" s="1"/>
      <c r="GU119" s="1" t="s">
        <v>1061</v>
      </c>
      <c r="GV119" s="1"/>
      <c r="GW119" s="1"/>
      <c r="GX119" s="1" t="s">
        <v>1062</v>
      </c>
      <c r="GY119" s="1"/>
      <c r="GZ119" s="1" t="s">
        <v>1060</v>
      </c>
      <c r="HA119" s="1"/>
      <c r="HB119" s="1" t="s">
        <v>1061</v>
      </c>
      <c r="HC119" s="1"/>
      <c r="HD119" s="1"/>
      <c r="HE119" s="1" t="s">
        <v>1062</v>
      </c>
      <c r="HF119" s="1"/>
    </row>
    <row r="120" spans="1:214" ht="18" x14ac:dyDescent="0.2">
      <c r="A120" s="1">
        <v>130</v>
      </c>
      <c r="B120" s="1" t="s">
        <v>1623</v>
      </c>
      <c r="C120" s="1">
        <v>3</v>
      </c>
      <c r="D120" s="1">
        <v>3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3</v>
      </c>
      <c r="K120" s="1">
        <v>1</v>
      </c>
      <c r="L120" s="1">
        <v>3</v>
      </c>
      <c r="M120" s="1">
        <v>4</v>
      </c>
      <c r="N120" s="1">
        <v>1</v>
      </c>
      <c r="O120" s="1">
        <v>1</v>
      </c>
      <c r="P120" s="1">
        <v>1</v>
      </c>
      <c r="Q120" s="1">
        <v>4</v>
      </c>
      <c r="R120" s="1">
        <v>3</v>
      </c>
      <c r="S120" s="1">
        <v>1</v>
      </c>
      <c r="T120" s="1">
        <v>1</v>
      </c>
      <c r="U120" s="1">
        <v>3</v>
      </c>
      <c r="V120" s="1">
        <v>3</v>
      </c>
      <c r="W120" s="1">
        <v>4</v>
      </c>
      <c r="X120" s="1">
        <v>4</v>
      </c>
      <c r="Y120" s="1">
        <v>4</v>
      </c>
      <c r="Z120" s="1">
        <v>1</v>
      </c>
      <c r="AA120" s="1">
        <v>1</v>
      </c>
      <c r="AB120" s="1">
        <v>1</v>
      </c>
      <c r="AC120" s="1">
        <v>1</v>
      </c>
      <c r="AD120" s="1">
        <v>2</v>
      </c>
      <c r="AE120" s="1">
        <v>4</v>
      </c>
      <c r="AF120" s="1">
        <v>1</v>
      </c>
      <c r="AG120" s="1">
        <v>4</v>
      </c>
      <c r="AH120" s="1">
        <v>1</v>
      </c>
      <c r="AI120" s="1">
        <v>4</v>
      </c>
      <c r="AJ120" s="1">
        <v>1</v>
      </c>
      <c r="AK120" s="1">
        <v>4</v>
      </c>
      <c r="AL120" s="1">
        <v>5</v>
      </c>
      <c r="AM120" s="1">
        <v>1</v>
      </c>
      <c r="AN120" s="1">
        <v>4</v>
      </c>
      <c r="AO120" s="1">
        <v>2</v>
      </c>
      <c r="AP120" s="1">
        <v>1</v>
      </c>
      <c r="AQ120" s="1">
        <v>4</v>
      </c>
      <c r="AR120" s="1">
        <v>4</v>
      </c>
      <c r="AS120" s="1">
        <v>1</v>
      </c>
      <c r="AT120" s="1">
        <v>1</v>
      </c>
      <c r="AU120" s="1">
        <v>4</v>
      </c>
      <c r="AV120" s="1">
        <v>3</v>
      </c>
      <c r="AW120" s="1">
        <v>3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3</v>
      </c>
      <c r="BD120" s="1">
        <v>1</v>
      </c>
      <c r="BE120" s="1">
        <v>3</v>
      </c>
      <c r="BF120" s="1">
        <v>4</v>
      </c>
      <c r="BG120" s="1">
        <v>1</v>
      </c>
      <c r="BH120" s="1">
        <v>1</v>
      </c>
      <c r="BI120" s="1">
        <v>1</v>
      </c>
      <c r="BJ120" s="1">
        <v>3</v>
      </c>
      <c r="BK120" s="1">
        <v>3</v>
      </c>
      <c r="BL120" s="1">
        <v>1</v>
      </c>
      <c r="BM120" s="1">
        <v>1</v>
      </c>
      <c r="BN120" s="1">
        <v>3</v>
      </c>
      <c r="BO120" s="1">
        <v>3</v>
      </c>
      <c r="BP120" s="1">
        <v>4</v>
      </c>
      <c r="BQ120" s="1">
        <v>3</v>
      </c>
      <c r="BR120" s="1">
        <v>1</v>
      </c>
      <c r="BS120" s="1">
        <v>1</v>
      </c>
      <c r="BT120" s="1">
        <v>1</v>
      </c>
      <c r="BU120" s="1">
        <v>3</v>
      </c>
      <c r="BV120" s="1">
        <v>2</v>
      </c>
      <c r="BW120" s="1">
        <v>4</v>
      </c>
      <c r="BX120" s="1">
        <v>1</v>
      </c>
      <c r="BY120" s="1">
        <v>4</v>
      </c>
      <c r="BZ120" s="1">
        <v>1</v>
      </c>
      <c r="CA120" s="1">
        <v>4</v>
      </c>
      <c r="CB120" s="1">
        <v>1</v>
      </c>
      <c r="CC120" s="1">
        <v>4</v>
      </c>
      <c r="CD120" s="1">
        <v>5</v>
      </c>
      <c r="CE120" s="1">
        <v>1</v>
      </c>
      <c r="CF120" s="1">
        <v>4</v>
      </c>
      <c r="CG120" s="1">
        <v>1</v>
      </c>
      <c r="CH120" s="1">
        <v>1</v>
      </c>
      <c r="CI120" s="1">
        <v>4</v>
      </c>
      <c r="CJ120" s="1">
        <v>4</v>
      </c>
      <c r="CK120" s="1">
        <v>1</v>
      </c>
      <c r="CL120" s="1">
        <v>1</v>
      </c>
      <c r="CM120" s="1">
        <v>4</v>
      </c>
      <c r="CN120" s="1">
        <v>3</v>
      </c>
      <c r="CO120" s="1">
        <v>3</v>
      </c>
      <c r="CP120" s="1">
        <v>1</v>
      </c>
      <c r="CQ120" s="1">
        <v>1</v>
      </c>
      <c r="CR120" s="1">
        <v>1</v>
      </c>
      <c r="CS120" s="1">
        <v>1</v>
      </c>
      <c r="CT120" s="1">
        <v>1</v>
      </c>
      <c r="CU120" s="1">
        <v>3</v>
      </c>
      <c r="CV120" s="1">
        <v>1</v>
      </c>
      <c r="CW120" s="1">
        <v>4</v>
      </c>
      <c r="CX120" s="1">
        <v>4</v>
      </c>
      <c r="CY120" s="1">
        <v>1</v>
      </c>
      <c r="CZ120" s="1">
        <v>1</v>
      </c>
      <c r="DA120" s="1">
        <v>1</v>
      </c>
      <c r="DB120" s="1">
        <v>4</v>
      </c>
      <c r="DC120" s="1">
        <v>3</v>
      </c>
      <c r="DD120" s="1">
        <v>1</v>
      </c>
      <c r="DE120" s="1">
        <v>1</v>
      </c>
      <c r="DF120" s="1">
        <v>3</v>
      </c>
      <c r="DG120" s="1">
        <v>3</v>
      </c>
      <c r="DH120" s="1">
        <v>4</v>
      </c>
      <c r="DI120" s="1">
        <v>4</v>
      </c>
      <c r="DJ120" s="1">
        <v>1</v>
      </c>
      <c r="DK120" s="1">
        <v>1</v>
      </c>
      <c r="DL120" s="1">
        <v>1</v>
      </c>
      <c r="DM120" s="1">
        <v>4</v>
      </c>
      <c r="DN120" s="1">
        <v>1</v>
      </c>
      <c r="DO120" s="1">
        <v>1</v>
      </c>
      <c r="DP120" s="1">
        <v>1</v>
      </c>
      <c r="DQ120" s="1">
        <v>4</v>
      </c>
      <c r="DR120" s="1">
        <v>1</v>
      </c>
      <c r="DS120" s="1">
        <v>4</v>
      </c>
      <c r="DT120" s="1">
        <v>1</v>
      </c>
      <c r="DU120" s="1">
        <v>4</v>
      </c>
      <c r="DV120" s="1">
        <v>4</v>
      </c>
      <c r="DW120" s="1">
        <v>1</v>
      </c>
      <c r="DX120" s="1">
        <v>4</v>
      </c>
      <c r="DY120" s="1">
        <v>1</v>
      </c>
      <c r="DZ120" s="1">
        <v>1</v>
      </c>
      <c r="EA120" s="1">
        <v>4</v>
      </c>
      <c r="EB120" s="1">
        <v>4</v>
      </c>
      <c r="EC120" s="1">
        <v>1</v>
      </c>
      <c r="ED120" s="1">
        <v>1</v>
      </c>
      <c r="EE120" s="1">
        <v>4</v>
      </c>
      <c r="EF120" s="1">
        <v>3</v>
      </c>
      <c r="EG120" s="1">
        <v>3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3</v>
      </c>
      <c r="EN120" s="1">
        <v>1</v>
      </c>
      <c r="EO120" s="1">
        <v>4</v>
      </c>
      <c r="EP120" s="1">
        <v>4</v>
      </c>
      <c r="EQ120" s="1">
        <v>1</v>
      </c>
      <c r="ER120" s="1">
        <v>1</v>
      </c>
      <c r="ES120" s="1">
        <v>1</v>
      </c>
      <c r="ET120" s="1">
        <v>4</v>
      </c>
      <c r="EU120" s="1">
        <v>3</v>
      </c>
      <c r="EV120" s="1">
        <v>1</v>
      </c>
      <c r="EW120" s="1">
        <v>1</v>
      </c>
      <c r="EX120" s="1">
        <v>3</v>
      </c>
      <c r="EY120" s="1">
        <v>3</v>
      </c>
      <c r="EZ120" s="1">
        <v>4</v>
      </c>
      <c r="FA120" s="1">
        <v>4</v>
      </c>
      <c r="FB120" s="1">
        <v>1</v>
      </c>
      <c r="FC120" s="1">
        <v>1</v>
      </c>
      <c r="FD120" s="1">
        <v>1</v>
      </c>
      <c r="FE120" s="1">
        <v>4</v>
      </c>
      <c r="FF120" s="1">
        <v>1</v>
      </c>
      <c r="FG120" s="1">
        <v>4</v>
      </c>
      <c r="FH120" s="1">
        <v>1</v>
      </c>
      <c r="FI120" s="1">
        <v>4</v>
      </c>
      <c r="FJ120" s="1">
        <v>1</v>
      </c>
      <c r="FK120" s="1">
        <v>4</v>
      </c>
      <c r="FL120" s="1">
        <v>1</v>
      </c>
      <c r="FM120" s="1">
        <v>4</v>
      </c>
      <c r="FN120" s="1">
        <v>5</v>
      </c>
      <c r="FO120" s="1">
        <v>1</v>
      </c>
      <c r="FP120" s="1">
        <v>4</v>
      </c>
      <c r="FQ120" s="1">
        <v>1</v>
      </c>
      <c r="FR120" s="1">
        <v>1</v>
      </c>
      <c r="FS120" s="1">
        <v>4</v>
      </c>
      <c r="FT120" s="1">
        <v>4</v>
      </c>
      <c r="FU120" s="1">
        <v>1</v>
      </c>
      <c r="FV120" s="1">
        <v>1</v>
      </c>
      <c r="FW120" s="1">
        <v>4</v>
      </c>
      <c r="FX120" s="1" t="s">
        <v>23</v>
      </c>
      <c r="FY120" s="1" t="s">
        <v>22</v>
      </c>
      <c r="FZ120" s="1" t="s">
        <v>1624</v>
      </c>
      <c r="GA120" s="1" t="s">
        <v>118</v>
      </c>
      <c r="GB120" s="1" t="s">
        <v>1625</v>
      </c>
      <c r="GC120" s="1" t="s">
        <v>876</v>
      </c>
      <c r="GD120" s="1"/>
      <c r="GE120" s="1" t="s">
        <v>1626</v>
      </c>
      <c r="GF120" s="1"/>
      <c r="GG120" s="1" t="s">
        <v>1627</v>
      </c>
      <c r="GH120" s="1"/>
      <c r="GI120" s="1" t="s">
        <v>1628</v>
      </c>
      <c r="GJ120" s="1"/>
      <c r="GK120" s="1" t="s">
        <v>1629</v>
      </c>
      <c r="GL120" s="1"/>
      <c r="GM120" s="1" t="s">
        <v>1630</v>
      </c>
      <c r="GN120" s="1"/>
      <c r="GO120" s="1" t="s">
        <v>1631</v>
      </c>
      <c r="GP120" s="1"/>
      <c r="GQ120" s="1" t="s">
        <v>1632</v>
      </c>
      <c r="GR120" s="1"/>
      <c r="GS120" s="1" t="s">
        <v>1633</v>
      </c>
      <c r="GT120" s="1"/>
      <c r="GU120" s="1" t="s">
        <v>1634</v>
      </c>
      <c r="GV120" s="1"/>
      <c r="GW120" s="1"/>
      <c r="GX120" s="1" t="s">
        <v>1635</v>
      </c>
      <c r="GY120" s="1"/>
      <c r="GZ120" s="1" t="s">
        <v>1633</v>
      </c>
      <c r="HA120" s="1"/>
      <c r="HB120" s="1" t="s">
        <v>1634</v>
      </c>
      <c r="HC120" s="1"/>
      <c r="HD120" s="1"/>
      <c r="HE120" s="1" t="s">
        <v>1635</v>
      </c>
      <c r="HF120" s="1"/>
    </row>
    <row r="121" spans="1:214" ht="18" x14ac:dyDescent="0.2">
      <c r="A121" s="1">
        <v>131</v>
      </c>
      <c r="B121" s="1" t="s">
        <v>1867</v>
      </c>
      <c r="C121" s="1">
        <v>4</v>
      </c>
      <c r="D121" s="1">
        <v>4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4</v>
      </c>
      <c r="K121" s="1">
        <v>1</v>
      </c>
      <c r="L121" s="1">
        <v>4</v>
      </c>
      <c r="M121" s="1">
        <v>4</v>
      </c>
      <c r="N121" s="1">
        <v>1</v>
      </c>
      <c r="O121" s="1">
        <v>1</v>
      </c>
      <c r="P121" s="1">
        <v>4</v>
      </c>
      <c r="Q121" s="1">
        <v>4</v>
      </c>
      <c r="R121" s="1">
        <v>1</v>
      </c>
      <c r="S121" s="1">
        <v>1</v>
      </c>
      <c r="T121" s="1">
        <v>1</v>
      </c>
      <c r="U121" s="1">
        <v>2</v>
      </c>
      <c r="V121" s="1">
        <v>2</v>
      </c>
      <c r="W121" s="1">
        <v>5</v>
      </c>
      <c r="X121" s="1">
        <v>5</v>
      </c>
      <c r="Y121" s="1">
        <v>5</v>
      </c>
      <c r="Z121" s="1">
        <v>1</v>
      </c>
      <c r="AA121" s="1">
        <v>1</v>
      </c>
      <c r="AB121" s="1">
        <v>4</v>
      </c>
      <c r="AC121" s="1">
        <v>5</v>
      </c>
      <c r="AD121" s="1">
        <v>1</v>
      </c>
      <c r="AE121" s="1">
        <v>5</v>
      </c>
      <c r="AF121" s="1">
        <v>1</v>
      </c>
      <c r="AG121" s="1">
        <v>4</v>
      </c>
      <c r="AH121" s="1">
        <v>1</v>
      </c>
      <c r="AI121" s="1">
        <v>5</v>
      </c>
      <c r="AJ121" s="1">
        <v>1</v>
      </c>
      <c r="AK121" s="1">
        <v>5</v>
      </c>
      <c r="AL121" s="1">
        <v>5</v>
      </c>
      <c r="AM121" s="1">
        <v>1</v>
      </c>
      <c r="AN121" s="1">
        <v>4</v>
      </c>
      <c r="AO121" s="1">
        <v>1</v>
      </c>
      <c r="AP121" s="1">
        <v>1</v>
      </c>
      <c r="AQ121" s="1">
        <v>5</v>
      </c>
      <c r="AR121" s="1">
        <v>5</v>
      </c>
      <c r="AS121" s="1">
        <v>1</v>
      </c>
      <c r="AT121" s="1">
        <v>1</v>
      </c>
      <c r="AU121" s="1">
        <v>5</v>
      </c>
      <c r="AV121" s="1">
        <v>4</v>
      </c>
      <c r="AW121" s="1">
        <v>4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4</v>
      </c>
      <c r="BD121" s="1">
        <v>1</v>
      </c>
      <c r="BE121" s="1">
        <v>4</v>
      </c>
      <c r="BF121" s="1">
        <v>4</v>
      </c>
      <c r="BG121" s="1">
        <v>1</v>
      </c>
      <c r="BH121" s="1">
        <v>1</v>
      </c>
      <c r="BI121" s="1">
        <v>1</v>
      </c>
      <c r="BJ121" s="1">
        <v>4</v>
      </c>
      <c r="BK121" s="1">
        <v>4</v>
      </c>
      <c r="BL121" s="1">
        <v>1</v>
      </c>
      <c r="BM121" s="1">
        <v>1</v>
      </c>
      <c r="BN121" s="1">
        <v>3</v>
      </c>
      <c r="BO121" s="1">
        <v>3</v>
      </c>
      <c r="BP121" s="1">
        <v>5</v>
      </c>
      <c r="BQ121" s="1">
        <v>5</v>
      </c>
      <c r="BR121" s="1">
        <v>1</v>
      </c>
      <c r="BS121" s="1">
        <v>1</v>
      </c>
      <c r="BT121" s="1">
        <v>4</v>
      </c>
      <c r="BU121" s="1">
        <v>5</v>
      </c>
      <c r="BV121" s="1">
        <v>1</v>
      </c>
      <c r="BW121" s="1">
        <v>5</v>
      </c>
      <c r="BX121" s="1">
        <v>1</v>
      </c>
      <c r="BY121" s="1">
        <v>5</v>
      </c>
      <c r="BZ121" s="1">
        <v>1</v>
      </c>
      <c r="CA121" s="1">
        <v>5</v>
      </c>
      <c r="CB121" s="1">
        <v>1</v>
      </c>
      <c r="CC121" s="1">
        <v>5</v>
      </c>
      <c r="CD121" s="1">
        <v>5</v>
      </c>
      <c r="CE121" s="1">
        <v>1</v>
      </c>
      <c r="CF121" s="1">
        <v>5</v>
      </c>
      <c r="CG121" s="1">
        <v>1</v>
      </c>
      <c r="CH121" s="1">
        <v>1</v>
      </c>
      <c r="CI121" s="1">
        <v>5</v>
      </c>
      <c r="CJ121" s="1">
        <v>5</v>
      </c>
      <c r="CK121" s="1">
        <v>1</v>
      </c>
      <c r="CL121" s="1">
        <v>4</v>
      </c>
      <c r="CM121" s="1">
        <v>5</v>
      </c>
      <c r="CN121" s="1">
        <v>4</v>
      </c>
      <c r="CO121" s="1">
        <v>4</v>
      </c>
      <c r="CP121" s="1">
        <v>1</v>
      </c>
      <c r="CQ121" s="1">
        <v>1</v>
      </c>
      <c r="CR121" s="1">
        <v>1</v>
      </c>
      <c r="CS121" s="1">
        <v>1</v>
      </c>
      <c r="CT121" s="1">
        <v>1</v>
      </c>
      <c r="CU121" s="1">
        <v>4</v>
      </c>
      <c r="CV121" s="1">
        <v>1</v>
      </c>
      <c r="CW121" s="1">
        <v>4</v>
      </c>
      <c r="CX121" s="1">
        <v>4</v>
      </c>
      <c r="CY121" s="1">
        <v>1</v>
      </c>
      <c r="CZ121" s="1">
        <v>1</v>
      </c>
      <c r="DA121" s="1">
        <v>1</v>
      </c>
      <c r="DB121" s="1">
        <v>4</v>
      </c>
      <c r="DC121" s="1">
        <v>4</v>
      </c>
      <c r="DD121" s="1">
        <v>1</v>
      </c>
      <c r="DE121" s="1">
        <v>1</v>
      </c>
      <c r="DF121" s="1">
        <v>4</v>
      </c>
      <c r="DG121" s="1">
        <v>4</v>
      </c>
      <c r="DH121" s="1">
        <v>5</v>
      </c>
      <c r="DI121" s="1">
        <v>1</v>
      </c>
      <c r="DJ121" s="1">
        <v>1</v>
      </c>
      <c r="DK121" s="1">
        <v>1</v>
      </c>
      <c r="DL121" s="1">
        <v>4</v>
      </c>
      <c r="DM121" s="1">
        <v>5</v>
      </c>
      <c r="DN121" s="1">
        <v>1</v>
      </c>
      <c r="DO121" s="1">
        <v>5</v>
      </c>
      <c r="DP121" s="1">
        <v>1</v>
      </c>
      <c r="DQ121" s="1">
        <v>5</v>
      </c>
      <c r="DR121" s="1">
        <v>1</v>
      </c>
      <c r="DS121" s="1">
        <v>5</v>
      </c>
      <c r="DT121" s="1">
        <v>1</v>
      </c>
      <c r="DU121" s="1">
        <v>5</v>
      </c>
      <c r="DV121" s="1">
        <v>5</v>
      </c>
      <c r="DW121" s="1">
        <v>1</v>
      </c>
      <c r="DX121" s="1">
        <v>4</v>
      </c>
      <c r="DY121" s="1">
        <v>1</v>
      </c>
      <c r="DZ121" s="1">
        <v>1</v>
      </c>
      <c r="EA121" s="1">
        <v>5</v>
      </c>
      <c r="EB121" s="1">
        <v>5</v>
      </c>
      <c r="EC121" s="1">
        <v>1</v>
      </c>
      <c r="ED121" s="1">
        <v>1</v>
      </c>
      <c r="EE121" s="1">
        <v>5</v>
      </c>
      <c r="EF121" s="1">
        <v>4</v>
      </c>
      <c r="EG121" s="1">
        <v>4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4</v>
      </c>
      <c r="EN121" s="1">
        <v>1</v>
      </c>
      <c r="EO121" s="1">
        <v>4</v>
      </c>
      <c r="EP121" s="1">
        <v>4</v>
      </c>
      <c r="EQ121" s="1">
        <v>1</v>
      </c>
      <c r="ER121" s="1">
        <v>1</v>
      </c>
      <c r="ES121" s="1">
        <v>1</v>
      </c>
      <c r="ET121" s="1">
        <v>4</v>
      </c>
      <c r="EU121" s="1">
        <v>4</v>
      </c>
      <c r="EV121" s="1">
        <v>1</v>
      </c>
      <c r="EW121" s="1">
        <v>1</v>
      </c>
      <c r="EX121" s="1">
        <v>4</v>
      </c>
      <c r="EY121" s="1">
        <v>4</v>
      </c>
      <c r="EZ121" s="1">
        <v>5</v>
      </c>
      <c r="FA121" s="1">
        <v>5</v>
      </c>
      <c r="FB121" s="1">
        <v>1</v>
      </c>
      <c r="FC121" s="1">
        <v>1</v>
      </c>
      <c r="FD121" s="1">
        <v>4</v>
      </c>
      <c r="FE121" s="1">
        <v>5</v>
      </c>
      <c r="FF121" s="1">
        <v>1</v>
      </c>
      <c r="FG121" s="1">
        <v>5</v>
      </c>
      <c r="FH121" s="1">
        <v>1</v>
      </c>
      <c r="FI121" s="1">
        <v>5</v>
      </c>
      <c r="FJ121" s="1">
        <v>1</v>
      </c>
      <c r="FK121" s="1">
        <v>5</v>
      </c>
      <c r="FL121" s="1">
        <v>1</v>
      </c>
      <c r="FM121" s="1">
        <v>5</v>
      </c>
      <c r="FN121" s="1">
        <v>5</v>
      </c>
      <c r="FO121" s="1">
        <v>1</v>
      </c>
      <c r="FP121" s="1">
        <v>5</v>
      </c>
      <c r="FQ121" s="1">
        <v>1</v>
      </c>
      <c r="FR121" s="1">
        <v>1</v>
      </c>
      <c r="FS121" s="1">
        <v>5</v>
      </c>
      <c r="FT121" s="1">
        <v>5</v>
      </c>
      <c r="FU121" s="1">
        <v>1</v>
      </c>
      <c r="FV121" s="1">
        <v>2</v>
      </c>
      <c r="FW121" s="1">
        <v>5</v>
      </c>
      <c r="FX121" s="1" t="s">
        <v>22</v>
      </c>
      <c r="FY121" s="1" t="s">
        <v>22</v>
      </c>
      <c r="FZ121" s="1" t="s">
        <v>1868</v>
      </c>
      <c r="GA121" s="1" t="s">
        <v>1869</v>
      </c>
      <c r="GB121" s="1" t="s">
        <v>1870</v>
      </c>
      <c r="GC121" s="1" t="s">
        <v>1871</v>
      </c>
      <c r="GD121" s="1"/>
      <c r="GE121" s="1" t="s">
        <v>1872</v>
      </c>
      <c r="GF121" s="1"/>
      <c r="GG121" s="1" t="s">
        <v>1873</v>
      </c>
      <c r="GH121" s="1"/>
      <c r="GI121" s="1" t="s">
        <v>1874</v>
      </c>
      <c r="GJ121" s="1"/>
      <c r="GK121" s="1" t="s">
        <v>1875</v>
      </c>
      <c r="GL121" s="1"/>
      <c r="GM121" s="1" t="s">
        <v>264</v>
      </c>
      <c r="GN121" s="1"/>
      <c r="GO121" s="1" t="s">
        <v>1876</v>
      </c>
      <c r="GP121" s="1"/>
      <c r="GQ121" s="1" t="s">
        <v>1877</v>
      </c>
      <c r="GR121" s="1"/>
      <c r="GS121" s="1" t="s">
        <v>1878</v>
      </c>
      <c r="GT121" s="1"/>
      <c r="GU121" s="1" t="s">
        <v>1162</v>
      </c>
      <c r="GV121" s="1"/>
      <c r="GW121" s="1"/>
      <c r="GX121" s="1" t="s">
        <v>1879</v>
      </c>
      <c r="GY121" s="1"/>
      <c r="GZ121" s="1" t="s">
        <v>1878</v>
      </c>
      <c r="HA121" s="1"/>
      <c r="HB121" s="1" t="s">
        <v>1162</v>
      </c>
      <c r="HC121" s="1"/>
      <c r="HD121" s="1"/>
      <c r="HE121" s="1" t="s">
        <v>1879</v>
      </c>
      <c r="HF121" s="1"/>
    </row>
    <row r="122" spans="1:214" ht="18" x14ac:dyDescent="0.2">
      <c r="A122" s="1">
        <v>132</v>
      </c>
      <c r="B122" s="1" t="s">
        <v>1636</v>
      </c>
      <c r="C122" s="1">
        <v>4</v>
      </c>
      <c r="D122" s="1">
        <v>4</v>
      </c>
      <c r="E122" s="1">
        <v>2</v>
      </c>
      <c r="F122" s="1">
        <v>1</v>
      </c>
      <c r="G122" s="1">
        <v>1</v>
      </c>
      <c r="H122" s="1">
        <v>1</v>
      </c>
      <c r="I122" s="1">
        <v>1</v>
      </c>
      <c r="J122" s="1">
        <v>2</v>
      </c>
      <c r="K122" s="1">
        <v>1</v>
      </c>
      <c r="L122" s="1">
        <v>3</v>
      </c>
      <c r="M122" s="1">
        <v>4</v>
      </c>
      <c r="N122" s="1">
        <v>1</v>
      </c>
      <c r="O122" s="1">
        <v>2</v>
      </c>
      <c r="P122" s="1">
        <v>1</v>
      </c>
      <c r="Q122" s="1">
        <v>3</v>
      </c>
      <c r="R122" s="1">
        <v>3</v>
      </c>
      <c r="S122" s="1">
        <v>1</v>
      </c>
      <c r="T122" s="1">
        <v>1</v>
      </c>
      <c r="U122" s="1">
        <v>4</v>
      </c>
      <c r="V122" s="1">
        <v>2</v>
      </c>
      <c r="W122" s="1">
        <v>4</v>
      </c>
      <c r="X122" s="1">
        <v>4</v>
      </c>
      <c r="Y122" s="1">
        <v>2</v>
      </c>
      <c r="Z122" s="1">
        <v>1</v>
      </c>
      <c r="AA122" s="1">
        <v>1</v>
      </c>
      <c r="AB122" s="1">
        <v>1</v>
      </c>
      <c r="AC122" s="1">
        <v>5</v>
      </c>
      <c r="AD122" s="1">
        <v>3</v>
      </c>
      <c r="AE122" s="1">
        <v>5</v>
      </c>
      <c r="AF122" s="1">
        <v>2</v>
      </c>
      <c r="AG122" s="1">
        <v>4</v>
      </c>
      <c r="AH122" s="1">
        <v>1</v>
      </c>
      <c r="AI122" s="1">
        <v>4</v>
      </c>
      <c r="AJ122" s="1">
        <v>3</v>
      </c>
      <c r="AK122" s="1">
        <v>4</v>
      </c>
      <c r="AL122" s="1">
        <v>3</v>
      </c>
      <c r="AM122" s="1">
        <v>1</v>
      </c>
      <c r="AN122" s="1">
        <v>3</v>
      </c>
      <c r="AO122" s="1">
        <v>1</v>
      </c>
      <c r="AP122" s="1">
        <v>1</v>
      </c>
      <c r="AQ122" s="1">
        <v>3</v>
      </c>
      <c r="AR122" s="1">
        <v>5</v>
      </c>
      <c r="AS122" s="1">
        <v>2</v>
      </c>
      <c r="AT122" s="1">
        <v>2</v>
      </c>
      <c r="AU122" s="1">
        <v>5</v>
      </c>
      <c r="AV122" s="1">
        <v>3</v>
      </c>
      <c r="AW122" s="1">
        <v>3</v>
      </c>
      <c r="AX122" s="1">
        <v>3</v>
      </c>
      <c r="AY122" s="1">
        <v>2</v>
      </c>
      <c r="AZ122" s="1">
        <v>1</v>
      </c>
      <c r="BA122" s="1">
        <v>1</v>
      </c>
      <c r="BB122" s="1">
        <v>1</v>
      </c>
      <c r="BC122" s="1">
        <v>2</v>
      </c>
      <c r="BD122" s="1">
        <v>1</v>
      </c>
      <c r="BE122" s="1">
        <v>4</v>
      </c>
      <c r="BF122" s="1">
        <v>2</v>
      </c>
      <c r="BG122" s="1">
        <v>1</v>
      </c>
      <c r="BH122" s="1">
        <v>2</v>
      </c>
      <c r="BI122" s="1">
        <v>1</v>
      </c>
      <c r="BJ122" s="1">
        <v>4</v>
      </c>
      <c r="BK122" s="1">
        <v>3</v>
      </c>
      <c r="BL122" s="1">
        <v>1</v>
      </c>
      <c r="BM122" s="1">
        <v>1</v>
      </c>
      <c r="BN122" s="1">
        <v>3</v>
      </c>
      <c r="BO122" s="1">
        <v>2</v>
      </c>
      <c r="BP122" s="1">
        <v>4</v>
      </c>
      <c r="BQ122" s="1">
        <v>2</v>
      </c>
      <c r="BR122" s="1">
        <v>2</v>
      </c>
      <c r="BS122" s="1">
        <v>1</v>
      </c>
      <c r="BT122" s="1">
        <v>3</v>
      </c>
      <c r="BU122" s="1">
        <v>5</v>
      </c>
      <c r="BV122" s="1">
        <v>3</v>
      </c>
      <c r="BW122" s="1">
        <v>5</v>
      </c>
      <c r="BX122" s="1">
        <v>1</v>
      </c>
      <c r="BY122" s="1">
        <v>5</v>
      </c>
      <c r="BZ122" s="1">
        <v>1</v>
      </c>
      <c r="CA122" s="1">
        <v>5</v>
      </c>
      <c r="CB122" s="1">
        <v>3</v>
      </c>
      <c r="CC122" s="1">
        <v>5</v>
      </c>
      <c r="CD122" s="1">
        <v>3</v>
      </c>
      <c r="CE122" s="1">
        <v>1</v>
      </c>
      <c r="CF122" s="1">
        <v>3</v>
      </c>
      <c r="CG122" s="1">
        <v>1</v>
      </c>
      <c r="CH122" s="1">
        <v>1</v>
      </c>
      <c r="CI122" s="1">
        <v>2</v>
      </c>
      <c r="CJ122" s="1">
        <v>5</v>
      </c>
      <c r="CK122" s="1">
        <v>1</v>
      </c>
      <c r="CL122" s="1">
        <v>1</v>
      </c>
      <c r="CM122" s="1">
        <v>5</v>
      </c>
      <c r="CN122" s="1">
        <v>4</v>
      </c>
      <c r="CO122" s="1">
        <v>4</v>
      </c>
      <c r="CP122" s="1">
        <v>1</v>
      </c>
      <c r="CQ122" s="1">
        <v>2</v>
      </c>
      <c r="CR122" s="1">
        <v>2</v>
      </c>
      <c r="CS122" s="1">
        <v>1</v>
      </c>
      <c r="CT122" s="1">
        <v>1</v>
      </c>
      <c r="CU122" s="1">
        <v>2</v>
      </c>
      <c r="CV122" s="1">
        <v>1</v>
      </c>
      <c r="CW122" s="1">
        <v>4</v>
      </c>
      <c r="CX122" s="1">
        <v>4</v>
      </c>
      <c r="CY122" s="1">
        <v>1</v>
      </c>
      <c r="CZ122" s="1">
        <v>2</v>
      </c>
      <c r="DA122" s="1">
        <v>1</v>
      </c>
      <c r="DB122" s="1">
        <v>4</v>
      </c>
      <c r="DC122" s="1">
        <v>4</v>
      </c>
      <c r="DD122" s="1">
        <v>1</v>
      </c>
      <c r="DE122" s="1">
        <v>1</v>
      </c>
      <c r="DF122" s="1">
        <v>3</v>
      </c>
      <c r="DG122" s="1">
        <v>3</v>
      </c>
      <c r="DH122" s="1">
        <v>5</v>
      </c>
      <c r="DI122" s="1">
        <v>3</v>
      </c>
      <c r="DJ122" s="1">
        <v>3</v>
      </c>
      <c r="DK122" s="1">
        <v>1</v>
      </c>
      <c r="DL122" s="1">
        <v>3</v>
      </c>
      <c r="DM122" s="1">
        <v>5</v>
      </c>
      <c r="DN122" s="1">
        <v>3</v>
      </c>
      <c r="DO122" s="1">
        <v>5</v>
      </c>
      <c r="DP122" s="1">
        <v>2</v>
      </c>
      <c r="DQ122" s="1">
        <v>5</v>
      </c>
      <c r="DR122" s="1">
        <v>1</v>
      </c>
      <c r="DS122" s="1">
        <v>5</v>
      </c>
      <c r="DT122" s="1">
        <v>3</v>
      </c>
      <c r="DU122" s="1">
        <v>5</v>
      </c>
      <c r="DV122" s="1">
        <v>3</v>
      </c>
      <c r="DW122" s="1">
        <v>1</v>
      </c>
      <c r="DX122" s="1">
        <v>3</v>
      </c>
      <c r="DY122" s="1">
        <v>1</v>
      </c>
      <c r="DZ122" s="1">
        <v>1</v>
      </c>
      <c r="EA122" s="1">
        <v>3</v>
      </c>
      <c r="EB122" s="1">
        <v>5</v>
      </c>
      <c r="EC122" s="1">
        <v>1</v>
      </c>
      <c r="ED122" s="1">
        <v>1</v>
      </c>
      <c r="EE122" s="1">
        <v>5</v>
      </c>
      <c r="EF122" s="1">
        <v>4</v>
      </c>
      <c r="EG122" s="1">
        <v>4</v>
      </c>
      <c r="EH122" s="1">
        <v>1</v>
      </c>
      <c r="EI122" s="1">
        <v>2</v>
      </c>
      <c r="EJ122" s="1">
        <v>2</v>
      </c>
      <c r="EK122" s="1">
        <v>1</v>
      </c>
      <c r="EL122" s="1">
        <v>1</v>
      </c>
      <c r="EM122" s="1">
        <v>2</v>
      </c>
      <c r="EN122" s="1">
        <v>1</v>
      </c>
      <c r="EO122" s="1">
        <v>4</v>
      </c>
      <c r="EP122" s="1">
        <v>4</v>
      </c>
      <c r="EQ122" s="1">
        <v>1</v>
      </c>
      <c r="ER122" s="1">
        <v>2</v>
      </c>
      <c r="ES122" s="1">
        <v>1</v>
      </c>
      <c r="ET122" s="1">
        <v>4</v>
      </c>
      <c r="EU122" s="1">
        <v>4</v>
      </c>
      <c r="EV122" s="1">
        <v>1</v>
      </c>
      <c r="EW122" s="1">
        <v>1</v>
      </c>
      <c r="EX122" s="1">
        <v>4</v>
      </c>
      <c r="EY122" s="1">
        <v>2</v>
      </c>
      <c r="EZ122" s="1">
        <v>5</v>
      </c>
      <c r="FA122" s="1">
        <v>3</v>
      </c>
      <c r="FB122" s="1">
        <v>2</v>
      </c>
      <c r="FC122" s="1">
        <v>1</v>
      </c>
      <c r="FD122" s="1">
        <v>2</v>
      </c>
      <c r="FE122" s="1">
        <v>5</v>
      </c>
      <c r="FF122" s="1">
        <v>2</v>
      </c>
      <c r="FG122" s="1">
        <v>5</v>
      </c>
      <c r="FH122" s="1">
        <v>1</v>
      </c>
      <c r="FI122" s="1">
        <v>5</v>
      </c>
      <c r="FJ122" s="1">
        <v>1</v>
      </c>
      <c r="FK122" s="1">
        <v>5</v>
      </c>
      <c r="FL122" s="1">
        <v>2</v>
      </c>
      <c r="FM122" s="1">
        <v>5</v>
      </c>
      <c r="FN122" s="1">
        <v>3</v>
      </c>
      <c r="FO122" s="1">
        <v>1</v>
      </c>
      <c r="FP122" s="1">
        <v>3</v>
      </c>
      <c r="FQ122" s="1">
        <v>1</v>
      </c>
      <c r="FR122" s="1">
        <v>1</v>
      </c>
      <c r="FS122" s="1">
        <v>3</v>
      </c>
      <c r="FT122" s="1">
        <v>5</v>
      </c>
      <c r="FU122" s="1">
        <v>1</v>
      </c>
      <c r="FV122" s="1">
        <v>1</v>
      </c>
      <c r="FW122" s="1">
        <v>5</v>
      </c>
      <c r="FX122" s="1" t="s">
        <v>23</v>
      </c>
      <c r="FY122" s="1" t="s">
        <v>23</v>
      </c>
      <c r="FZ122" s="1" t="s">
        <v>1637</v>
      </c>
      <c r="GA122" s="1" t="s">
        <v>1638</v>
      </c>
      <c r="GB122" s="1" t="s">
        <v>155</v>
      </c>
      <c r="GC122" s="1" t="s">
        <v>1639</v>
      </c>
      <c r="GD122" s="1"/>
      <c r="GE122" s="1" t="s">
        <v>1640</v>
      </c>
      <c r="GF122" s="1"/>
      <c r="GG122" s="1" t="s">
        <v>1641</v>
      </c>
      <c r="GH122" s="1"/>
      <c r="GI122" s="1" t="s">
        <v>1642</v>
      </c>
      <c r="GJ122" s="1"/>
      <c r="GK122" s="1" t="s">
        <v>1643</v>
      </c>
      <c r="GL122" s="1"/>
      <c r="GM122" s="1" t="s">
        <v>1644</v>
      </c>
      <c r="GN122" s="1"/>
      <c r="GO122" s="1" t="s">
        <v>1645</v>
      </c>
      <c r="GP122" s="1"/>
      <c r="GQ122" s="1" t="s">
        <v>1646</v>
      </c>
      <c r="GR122" s="1"/>
      <c r="GS122" s="1" t="s">
        <v>1647</v>
      </c>
      <c r="GT122" s="1"/>
      <c r="GU122" s="1" t="s">
        <v>1648</v>
      </c>
      <c r="GV122" s="1"/>
      <c r="GW122" s="1"/>
      <c r="GX122" s="1" t="s">
        <v>1649</v>
      </c>
      <c r="GY122" s="1"/>
      <c r="GZ122" s="1" t="s">
        <v>1647</v>
      </c>
      <c r="HA122" s="1"/>
      <c r="HB122" s="1" t="s">
        <v>1648</v>
      </c>
      <c r="HC122" s="1"/>
      <c r="HD122" s="1"/>
      <c r="HE122" s="1" t="s">
        <v>1649</v>
      </c>
      <c r="HF122" s="1"/>
    </row>
    <row r="123" spans="1:214" ht="18" x14ac:dyDescent="0.2">
      <c r="A123" s="1">
        <v>133</v>
      </c>
      <c r="B123" s="1" t="s">
        <v>1893</v>
      </c>
      <c r="C123" s="1">
        <v>4</v>
      </c>
      <c r="D123" s="1">
        <v>3</v>
      </c>
      <c r="E123" s="1">
        <v>2</v>
      </c>
      <c r="F123" s="1">
        <v>1</v>
      </c>
      <c r="G123" s="1">
        <v>1</v>
      </c>
      <c r="H123" s="1">
        <v>1</v>
      </c>
      <c r="I123" s="1">
        <v>1</v>
      </c>
      <c r="J123" s="1">
        <v>3</v>
      </c>
      <c r="K123" s="1">
        <v>1</v>
      </c>
      <c r="L123" s="1">
        <v>3</v>
      </c>
      <c r="M123" s="1">
        <v>3</v>
      </c>
      <c r="N123" s="1">
        <v>1</v>
      </c>
      <c r="O123" s="1">
        <v>1</v>
      </c>
      <c r="P123" s="1">
        <v>1</v>
      </c>
      <c r="Q123" s="1">
        <v>3</v>
      </c>
      <c r="R123" s="1">
        <v>3</v>
      </c>
      <c r="S123" s="1">
        <v>1</v>
      </c>
      <c r="T123" s="1">
        <v>1</v>
      </c>
      <c r="U123" s="1">
        <v>4</v>
      </c>
      <c r="V123" s="1">
        <v>2</v>
      </c>
      <c r="W123" s="1">
        <v>4</v>
      </c>
      <c r="X123" s="1">
        <v>4</v>
      </c>
      <c r="Y123" s="1">
        <v>4</v>
      </c>
      <c r="Z123" s="1">
        <v>2</v>
      </c>
      <c r="AA123" s="1">
        <v>1</v>
      </c>
      <c r="AB123" s="1">
        <v>2</v>
      </c>
      <c r="AC123" s="1">
        <v>4</v>
      </c>
      <c r="AD123" s="1">
        <v>1</v>
      </c>
      <c r="AE123" s="1">
        <v>5</v>
      </c>
      <c r="AF123" s="1">
        <v>1</v>
      </c>
      <c r="AG123" s="1">
        <v>3</v>
      </c>
      <c r="AH123" s="1">
        <v>1</v>
      </c>
      <c r="AI123" s="1">
        <v>4</v>
      </c>
      <c r="AJ123" s="1">
        <v>1</v>
      </c>
      <c r="AK123" s="1">
        <v>4</v>
      </c>
      <c r="AL123" s="1">
        <v>3</v>
      </c>
      <c r="AM123" s="1">
        <v>1</v>
      </c>
      <c r="AN123" s="1">
        <v>4</v>
      </c>
      <c r="AO123" s="1">
        <v>1</v>
      </c>
      <c r="AP123" s="1">
        <v>2</v>
      </c>
      <c r="AQ123" s="1">
        <v>3</v>
      </c>
      <c r="AR123" s="1">
        <v>4</v>
      </c>
      <c r="AS123" s="1">
        <v>1</v>
      </c>
      <c r="AT123" s="1">
        <v>1</v>
      </c>
      <c r="AU123" s="1">
        <v>4</v>
      </c>
      <c r="AV123" s="1">
        <v>4</v>
      </c>
      <c r="AW123" s="1">
        <v>3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3</v>
      </c>
      <c r="BD123" s="1">
        <v>1</v>
      </c>
      <c r="BE123" s="1">
        <v>3</v>
      </c>
      <c r="BF123" s="1">
        <v>4</v>
      </c>
      <c r="BG123" s="1">
        <v>1</v>
      </c>
      <c r="BH123" s="1">
        <v>1</v>
      </c>
      <c r="BI123" s="1">
        <v>1</v>
      </c>
      <c r="BJ123" s="1">
        <v>3</v>
      </c>
      <c r="BK123" s="1">
        <v>3</v>
      </c>
      <c r="BL123" s="1">
        <v>1</v>
      </c>
      <c r="BM123" s="1">
        <v>1</v>
      </c>
      <c r="BN123" s="1">
        <v>3</v>
      </c>
      <c r="BO123" s="1">
        <v>3</v>
      </c>
      <c r="BP123" s="1">
        <v>4</v>
      </c>
      <c r="BQ123" s="1">
        <v>4</v>
      </c>
      <c r="BR123" s="1">
        <v>1</v>
      </c>
      <c r="BS123" s="1">
        <v>1</v>
      </c>
      <c r="BT123" s="1">
        <v>4</v>
      </c>
      <c r="BU123" s="1">
        <v>5</v>
      </c>
      <c r="BV123" s="1">
        <v>1</v>
      </c>
      <c r="BW123" s="1">
        <v>5</v>
      </c>
      <c r="BX123" s="1">
        <v>1</v>
      </c>
      <c r="BY123" s="1">
        <v>4</v>
      </c>
      <c r="BZ123" s="1">
        <v>1</v>
      </c>
      <c r="CA123" s="1">
        <v>5</v>
      </c>
      <c r="CB123" s="1">
        <v>1</v>
      </c>
      <c r="CC123" s="1">
        <v>4</v>
      </c>
      <c r="CD123" s="1">
        <v>3</v>
      </c>
      <c r="CE123" s="1">
        <v>1</v>
      </c>
      <c r="CF123" s="1">
        <v>4</v>
      </c>
      <c r="CG123" s="1">
        <v>1</v>
      </c>
      <c r="CH123" s="1">
        <v>1</v>
      </c>
      <c r="CI123" s="1">
        <v>3</v>
      </c>
      <c r="CJ123" s="1">
        <v>4</v>
      </c>
      <c r="CK123" s="1">
        <v>1</v>
      </c>
      <c r="CL123" s="1">
        <v>1</v>
      </c>
      <c r="CM123" s="1">
        <v>5</v>
      </c>
      <c r="CN123" s="1">
        <v>4</v>
      </c>
      <c r="CO123" s="1">
        <v>3</v>
      </c>
      <c r="CP123" s="1">
        <v>1</v>
      </c>
      <c r="CQ123" s="1">
        <v>1</v>
      </c>
      <c r="CR123" s="1">
        <v>1</v>
      </c>
      <c r="CS123" s="1">
        <v>1</v>
      </c>
      <c r="CT123" s="1">
        <v>1</v>
      </c>
      <c r="CU123" s="1">
        <v>3</v>
      </c>
      <c r="CV123" s="1">
        <v>1</v>
      </c>
      <c r="CW123" s="1">
        <v>3</v>
      </c>
      <c r="CX123" s="1">
        <v>4</v>
      </c>
      <c r="CY123" s="1">
        <v>1</v>
      </c>
      <c r="CZ123" s="1">
        <v>1</v>
      </c>
      <c r="DA123" s="1">
        <v>1</v>
      </c>
      <c r="DB123" s="1">
        <v>4</v>
      </c>
      <c r="DC123" s="1">
        <v>3</v>
      </c>
      <c r="DD123" s="1">
        <v>1</v>
      </c>
      <c r="DE123" s="1">
        <v>1</v>
      </c>
      <c r="DF123" s="1">
        <v>3</v>
      </c>
      <c r="DG123" s="1">
        <v>3</v>
      </c>
      <c r="DH123" s="1">
        <v>5</v>
      </c>
      <c r="DI123" s="1">
        <v>5</v>
      </c>
      <c r="DJ123" s="1">
        <v>1</v>
      </c>
      <c r="DK123" s="1">
        <v>1</v>
      </c>
      <c r="DL123" s="1">
        <v>1</v>
      </c>
      <c r="DM123" s="1">
        <v>5</v>
      </c>
      <c r="DN123" s="1">
        <v>1</v>
      </c>
      <c r="DO123" s="1">
        <v>4</v>
      </c>
      <c r="DP123" s="1">
        <v>1</v>
      </c>
      <c r="DQ123" s="1">
        <v>4</v>
      </c>
      <c r="DR123" s="1">
        <v>1</v>
      </c>
      <c r="DS123" s="1">
        <v>5</v>
      </c>
      <c r="DT123" s="1">
        <v>1</v>
      </c>
      <c r="DU123" s="1">
        <v>5</v>
      </c>
      <c r="DV123" s="1">
        <v>4</v>
      </c>
      <c r="DW123" s="1">
        <v>1</v>
      </c>
      <c r="DX123" s="1">
        <v>4</v>
      </c>
      <c r="DY123" s="1">
        <v>1</v>
      </c>
      <c r="DZ123" s="1">
        <v>1</v>
      </c>
      <c r="EA123" s="1">
        <v>4</v>
      </c>
      <c r="EB123" s="1">
        <v>4</v>
      </c>
      <c r="EC123" s="1">
        <v>1</v>
      </c>
      <c r="ED123" s="1">
        <v>1</v>
      </c>
      <c r="EE123" s="1">
        <v>5</v>
      </c>
      <c r="EF123" s="1">
        <v>4</v>
      </c>
      <c r="EG123" s="1">
        <v>3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4</v>
      </c>
      <c r="EN123" s="1">
        <v>1</v>
      </c>
      <c r="EO123" s="1">
        <v>3</v>
      </c>
      <c r="EP123" s="1">
        <v>4</v>
      </c>
      <c r="EQ123" s="1">
        <v>1</v>
      </c>
      <c r="ER123" s="1">
        <v>1</v>
      </c>
      <c r="ES123" s="1">
        <v>1</v>
      </c>
      <c r="ET123" s="1">
        <v>4</v>
      </c>
      <c r="EU123" s="1">
        <v>3</v>
      </c>
      <c r="EV123" s="1">
        <v>1</v>
      </c>
      <c r="EW123" s="1">
        <v>1</v>
      </c>
      <c r="EX123" s="1">
        <v>4</v>
      </c>
      <c r="EY123" s="1">
        <v>3</v>
      </c>
      <c r="EZ123" s="1">
        <v>5</v>
      </c>
      <c r="FA123" s="1">
        <v>5</v>
      </c>
      <c r="FB123" s="1">
        <v>1</v>
      </c>
      <c r="FC123" s="1">
        <v>1</v>
      </c>
      <c r="FD123" s="1">
        <v>1</v>
      </c>
      <c r="FE123" s="1">
        <v>5</v>
      </c>
      <c r="FF123" s="1">
        <v>1</v>
      </c>
      <c r="FG123" s="1">
        <v>4</v>
      </c>
      <c r="FH123" s="1">
        <v>1</v>
      </c>
      <c r="FI123" s="1">
        <v>4</v>
      </c>
      <c r="FJ123" s="1">
        <v>1</v>
      </c>
      <c r="FK123" s="1">
        <v>5</v>
      </c>
      <c r="FL123" s="1">
        <v>1</v>
      </c>
      <c r="FM123" s="1">
        <v>5</v>
      </c>
      <c r="FN123" s="1">
        <v>4</v>
      </c>
      <c r="FO123" s="1">
        <v>1</v>
      </c>
      <c r="FP123" s="1">
        <v>4</v>
      </c>
      <c r="FQ123" s="1">
        <v>1</v>
      </c>
      <c r="FR123" s="1">
        <v>1</v>
      </c>
      <c r="FS123" s="1">
        <v>4</v>
      </c>
      <c r="FT123" s="1">
        <v>4</v>
      </c>
      <c r="FU123" s="1">
        <v>1</v>
      </c>
      <c r="FV123" s="1">
        <v>1</v>
      </c>
      <c r="FW123" s="1">
        <v>5</v>
      </c>
      <c r="FX123" s="1" t="s">
        <v>22</v>
      </c>
      <c r="FY123" s="1" t="s">
        <v>23</v>
      </c>
      <c r="FZ123" s="1" t="s">
        <v>1894</v>
      </c>
      <c r="GA123" s="1" t="s">
        <v>1895</v>
      </c>
      <c r="GB123" s="1" t="s">
        <v>1896</v>
      </c>
      <c r="GC123" s="1" t="s">
        <v>1897</v>
      </c>
      <c r="GD123" s="1"/>
      <c r="GE123" s="1" t="s">
        <v>1898</v>
      </c>
      <c r="GF123" s="1"/>
      <c r="GG123" s="1" t="s">
        <v>725</v>
      </c>
      <c r="GH123" s="1"/>
      <c r="GI123" s="1" t="s">
        <v>1899</v>
      </c>
      <c r="GJ123" s="1"/>
      <c r="GK123" s="1" t="s">
        <v>1900</v>
      </c>
      <c r="GL123" s="1"/>
      <c r="GM123" s="1" t="s">
        <v>1901</v>
      </c>
      <c r="GN123" s="1"/>
      <c r="GO123" s="1" t="s">
        <v>1902</v>
      </c>
      <c r="GP123" s="1"/>
      <c r="GQ123" s="1">
        <v>42</v>
      </c>
      <c r="GR123" s="1"/>
      <c r="GS123" s="1" t="s">
        <v>1903</v>
      </c>
      <c r="GT123" s="1"/>
      <c r="GU123" s="1" t="s">
        <v>1904</v>
      </c>
      <c r="GV123" s="1"/>
      <c r="GW123" s="1"/>
      <c r="GX123" s="1" t="s">
        <v>1905</v>
      </c>
      <c r="GY123" s="1"/>
      <c r="GZ123" s="1" t="s">
        <v>1903</v>
      </c>
      <c r="HA123" s="1"/>
      <c r="HB123" s="1" t="s">
        <v>1904</v>
      </c>
      <c r="HC123" s="1"/>
      <c r="HD123" s="1"/>
      <c r="HE123" s="1" t="s">
        <v>1905</v>
      </c>
      <c r="HF123" s="1"/>
    </row>
    <row r="124" spans="1:214" ht="18" x14ac:dyDescent="0.2">
      <c r="A124" s="1">
        <v>134</v>
      </c>
      <c r="B124" s="1" t="s">
        <v>1665</v>
      </c>
      <c r="C124" s="1">
        <v>4</v>
      </c>
      <c r="D124" s="1">
        <v>3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3</v>
      </c>
      <c r="K124" s="1">
        <v>2</v>
      </c>
      <c r="L124" s="1">
        <v>3</v>
      </c>
      <c r="M124" s="1">
        <v>3</v>
      </c>
      <c r="N124" s="1">
        <v>1</v>
      </c>
      <c r="O124" s="1">
        <v>1</v>
      </c>
      <c r="P124" s="1">
        <v>1</v>
      </c>
      <c r="Q124" s="1">
        <v>3</v>
      </c>
      <c r="R124" s="1">
        <v>3</v>
      </c>
      <c r="S124" s="1">
        <v>1</v>
      </c>
      <c r="T124" s="1">
        <v>1</v>
      </c>
      <c r="U124" s="1">
        <v>3</v>
      </c>
      <c r="V124" s="1">
        <v>2</v>
      </c>
      <c r="W124" s="1">
        <v>4</v>
      </c>
      <c r="X124" s="1">
        <v>4</v>
      </c>
      <c r="Y124" s="1">
        <v>3</v>
      </c>
      <c r="Z124" s="1">
        <v>1</v>
      </c>
      <c r="AA124" s="1">
        <v>1</v>
      </c>
      <c r="AB124" s="1">
        <v>1</v>
      </c>
      <c r="AC124" s="1">
        <v>5</v>
      </c>
      <c r="AD124" s="1">
        <v>2</v>
      </c>
      <c r="AE124" s="1">
        <v>4</v>
      </c>
      <c r="AF124" s="1">
        <v>1</v>
      </c>
      <c r="AG124" s="1">
        <v>4</v>
      </c>
      <c r="AH124" s="1">
        <v>1</v>
      </c>
      <c r="AI124" s="1">
        <v>5</v>
      </c>
      <c r="AJ124" s="1">
        <v>1</v>
      </c>
      <c r="AK124" s="1">
        <v>4</v>
      </c>
      <c r="AL124" s="1">
        <v>5</v>
      </c>
      <c r="AM124" s="1">
        <v>1</v>
      </c>
      <c r="AN124" s="1">
        <v>3</v>
      </c>
      <c r="AO124" s="1">
        <v>1</v>
      </c>
      <c r="AP124" s="1">
        <v>1</v>
      </c>
      <c r="AQ124" s="1">
        <v>4</v>
      </c>
      <c r="AR124" s="1">
        <v>4</v>
      </c>
      <c r="AS124" s="1">
        <v>1</v>
      </c>
      <c r="AT124" s="1">
        <v>1</v>
      </c>
      <c r="AU124" s="1">
        <v>4</v>
      </c>
      <c r="AV124" s="1">
        <v>4</v>
      </c>
      <c r="AW124" s="1">
        <v>2</v>
      </c>
      <c r="AX124" s="1">
        <v>1</v>
      </c>
      <c r="AY124" s="1">
        <v>1</v>
      </c>
      <c r="AZ124" s="1">
        <v>1</v>
      </c>
      <c r="BA124" s="1">
        <v>3</v>
      </c>
      <c r="BB124" s="1">
        <v>1</v>
      </c>
      <c r="BC124" s="1">
        <v>3</v>
      </c>
      <c r="BD124" s="1">
        <v>1</v>
      </c>
      <c r="BE124" s="1">
        <v>2</v>
      </c>
      <c r="BF124" s="1">
        <v>3</v>
      </c>
      <c r="BG124" s="1">
        <v>1</v>
      </c>
      <c r="BH124" s="1">
        <v>1</v>
      </c>
      <c r="BI124" s="1">
        <v>1</v>
      </c>
      <c r="BJ124" s="1">
        <v>3</v>
      </c>
      <c r="BK124" s="1">
        <v>3</v>
      </c>
      <c r="BL124" s="1">
        <v>1</v>
      </c>
      <c r="BM124" s="1">
        <v>1</v>
      </c>
      <c r="BN124" s="1">
        <v>3</v>
      </c>
      <c r="BO124" s="1">
        <v>1</v>
      </c>
      <c r="BP124" s="1">
        <v>4</v>
      </c>
      <c r="BQ124" s="1">
        <v>4</v>
      </c>
      <c r="BR124" s="1">
        <v>1</v>
      </c>
      <c r="BS124" s="1">
        <v>1</v>
      </c>
      <c r="BT124" s="1">
        <v>1</v>
      </c>
      <c r="BU124" s="1">
        <v>5</v>
      </c>
      <c r="BV124" s="1">
        <v>3</v>
      </c>
      <c r="BW124" s="1">
        <v>4</v>
      </c>
      <c r="BX124" s="1">
        <v>1</v>
      </c>
      <c r="BY124" s="1">
        <v>3</v>
      </c>
      <c r="BZ124" s="1">
        <v>1</v>
      </c>
      <c r="CA124" s="1">
        <v>4</v>
      </c>
      <c r="CB124" s="1">
        <v>1</v>
      </c>
      <c r="CC124" s="1">
        <v>3</v>
      </c>
      <c r="CD124" s="1">
        <v>4</v>
      </c>
      <c r="CE124" s="1">
        <v>1</v>
      </c>
      <c r="CF124" s="1">
        <v>4</v>
      </c>
      <c r="CG124" s="1">
        <v>2</v>
      </c>
      <c r="CH124" s="1">
        <v>2</v>
      </c>
      <c r="CI124" s="1">
        <v>3</v>
      </c>
      <c r="CJ124" s="1">
        <v>4</v>
      </c>
      <c r="CK124" s="1">
        <v>1</v>
      </c>
      <c r="CL124" s="1">
        <v>1</v>
      </c>
      <c r="CM124" s="1">
        <v>4</v>
      </c>
      <c r="CN124" s="1">
        <v>4</v>
      </c>
      <c r="CO124" s="1">
        <v>3</v>
      </c>
      <c r="CP124" s="1">
        <v>1</v>
      </c>
      <c r="CQ124" s="1">
        <v>1</v>
      </c>
      <c r="CR124" s="1">
        <v>1</v>
      </c>
      <c r="CS124" s="1">
        <v>1</v>
      </c>
      <c r="CT124" s="1">
        <v>1</v>
      </c>
      <c r="CU124" s="1">
        <v>3</v>
      </c>
      <c r="CV124" s="1">
        <v>1</v>
      </c>
      <c r="CW124" s="1">
        <v>2</v>
      </c>
      <c r="CX124" s="1">
        <v>3</v>
      </c>
      <c r="CY124" s="1">
        <v>1</v>
      </c>
      <c r="CZ124" s="1">
        <v>1</v>
      </c>
      <c r="DA124" s="1">
        <v>1</v>
      </c>
      <c r="DB124" s="1">
        <v>4</v>
      </c>
      <c r="DC124" s="1">
        <v>3</v>
      </c>
      <c r="DD124" s="1">
        <v>1</v>
      </c>
      <c r="DE124" s="1">
        <v>1</v>
      </c>
      <c r="DF124" s="1">
        <v>2</v>
      </c>
      <c r="DG124" s="1">
        <v>2</v>
      </c>
      <c r="DH124" s="1">
        <v>4</v>
      </c>
      <c r="DI124" s="1">
        <v>4</v>
      </c>
      <c r="DJ124" s="1">
        <v>1</v>
      </c>
      <c r="DK124" s="1">
        <v>1</v>
      </c>
      <c r="DL124" s="1">
        <v>1</v>
      </c>
      <c r="DM124" s="1">
        <v>5</v>
      </c>
      <c r="DN124" s="1">
        <v>2</v>
      </c>
      <c r="DO124" s="1">
        <v>4</v>
      </c>
      <c r="DP124" s="1">
        <v>1</v>
      </c>
      <c r="DQ124" s="1">
        <v>3</v>
      </c>
      <c r="DR124" s="1">
        <v>2</v>
      </c>
      <c r="DS124" s="1">
        <v>5</v>
      </c>
      <c r="DT124" s="1">
        <v>1</v>
      </c>
      <c r="DU124" s="1">
        <v>4</v>
      </c>
      <c r="DV124" s="1">
        <v>5</v>
      </c>
      <c r="DW124" s="1">
        <v>2</v>
      </c>
      <c r="DX124" s="1">
        <v>3</v>
      </c>
      <c r="DY124" s="1">
        <v>2</v>
      </c>
      <c r="DZ124" s="1">
        <v>2</v>
      </c>
      <c r="EA124" s="1">
        <v>3</v>
      </c>
      <c r="EB124" s="1">
        <v>4</v>
      </c>
      <c r="EC124" s="1">
        <v>1</v>
      </c>
      <c r="ED124" s="1">
        <v>1</v>
      </c>
      <c r="EE124" s="1">
        <v>4</v>
      </c>
      <c r="EF124" s="1">
        <v>3</v>
      </c>
      <c r="EG124" s="1">
        <v>2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2</v>
      </c>
      <c r="EN124" s="1">
        <v>1</v>
      </c>
      <c r="EO124" s="1">
        <v>3</v>
      </c>
      <c r="EP124" s="1">
        <v>3</v>
      </c>
      <c r="EQ124" s="1">
        <v>1</v>
      </c>
      <c r="ER124" s="1">
        <v>1</v>
      </c>
      <c r="ES124" s="1">
        <v>1</v>
      </c>
      <c r="ET124" s="1">
        <v>3</v>
      </c>
      <c r="EU124" s="1">
        <v>4</v>
      </c>
      <c r="EV124" s="1">
        <v>1</v>
      </c>
      <c r="EW124" s="1">
        <v>1</v>
      </c>
      <c r="EX124" s="1">
        <v>3</v>
      </c>
      <c r="EY124" s="1">
        <v>2</v>
      </c>
      <c r="EZ124" s="1">
        <v>4</v>
      </c>
      <c r="FA124" s="1">
        <v>2</v>
      </c>
      <c r="FB124" s="1">
        <v>1</v>
      </c>
      <c r="FC124" s="1">
        <v>1</v>
      </c>
      <c r="FD124" s="1">
        <v>1</v>
      </c>
      <c r="FE124" s="1">
        <v>5</v>
      </c>
      <c r="FF124" s="1">
        <v>1</v>
      </c>
      <c r="FG124" s="1">
        <v>4</v>
      </c>
      <c r="FH124" s="1">
        <v>1</v>
      </c>
      <c r="FI124" s="1">
        <v>3</v>
      </c>
      <c r="FJ124" s="1">
        <v>1</v>
      </c>
      <c r="FK124" s="1">
        <v>4</v>
      </c>
      <c r="FL124" s="1">
        <v>1</v>
      </c>
      <c r="FM124" s="1">
        <v>4</v>
      </c>
      <c r="FN124" s="1">
        <v>5</v>
      </c>
      <c r="FO124" s="1">
        <v>1</v>
      </c>
      <c r="FP124" s="1">
        <v>3</v>
      </c>
      <c r="FQ124" s="1">
        <v>1</v>
      </c>
      <c r="FR124" s="1">
        <v>1</v>
      </c>
      <c r="FS124" s="1">
        <v>3</v>
      </c>
      <c r="FT124" s="1">
        <v>4</v>
      </c>
      <c r="FU124" s="1">
        <v>1</v>
      </c>
      <c r="FV124" s="1">
        <v>1</v>
      </c>
      <c r="FW124" s="1">
        <v>3</v>
      </c>
      <c r="FX124" s="1" t="s">
        <v>23</v>
      </c>
      <c r="FY124" s="1" t="s">
        <v>23</v>
      </c>
      <c r="FZ124" s="1" t="s">
        <v>1666</v>
      </c>
      <c r="GA124" s="1" t="s">
        <v>1667</v>
      </c>
      <c r="GB124" s="1" t="s">
        <v>1668</v>
      </c>
      <c r="GC124" s="1" t="s">
        <v>1669</v>
      </c>
      <c r="GD124" s="1"/>
      <c r="GE124" s="1" t="s">
        <v>1670</v>
      </c>
      <c r="GF124" s="1"/>
      <c r="GG124" s="1" t="s">
        <v>1671</v>
      </c>
      <c r="GH124" s="1"/>
      <c r="GI124" s="1" t="s">
        <v>1672</v>
      </c>
      <c r="GJ124" s="1"/>
      <c r="GK124" s="1" t="s">
        <v>1673</v>
      </c>
      <c r="GL124" s="1"/>
      <c r="GM124" s="1" t="s">
        <v>32</v>
      </c>
      <c r="GN124" s="1"/>
      <c r="GO124" s="1" t="s">
        <v>1674</v>
      </c>
      <c r="GP124" s="1"/>
      <c r="GQ124" s="1" t="s">
        <v>1675</v>
      </c>
      <c r="GR124" s="1"/>
      <c r="GS124" s="1" t="s">
        <v>1676</v>
      </c>
      <c r="GT124" s="1"/>
      <c r="GU124" s="1" t="s">
        <v>1677</v>
      </c>
      <c r="GV124" s="1"/>
      <c r="GW124" s="1"/>
      <c r="GX124" s="1" t="s">
        <v>514</v>
      </c>
      <c r="GY124" s="1"/>
      <c r="GZ124" s="1" t="s">
        <v>1676</v>
      </c>
      <c r="HA124" s="1"/>
      <c r="HB124" s="1" t="s">
        <v>1677</v>
      </c>
      <c r="HC124" s="1"/>
      <c r="HD124" s="1"/>
      <c r="HE124" s="1" t="s">
        <v>514</v>
      </c>
      <c r="HF124" s="1"/>
    </row>
    <row r="125" spans="1:214" ht="18" x14ac:dyDescent="0.2">
      <c r="A125" s="1">
        <v>135</v>
      </c>
      <c r="B125" s="1" t="s">
        <v>1906</v>
      </c>
      <c r="C125" s="1">
        <v>3</v>
      </c>
      <c r="D125" s="1">
        <v>3</v>
      </c>
      <c r="E125" s="1">
        <v>2</v>
      </c>
      <c r="F125" s="1">
        <v>1</v>
      </c>
      <c r="G125" s="1">
        <v>3</v>
      </c>
      <c r="H125" s="1">
        <v>2</v>
      </c>
      <c r="I125" s="1">
        <v>1</v>
      </c>
      <c r="J125" s="1">
        <v>4</v>
      </c>
      <c r="K125" s="1">
        <v>1</v>
      </c>
      <c r="L125" s="1">
        <v>3</v>
      </c>
      <c r="M125" s="1">
        <v>3</v>
      </c>
      <c r="N125" s="1">
        <v>2</v>
      </c>
      <c r="O125" s="1">
        <v>2</v>
      </c>
      <c r="P125" s="1">
        <v>1</v>
      </c>
      <c r="Q125" s="1">
        <v>3</v>
      </c>
      <c r="R125" s="1">
        <v>3</v>
      </c>
      <c r="S125" s="1">
        <v>1</v>
      </c>
      <c r="T125" s="1">
        <v>1</v>
      </c>
      <c r="U125" s="1">
        <v>3</v>
      </c>
      <c r="V125" s="1">
        <v>2</v>
      </c>
      <c r="W125" s="1">
        <v>4</v>
      </c>
      <c r="X125" s="1">
        <v>4</v>
      </c>
      <c r="Y125" s="1">
        <v>4</v>
      </c>
      <c r="Z125" s="1">
        <v>2</v>
      </c>
      <c r="AA125" s="1">
        <v>1</v>
      </c>
      <c r="AB125" s="1">
        <v>2</v>
      </c>
      <c r="AC125" s="1">
        <v>4</v>
      </c>
      <c r="AD125" s="1">
        <v>2</v>
      </c>
      <c r="AE125" s="1">
        <v>4</v>
      </c>
      <c r="AF125" s="1">
        <v>2</v>
      </c>
      <c r="AG125" s="1">
        <v>4</v>
      </c>
      <c r="AH125" s="1">
        <v>1</v>
      </c>
      <c r="AI125" s="1">
        <v>4</v>
      </c>
      <c r="AJ125" s="1">
        <v>2</v>
      </c>
      <c r="AK125" s="1">
        <v>4</v>
      </c>
      <c r="AL125" s="1">
        <v>4</v>
      </c>
      <c r="AM125" s="1">
        <v>1</v>
      </c>
      <c r="AN125" s="1">
        <v>4</v>
      </c>
      <c r="AO125" s="1">
        <v>1</v>
      </c>
      <c r="AP125" s="1">
        <v>2</v>
      </c>
      <c r="AQ125" s="1">
        <v>3</v>
      </c>
      <c r="AR125" s="1">
        <v>4</v>
      </c>
      <c r="AS125" s="1">
        <v>2</v>
      </c>
      <c r="AT125" s="1">
        <v>1</v>
      </c>
      <c r="AU125" s="1">
        <v>3</v>
      </c>
      <c r="AV125" s="1">
        <v>2</v>
      </c>
      <c r="AW125" s="1">
        <v>3</v>
      </c>
      <c r="AX125" s="1">
        <v>2</v>
      </c>
      <c r="AY125" s="1">
        <v>2</v>
      </c>
      <c r="AZ125" s="1">
        <v>2</v>
      </c>
      <c r="BA125" s="1">
        <v>1</v>
      </c>
      <c r="BB125" s="1">
        <v>1</v>
      </c>
      <c r="BC125" s="1">
        <v>3</v>
      </c>
      <c r="BD125" s="1">
        <v>1</v>
      </c>
      <c r="BE125" s="1">
        <v>3</v>
      </c>
      <c r="BF125" s="1">
        <v>3</v>
      </c>
      <c r="BG125" s="1">
        <v>2</v>
      </c>
      <c r="BH125" s="1">
        <v>2</v>
      </c>
      <c r="BI125" s="1">
        <v>1</v>
      </c>
      <c r="BJ125" s="1">
        <v>3</v>
      </c>
      <c r="BK125" s="1">
        <v>3</v>
      </c>
      <c r="BL125" s="1">
        <v>1</v>
      </c>
      <c r="BM125" s="1">
        <v>1</v>
      </c>
      <c r="BN125" s="1">
        <v>3</v>
      </c>
      <c r="BO125" s="1">
        <v>3</v>
      </c>
      <c r="BP125" s="1">
        <v>4</v>
      </c>
      <c r="BQ125" s="1">
        <v>3</v>
      </c>
      <c r="BR125" s="1">
        <v>1</v>
      </c>
      <c r="BS125" s="1">
        <v>1</v>
      </c>
      <c r="BT125" s="1">
        <v>2</v>
      </c>
      <c r="BU125" s="1">
        <v>4</v>
      </c>
      <c r="BV125" s="1">
        <v>2</v>
      </c>
      <c r="BW125" s="1">
        <v>4</v>
      </c>
      <c r="BX125" s="1">
        <v>2</v>
      </c>
      <c r="BY125" s="1">
        <v>3</v>
      </c>
      <c r="BZ125" s="1">
        <v>1</v>
      </c>
      <c r="CA125" s="1">
        <v>3</v>
      </c>
      <c r="CB125" s="1">
        <v>2</v>
      </c>
      <c r="CC125" s="1">
        <v>4</v>
      </c>
      <c r="CD125" s="1">
        <v>4</v>
      </c>
      <c r="CE125" s="1">
        <v>2</v>
      </c>
      <c r="CF125" s="1">
        <v>3</v>
      </c>
      <c r="CG125" s="1">
        <v>2</v>
      </c>
      <c r="CH125" s="1">
        <v>2</v>
      </c>
      <c r="CI125" s="1">
        <v>3</v>
      </c>
      <c r="CJ125" s="1">
        <v>4</v>
      </c>
      <c r="CK125" s="1">
        <v>1</v>
      </c>
      <c r="CL125" s="1">
        <v>1</v>
      </c>
      <c r="CM125" s="1">
        <v>3</v>
      </c>
      <c r="CN125" s="1">
        <v>2</v>
      </c>
      <c r="CO125" s="1">
        <v>3</v>
      </c>
      <c r="CP125" s="1">
        <v>3</v>
      </c>
      <c r="CQ125" s="1">
        <v>1</v>
      </c>
      <c r="CR125" s="1">
        <v>3</v>
      </c>
      <c r="CS125" s="1">
        <v>2</v>
      </c>
      <c r="CT125" s="1">
        <v>1</v>
      </c>
      <c r="CU125" s="1">
        <v>3</v>
      </c>
      <c r="CV125" s="1">
        <v>1</v>
      </c>
      <c r="CW125" s="1">
        <v>3</v>
      </c>
      <c r="CX125" s="1">
        <v>3</v>
      </c>
      <c r="CY125" s="1">
        <v>3</v>
      </c>
      <c r="CZ125" s="1">
        <v>2</v>
      </c>
      <c r="DA125" s="1">
        <v>1</v>
      </c>
      <c r="DB125" s="1">
        <v>3</v>
      </c>
      <c r="DC125" s="1">
        <v>3</v>
      </c>
      <c r="DD125" s="1">
        <v>2</v>
      </c>
      <c r="DE125" s="1">
        <v>1</v>
      </c>
      <c r="DF125" s="1">
        <v>3</v>
      </c>
      <c r="DG125" s="1">
        <v>3</v>
      </c>
      <c r="DH125" s="1">
        <v>4</v>
      </c>
      <c r="DI125" s="1">
        <v>3</v>
      </c>
      <c r="DJ125" s="1">
        <v>1</v>
      </c>
      <c r="DK125" s="1">
        <v>1</v>
      </c>
      <c r="DL125" s="1">
        <v>2</v>
      </c>
      <c r="DM125" s="1">
        <v>5</v>
      </c>
      <c r="DN125" s="1">
        <v>1</v>
      </c>
      <c r="DO125" s="1">
        <v>4</v>
      </c>
      <c r="DP125" s="1">
        <v>2</v>
      </c>
      <c r="DQ125" s="1">
        <v>4</v>
      </c>
      <c r="DR125" s="1">
        <v>1</v>
      </c>
      <c r="DS125" s="1">
        <v>4</v>
      </c>
      <c r="DT125" s="1">
        <v>1</v>
      </c>
      <c r="DU125" s="1">
        <v>4</v>
      </c>
      <c r="DV125" s="1">
        <v>3</v>
      </c>
      <c r="DW125" s="1">
        <v>1</v>
      </c>
      <c r="DX125" s="1">
        <v>5</v>
      </c>
      <c r="DY125" s="1">
        <v>1</v>
      </c>
      <c r="DZ125" s="1">
        <v>3</v>
      </c>
      <c r="EA125" s="1">
        <v>4</v>
      </c>
      <c r="EB125" s="1">
        <v>4</v>
      </c>
      <c r="EC125" s="1">
        <v>2</v>
      </c>
      <c r="ED125" s="1">
        <v>1</v>
      </c>
      <c r="EE125" s="1">
        <v>4</v>
      </c>
      <c r="EF125" s="1">
        <v>4</v>
      </c>
      <c r="EG125" s="1">
        <v>3</v>
      </c>
      <c r="EH125" s="1">
        <v>2</v>
      </c>
      <c r="EI125" s="1">
        <v>1</v>
      </c>
      <c r="EJ125" s="1">
        <v>3</v>
      </c>
      <c r="EK125" s="1">
        <v>2</v>
      </c>
      <c r="EL125" s="1">
        <v>1</v>
      </c>
      <c r="EM125" s="1">
        <v>3</v>
      </c>
      <c r="EN125" s="1">
        <v>1</v>
      </c>
      <c r="EO125" s="1">
        <v>3</v>
      </c>
      <c r="EP125" s="1">
        <v>3</v>
      </c>
      <c r="EQ125" s="1">
        <v>2</v>
      </c>
      <c r="ER125" s="1">
        <v>2</v>
      </c>
      <c r="ES125" s="1">
        <v>1</v>
      </c>
      <c r="ET125" s="1">
        <v>4</v>
      </c>
      <c r="EU125" s="1">
        <v>3</v>
      </c>
      <c r="EV125" s="1">
        <v>1</v>
      </c>
      <c r="EW125" s="1">
        <v>1</v>
      </c>
      <c r="EX125" s="1">
        <v>3</v>
      </c>
      <c r="EY125" s="1">
        <v>3</v>
      </c>
      <c r="EZ125" s="1">
        <v>4</v>
      </c>
      <c r="FA125" s="1">
        <v>4</v>
      </c>
      <c r="FB125" s="1">
        <v>1</v>
      </c>
      <c r="FC125" s="1">
        <v>1</v>
      </c>
      <c r="FD125" s="1">
        <v>1</v>
      </c>
      <c r="FE125" s="1">
        <v>5</v>
      </c>
      <c r="FF125" s="1">
        <v>2</v>
      </c>
      <c r="FG125" s="1">
        <v>4</v>
      </c>
      <c r="FH125" s="1">
        <v>2</v>
      </c>
      <c r="FI125" s="1">
        <v>4</v>
      </c>
      <c r="FJ125" s="1">
        <v>1</v>
      </c>
      <c r="FK125" s="1">
        <v>4</v>
      </c>
      <c r="FL125" s="1">
        <v>1</v>
      </c>
      <c r="FM125" s="1">
        <v>4</v>
      </c>
      <c r="FN125" s="1">
        <v>4</v>
      </c>
      <c r="FO125" s="1">
        <v>1</v>
      </c>
      <c r="FP125" s="1">
        <v>4</v>
      </c>
      <c r="FQ125" s="1">
        <v>1</v>
      </c>
      <c r="FR125" s="1">
        <v>2</v>
      </c>
      <c r="FS125" s="1">
        <v>4</v>
      </c>
      <c r="FT125" s="1">
        <v>4</v>
      </c>
      <c r="FU125" s="1">
        <v>2</v>
      </c>
      <c r="FV125" s="1">
        <v>1</v>
      </c>
      <c r="FW125" s="1">
        <v>3</v>
      </c>
      <c r="FX125" s="1" t="s">
        <v>22</v>
      </c>
      <c r="FY125" s="1" t="s">
        <v>22</v>
      </c>
      <c r="FZ125" s="1" t="s">
        <v>1907</v>
      </c>
      <c r="GA125" s="1" t="s">
        <v>1908</v>
      </c>
      <c r="GB125" s="1" t="s">
        <v>1909</v>
      </c>
      <c r="GC125" s="1" t="s">
        <v>1910</v>
      </c>
      <c r="GD125" s="1"/>
      <c r="GE125" s="1" t="s">
        <v>1911</v>
      </c>
      <c r="GF125" s="1"/>
      <c r="GG125" s="1" t="s">
        <v>1912</v>
      </c>
      <c r="GH125" s="1"/>
      <c r="GI125" s="1" t="s">
        <v>1913</v>
      </c>
      <c r="GJ125" s="1"/>
      <c r="GK125" s="1" t="s">
        <v>1914</v>
      </c>
      <c r="GL125" s="1"/>
      <c r="GM125" s="1" t="s">
        <v>1915</v>
      </c>
      <c r="GN125" s="1"/>
      <c r="GO125" s="1" t="s">
        <v>1916</v>
      </c>
      <c r="GP125" s="1"/>
      <c r="GQ125" s="1" t="s">
        <v>1917</v>
      </c>
      <c r="GR125" s="1"/>
      <c r="GS125" s="1" t="s">
        <v>1918</v>
      </c>
      <c r="GT125" s="1"/>
      <c r="GU125" s="1" t="s">
        <v>1919</v>
      </c>
      <c r="GV125" s="1"/>
      <c r="GW125" s="1"/>
      <c r="GX125" s="1" t="s">
        <v>1920</v>
      </c>
      <c r="GY125" s="1"/>
      <c r="GZ125" s="1" t="s">
        <v>1918</v>
      </c>
      <c r="HA125" s="1"/>
      <c r="HB125" s="1" t="s">
        <v>1919</v>
      </c>
      <c r="HC125" s="1"/>
      <c r="HD125" s="1"/>
      <c r="HE125" s="1" t="s">
        <v>1920</v>
      </c>
      <c r="HF125" s="1"/>
    </row>
    <row r="126" spans="1:214" ht="18" x14ac:dyDescent="0.2">
      <c r="A126" s="1">
        <v>136</v>
      </c>
      <c r="B126" s="1" t="s">
        <v>1733</v>
      </c>
      <c r="C126" s="1">
        <v>4</v>
      </c>
      <c r="D126" s="1">
        <v>2</v>
      </c>
      <c r="E126" s="1">
        <v>1</v>
      </c>
      <c r="F126" s="1">
        <v>1</v>
      </c>
      <c r="G126" s="1">
        <v>3</v>
      </c>
      <c r="H126" s="1">
        <v>1</v>
      </c>
      <c r="I126" s="1">
        <v>1</v>
      </c>
      <c r="J126" s="1">
        <v>2</v>
      </c>
      <c r="K126" s="1">
        <v>1</v>
      </c>
      <c r="L126" s="1">
        <v>2</v>
      </c>
      <c r="M126" s="1">
        <v>4</v>
      </c>
      <c r="N126" s="1">
        <v>1</v>
      </c>
      <c r="O126" s="1">
        <v>2</v>
      </c>
      <c r="P126" s="1">
        <v>1</v>
      </c>
      <c r="Q126" s="1">
        <v>3</v>
      </c>
      <c r="R126" s="1">
        <v>3</v>
      </c>
      <c r="S126" s="1">
        <v>1</v>
      </c>
      <c r="T126" s="1">
        <v>2</v>
      </c>
      <c r="U126" s="1">
        <v>3</v>
      </c>
      <c r="V126" s="1">
        <v>2</v>
      </c>
      <c r="W126" s="1">
        <v>4</v>
      </c>
      <c r="X126" s="1">
        <v>4</v>
      </c>
      <c r="Y126" s="1">
        <v>3</v>
      </c>
      <c r="Z126" s="1">
        <v>3</v>
      </c>
      <c r="AA126" s="1">
        <v>1</v>
      </c>
      <c r="AB126" s="1">
        <v>3</v>
      </c>
      <c r="AC126" s="1">
        <v>5</v>
      </c>
      <c r="AD126" s="1">
        <v>4</v>
      </c>
      <c r="AE126" s="1">
        <v>4</v>
      </c>
      <c r="AF126" s="1">
        <v>1</v>
      </c>
      <c r="AG126" s="1">
        <v>2</v>
      </c>
      <c r="AH126" s="1">
        <v>1</v>
      </c>
      <c r="AI126" s="1">
        <v>4</v>
      </c>
      <c r="AJ126" s="1">
        <v>4</v>
      </c>
      <c r="AK126" s="1">
        <v>4</v>
      </c>
      <c r="AL126" s="1">
        <v>5</v>
      </c>
      <c r="AM126" s="1">
        <v>2</v>
      </c>
      <c r="AN126" s="1">
        <v>2</v>
      </c>
      <c r="AO126" s="1">
        <v>1</v>
      </c>
      <c r="AP126" s="1">
        <v>1</v>
      </c>
      <c r="AQ126" s="1">
        <v>2</v>
      </c>
      <c r="AR126" s="1">
        <v>4</v>
      </c>
      <c r="AS126" s="1">
        <v>1</v>
      </c>
      <c r="AT126" s="1">
        <v>3</v>
      </c>
      <c r="AU126" s="1">
        <v>5</v>
      </c>
      <c r="AV126" s="1">
        <v>3</v>
      </c>
      <c r="AW126" s="1">
        <v>3</v>
      </c>
      <c r="AX126" s="1">
        <v>2</v>
      </c>
      <c r="AY126" s="1">
        <v>1</v>
      </c>
      <c r="AZ126" s="1">
        <v>2</v>
      </c>
      <c r="BA126" s="1">
        <v>2</v>
      </c>
      <c r="BB126" s="1">
        <v>1</v>
      </c>
      <c r="BC126" s="1">
        <v>2</v>
      </c>
      <c r="BD126" s="1">
        <v>3</v>
      </c>
      <c r="BE126" s="1">
        <v>3</v>
      </c>
      <c r="BF126" s="1">
        <v>3</v>
      </c>
      <c r="BG126" s="1">
        <v>1</v>
      </c>
      <c r="BH126" s="1">
        <v>2</v>
      </c>
      <c r="BI126" s="1">
        <v>1</v>
      </c>
      <c r="BJ126" s="1">
        <v>3</v>
      </c>
      <c r="BK126" s="1">
        <v>3</v>
      </c>
      <c r="BL126" s="1">
        <v>1</v>
      </c>
      <c r="BM126" s="1">
        <v>2</v>
      </c>
      <c r="BN126" s="1">
        <v>3</v>
      </c>
      <c r="BO126" s="1">
        <v>3</v>
      </c>
      <c r="BP126" s="1">
        <v>4</v>
      </c>
      <c r="BQ126" s="1">
        <v>3</v>
      </c>
      <c r="BR126" s="1">
        <v>3</v>
      </c>
      <c r="BS126" s="1">
        <v>2</v>
      </c>
      <c r="BT126" s="1">
        <v>3</v>
      </c>
      <c r="BU126" s="1">
        <v>4</v>
      </c>
      <c r="BV126" s="1">
        <v>3</v>
      </c>
      <c r="BW126" s="1">
        <v>4</v>
      </c>
      <c r="BX126" s="1">
        <v>2</v>
      </c>
      <c r="BY126" s="1">
        <v>3</v>
      </c>
      <c r="BZ126" s="1">
        <v>1</v>
      </c>
      <c r="CA126" s="1">
        <v>4</v>
      </c>
      <c r="CB126" s="1">
        <v>3</v>
      </c>
      <c r="CC126" s="1">
        <v>4</v>
      </c>
      <c r="CD126" s="1">
        <v>4</v>
      </c>
      <c r="CE126" s="1">
        <v>1</v>
      </c>
      <c r="CF126" s="1">
        <v>3</v>
      </c>
      <c r="CG126" s="1">
        <v>2</v>
      </c>
      <c r="CH126" s="1">
        <v>2</v>
      </c>
      <c r="CI126" s="1">
        <v>2</v>
      </c>
      <c r="CJ126" s="1">
        <v>4</v>
      </c>
      <c r="CK126" s="1">
        <v>1</v>
      </c>
      <c r="CL126" s="1">
        <v>3</v>
      </c>
      <c r="CM126" s="1">
        <v>4</v>
      </c>
      <c r="CN126" s="1">
        <v>4</v>
      </c>
      <c r="CO126" s="1">
        <v>3</v>
      </c>
      <c r="CP126" s="1">
        <v>1</v>
      </c>
      <c r="CQ126" s="1">
        <v>1</v>
      </c>
      <c r="CR126" s="1">
        <v>3</v>
      </c>
      <c r="CS126" s="1">
        <v>1</v>
      </c>
      <c r="CT126" s="1">
        <v>1</v>
      </c>
      <c r="CU126" s="1">
        <v>3</v>
      </c>
      <c r="CV126" s="1">
        <v>1</v>
      </c>
      <c r="CW126" s="1">
        <v>3</v>
      </c>
      <c r="CX126" s="1">
        <v>3</v>
      </c>
      <c r="CY126" s="1">
        <v>1</v>
      </c>
      <c r="CZ126" s="1">
        <v>1</v>
      </c>
      <c r="DA126" s="1">
        <v>1</v>
      </c>
      <c r="DB126" s="1">
        <v>4</v>
      </c>
      <c r="DC126" s="1">
        <v>4</v>
      </c>
      <c r="DD126" s="1">
        <v>1</v>
      </c>
      <c r="DE126" s="1">
        <v>1</v>
      </c>
      <c r="DF126" s="1">
        <v>3</v>
      </c>
      <c r="DG126" s="1">
        <v>3</v>
      </c>
      <c r="DH126" s="1">
        <v>5</v>
      </c>
      <c r="DI126" s="1">
        <v>4</v>
      </c>
      <c r="DJ126" s="1">
        <v>2</v>
      </c>
      <c r="DK126" s="1">
        <v>1</v>
      </c>
      <c r="DL126" s="1">
        <v>2</v>
      </c>
      <c r="DM126" s="1">
        <v>4</v>
      </c>
      <c r="DN126" s="1">
        <v>3</v>
      </c>
      <c r="DO126" s="1">
        <v>4</v>
      </c>
      <c r="DP126" s="1">
        <v>1</v>
      </c>
      <c r="DQ126" s="1">
        <v>3</v>
      </c>
      <c r="DR126" s="1">
        <v>1</v>
      </c>
      <c r="DS126" s="1">
        <v>4</v>
      </c>
      <c r="DT126" s="1">
        <v>3</v>
      </c>
      <c r="DU126" s="1">
        <v>4</v>
      </c>
      <c r="DV126" s="1">
        <v>5</v>
      </c>
      <c r="DW126" s="1">
        <v>1</v>
      </c>
      <c r="DX126" s="1">
        <v>3</v>
      </c>
      <c r="DY126" s="1">
        <v>1</v>
      </c>
      <c r="DZ126" s="1">
        <v>2</v>
      </c>
      <c r="EA126" s="1">
        <v>3</v>
      </c>
      <c r="EB126" s="1">
        <v>4</v>
      </c>
      <c r="EC126" s="1">
        <v>1</v>
      </c>
      <c r="ED126" s="1">
        <v>3</v>
      </c>
      <c r="EE126" s="1">
        <v>5</v>
      </c>
      <c r="EF126" s="1">
        <v>4</v>
      </c>
      <c r="EG126" s="1">
        <v>3</v>
      </c>
      <c r="EH126" s="1">
        <v>1</v>
      </c>
      <c r="EI126" s="1">
        <v>1</v>
      </c>
      <c r="EJ126" s="1">
        <v>3</v>
      </c>
      <c r="EK126" s="1">
        <v>1</v>
      </c>
      <c r="EL126" s="1">
        <v>1</v>
      </c>
      <c r="EM126" s="1">
        <v>2</v>
      </c>
      <c r="EN126" s="1">
        <v>1</v>
      </c>
      <c r="EO126" s="1">
        <v>3</v>
      </c>
      <c r="EP126" s="1">
        <v>3</v>
      </c>
      <c r="EQ126" s="1">
        <v>1</v>
      </c>
      <c r="ER126" s="1">
        <v>1</v>
      </c>
      <c r="ES126" s="1">
        <v>1</v>
      </c>
      <c r="ET126" s="1">
        <v>4</v>
      </c>
      <c r="EU126" s="1">
        <v>4</v>
      </c>
      <c r="EV126" s="1">
        <v>1</v>
      </c>
      <c r="EW126" s="1">
        <v>2</v>
      </c>
      <c r="EX126" s="1">
        <v>3</v>
      </c>
      <c r="EY126" s="1">
        <v>3</v>
      </c>
      <c r="EZ126" s="1">
        <v>5</v>
      </c>
      <c r="FA126" s="1">
        <v>4</v>
      </c>
      <c r="FB126" s="1">
        <v>2</v>
      </c>
      <c r="FC126" s="1">
        <v>1</v>
      </c>
      <c r="FD126" s="1">
        <v>2</v>
      </c>
      <c r="FE126" s="1">
        <v>5</v>
      </c>
      <c r="FF126" s="1">
        <v>3</v>
      </c>
      <c r="FG126" s="1">
        <v>4</v>
      </c>
      <c r="FH126" s="1">
        <v>1</v>
      </c>
      <c r="FI126" s="1">
        <v>2</v>
      </c>
      <c r="FJ126" s="1">
        <v>1</v>
      </c>
      <c r="FK126" s="1">
        <v>5</v>
      </c>
      <c r="FL126" s="1">
        <v>3</v>
      </c>
      <c r="FM126" s="1">
        <v>4</v>
      </c>
      <c r="FN126" s="1">
        <v>5</v>
      </c>
      <c r="FO126" s="1">
        <v>1</v>
      </c>
      <c r="FP126" s="1">
        <v>3</v>
      </c>
      <c r="FQ126" s="1">
        <v>1</v>
      </c>
      <c r="FR126" s="1">
        <v>1</v>
      </c>
      <c r="FS126" s="1">
        <v>2</v>
      </c>
      <c r="FT126" s="1">
        <v>4</v>
      </c>
      <c r="FU126" s="1">
        <v>1</v>
      </c>
      <c r="FV126" s="1">
        <v>2</v>
      </c>
      <c r="FW126" s="1">
        <v>5</v>
      </c>
      <c r="FX126" s="1" t="s">
        <v>22</v>
      </c>
      <c r="FY126" s="1" t="s">
        <v>23</v>
      </c>
      <c r="FZ126" s="1" t="s">
        <v>1734</v>
      </c>
      <c r="GA126" s="1" t="s">
        <v>1462</v>
      </c>
      <c r="GB126" s="1" t="s">
        <v>1735</v>
      </c>
      <c r="GC126" s="1" t="s">
        <v>1736</v>
      </c>
      <c r="GD126" s="1"/>
      <c r="GE126" s="1" t="s">
        <v>1737</v>
      </c>
      <c r="GF126" s="1"/>
      <c r="GG126" s="1" t="s">
        <v>1738</v>
      </c>
      <c r="GH126" s="1"/>
      <c r="GI126" s="1" t="s">
        <v>1739</v>
      </c>
      <c r="GJ126" s="1"/>
      <c r="GK126" s="1" t="s">
        <v>1740</v>
      </c>
      <c r="GL126" s="1"/>
      <c r="GM126" s="1" t="s">
        <v>1741</v>
      </c>
      <c r="GN126" s="1"/>
      <c r="GO126" s="1" t="s">
        <v>1742</v>
      </c>
      <c r="GP126" s="1"/>
      <c r="GQ126" s="1" t="s">
        <v>1743</v>
      </c>
      <c r="GR126" s="1"/>
      <c r="GS126" s="1" t="s">
        <v>1744</v>
      </c>
      <c r="GT126" s="1"/>
      <c r="GU126" s="1" t="s">
        <v>1745</v>
      </c>
      <c r="GV126" s="1"/>
      <c r="GW126" s="1"/>
      <c r="GX126" s="1" t="s">
        <v>1704</v>
      </c>
      <c r="GY126" s="1"/>
      <c r="GZ126" s="1" t="s">
        <v>1744</v>
      </c>
      <c r="HA126" s="1"/>
      <c r="HB126" s="1" t="s">
        <v>1745</v>
      </c>
      <c r="HC126" s="1"/>
      <c r="HD126" s="1"/>
      <c r="HE126" s="1" t="s">
        <v>1704</v>
      </c>
      <c r="HF126" s="1"/>
    </row>
    <row r="127" spans="1:214" ht="18" x14ac:dyDescent="0.2">
      <c r="A127" s="1">
        <v>137</v>
      </c>
      <c r="B127" s="1" t="s">
        <v>1977</v>
      </c>
      <c r="C127" s="1">
        <v>2</v>
      </c>
      <c r="D127" s="1">
        <v>3</v>
      </c>
      <c r="E127" s="1">
        <v>2</v>
      </c>
      <c r="F127" s="1">
        <v>4</v>
      </c>
      <c r="G127" s="1">
        <v>3</v>
      </c>
      <c r="H127" s="1">
        <v>3</v>
      </c>
      <c r="I127" s="1">
        <v>4</v>
      </c>
      <c r="J127" s="1">
        <v>2</v>
      </c>
      <c r="K127" s="1">
        <v>2</v>
      </c>
      <c r="L127" s="1">
        <v>2</v>
      </c>
      <c r="M127" s="1">
        <v>2</v>
      </c>
      <c r="N127" s="1">
        <v>4</v>
      </c>
      <c r="O127" s="1">
        <v>2</v>
      </c>
      <c r="P127" s="1">
        <v>3</v>
      </c>
      <c r="Q127" s="1">
        <v>1</v>
      </c>
      <c r="R127" s="1">
        <v>2</v>
      </c>
      <c r="S127" s="1">
        <v>3</v>
      </c>
      <c r="T127" s="1">
        <v>3</v>
      </c>
      <c r="U127" s="1">
        <v>2</v>
      </c>
      <c r="V127" s="1">
        <v>2</v>
      </c>
      <c r="W127" s="1">
        <v>2</v>
      </c>
      <c r="X127" s="1">
        <v>2</v>
      </c>
      <c r="Y127" s="1">
        <v>2</v>
      </c>
      <c r="Z127" s="1">
        <v>4</v>
      </c>
      <c r="AA127" s="1">
        <v>4</v>
      </c>
      <c r="AB127" s="1">
        <v>4</v>
      </c>
      <c r="AC127" s="1">
        <v>2</v>
      </c>
      <c r="AD127" s="1">
        <v>4</v>
      </c>
      <c r="AE127" s="1">
        <v>2</v>
      </c>
      <c r="AF127" s="1">
        <v>5</v>
      </c>
      <c r="AG127" s="1">
        <v>3</v>
      </c>
      <c r="AH127" s="1">
        <v>3</v>
      </c>
      <c r="AI127" s="1">
        <v>2</v>
      </c>
      <c r="AJ127" s="1">
        <v>1</v>
      </c>
      <c r="AK127" s="1">
        <v>3</v>
      </c>
      <c r="AL127" s="1">
        <v>3</v>
      </c>
      <c r="AM127" s="1">
        <v>4</v>
      </c>
      <c r="AN127" s="1">
        <v>4</v>
      </c>
      <c r="AO127" s="1">
        <v>4</v>
      </c>
      <c r="AP127" s="1">
        <v>4</v>
      </c>
      <c r="AQ127" s="1">
        <v>2</v>
      </c>
      <c r="AR127" s="1">
        <v>2</v>
      </c>
      <c r="AS127" s="1">
        <v>4</v>
      </c>
      <c r="AT127" s="1">
        <v>5</v>
      </c>
      <c r="AU127" s="1">
        <v>1</v>
      </c>
      <c r="AV127" s="1">
        <v>2</v>
      </c>
      <c r="AW127" s="1">
        <v>2</v>
      </c>
      <c r="AX127" s="1">
        <v>4</v>
      </c>
      <c r="AY127" s="1">
        <v>3</v>
      </c>
      <c r="AZ127" s="1">
        <v>2</v>
      </c>
      <c r="BA127" s="1">
        <v>3</v>
      </c>
      <c r="BB127" s="1">
        <v>4</v>
      </c>
      <c r="BC127" s="1">
        <v>4</v>
      </c>
      <c r="BD127" s="1">
        <v>3</v>
      </c>
      <c r="BE127" s="1">
        <v>2</v>
      </c>
      <c r="BF127" s="1">
        <v>3</v>
      </c>
      <c r="BG127" s="1">
        <v>4</v>
      </c>
      <c r="BH127" s="1">
        <v>2</v>
      </c>
      <c r="BI127" s="1">
        <v>3</v>
      </c>
      <c r="BJ127" s="1">
        <v>1</v>
      </c>
      <c r="BK127" s="1">
        <v>2</v>
      </c>
      <c r="BL127" s="1">
        <v>3</v>
      </c>
      <c r="BM127" s="1">
        <v>3</v>
      </c>
      <c r="BN127" s="1">
        <v>2</v>
      </c>
      <c r="BO127" s="1">
        <v>2</v>
      </c>
      <c r="BP127" s="1">
        <v>2</v>
      </c>
      <c r="BQ127" s="1">
        <v>2</v>
      </c>
      <c r="BR127" s="1">
        <v>4</v>
      </c>
      <c r="BS127" s="1">
        <v>4</v>
      </c>
      <c r="BT127" s="1">
        <v>3</v>
      </c>
      <c r="BU127" s="1">
        <v>4</v>
      </c>
      <c r="BV127" s="1">
        <v>4</v>
      </c>
      <c r="BW127" s="1">
        <v>2</v>
      </c>
      <c r="BX127" s="1">
        <v>5</v>
      </c>
      <c r="BY127" s="1">
        <v>3</v>
      </c>
      <c r="BZ127" s="1">
        <v>2</v>
      </c>
      <c r="CA127" s="1">
        <v>2</v>
      </c>
      <c r="CB127" s="1">
        <v>1</v>
      </c>
      <c r="CC127" s="1">
        <v>3</v>
      </c>
      <c r="CD127" s="1">
        <v>3</v>
      </c>
      <c r="CE127" s="1">
        <v>4</v>
      </c>
      <c r="CF127" s="1">
        <v>3</v>
      </c>
      <c r="CG127" s="1">
        <v>4</v>
      </c>
      <c r="CH127" s="1">
        <v>4</v>
      </c>
      <c r="CI127" s="1">
        <v>2</v>
      </c>
      <c r="CJ127" s="1">
        <v>2</v>
      </c>
      <c r="CK127" s="1">
        <v>5</v>
      </c>
      <c r="CL127" s="1">
        <v>4</v>
      </c>
      <c r="CM127" s="1">
        <v>2</v>
      </c>
      <c r="CN127" s="1">
        <v>2</v>
      </c>
      <c r="CO127" s="1">
        <v>2</v>
      </c>
      <c r="CP127" s="1">
        <v>4</v>
      </c>
      <c r="CQ127" s="1">
        <v>3</v>
      </c>
      <c r="CR127" s="1">
        <v>2</v>
      </c>
      <c r="CS127" s="1">
        <v>2</v>
      </c>
      <c r="CT127" s="1">
        <v>3</v>
      </c>
      <c r="CU127" s="1">
        <v>3</v>
      </c>
      <c r="CV127" s="1">
        <v>2</v>
      </c>
      <c r="CW127" s="1">
        <v>2</v>
      </c>
      <c r="CX127" s="1">
        <v>2</v>
      </c>
      <c r="CY127" s="1">
        <v>3</v>
      </c>
      <c r="CZ127" s="1">
        <v>2</v>
      </c>
      <c r="DA127" s="1">
        <v>3</v>
      </c>
      <c r="DB127" s="1">
        <v>3</v>
      </c>
      <c r="DC127" s="1">
        <v>2</v>
      </c>
      <c r="DD127" s="1">
        <v>3</v>
      </c>
      <c r="DE127" s="1">
        <v>3</v>
      </c>
      <c r="DF127" s="1">
        <v>2</v>
      </c>
      <c r="DG127" s="1">
        <v>2</v>
      </c>
      <c r="DH127" s="1">
        <v>2</v>
      </c>
      <c r="DI127" s="1">
        <v>2</v>
      </c>
      <c r="DJ127" s="1">
        <v>4</v>
      </c>
      <c r="DK127" s="1">
        <v>4</v>
      </c>
      <c r="DL127" s="1">
        <v>3</v>
      </c>
      <c r="DM127" s="1">
        <v>2</v>
      </c>
      <c r="DN127" s="1">
        <v>3</v>
      </c>
      <c r="DO127" s="1">
        <v>2</v>
      </c>
      <c r="DP127" s="1">
        <v>2</v>
      </c>
      <c r="DQ127" s="1">
        <v>3</v>
      </c>
      <c r="DR127" s="1">
        <v>3</v>
      </c>
      <c r="DS127" s="1">
        <v>3</v>
      </c>
      <c r="DT127" s="1">
        <v>2</v>
      </c>
      <c r="DU127" s="1">
        <v>3</v>
      </c>
      <c r="DV127" s="1">
        <v>2</v>
      </c>
      <c r="DW127" s="1">
        <v>4</v>
      </c>
      <c r="DX127" s="1">
        <v>3</v>
      </c>
      <c r="DY127" s="1">
        <v>4</v>
      </c>
      <c r="DZ127" s="1">
        <v>4</v>
      </c>
      <c r="EA127" s="1">
        <v>2</v>
      </c>
      <c r="EB127" s="1">
        <v>2</v>
      </c>
      <c r="EC127" s="1">
        <v>5</v>
      </c>
      <c r="ED127" s="1">
        <v>2</v>
      </c>
      <c r="EE127" s="1">
        <v>2</v>
      </c>
      <c r="EF127" s="1">
        <v>2</v>
      </c>
      <c r="EG127" s="1">
        <v>2</v>
      </c>
      <c r="EH127" s="1">
        <v>4</v>
      </c>
      <c r="EI127" s="1">
        <v>4</v>
      </c>
      <c r="EJ127" s="1">
        <v>2</v>
      </c>
      <c r="EK127" s="1">
        <v>2</v>
      </c>
      <c r="EL127" s="1">
        <v>4</v>
      </c>
      <c r="EM127" s="1">
        <v>2</v>
      </c>
      <c r="EN127" s="1">
        <v>4</v>
      </c>
      <c r="EO127" s="1">
        <v>2</v>
      </c>
      <c r="EP127" s="1">
        <v>2</v>
      </c>
      <c r="EQ127" s="1">
        <v>4</v>
      </c>
      <c r="ER127" s="1">
        <v>2</v>
      </c>
      <c r="ES127" s="1">
        <v>3</v>
      </c>
      <c r="ET127" s="1">
        <v>2</v>
      </c>
      <c r="EU127" s="1">
        <v>2</v>
      </c>
      <c r="EV127" s="1">
        <v>4</v>
      </c>
      <c r="EW127" s="1">
        <v>4</v>
      </c>
      <c r="EX127" s="1">
        <v>2</v>
      </c>
      <c r="EY127" s="1">
        <v>2</v>
      </c>
      <c r="EZ127" s="1">
        <v>2</v>
      </c>
      <c r="FA127" s="1">
        <v>2</v>
      </c>
      <c r="FB127" s="1">
        <v>4</v>
      </c>
      <c r="FC127" s="1">
        <v>4</v>
      </c>
      <c r="FD127" s="1">
        <v>3</v>
      </c>
      <c r="FE127" s="1">
        <v>2</v>
      </c>
      <c r="FF127" s="1">
        <v>3</v>
      </c>
      <c r="FG127" s="1">
        <v>2</v>
      </c>
      <c r="FH127" s="1">
        <v>4</v>
      </c>
      <c r="FI127" s="1">
        <v>3</v>
      </c>
      <c r="FJ127" s="1">
        <v>2</v>
      </c>
      <c r="FK127" s="1">
        <v>4</v>
      </c>
      <c r="FL127" s="1">
        <v>2</v>
      </c>
      <c r="FM127" s="1">
        <v>3</v>
      </c>
      <c r="FN127" s="1">
        <v>4</v>
      </c>
      <c r="FO127" s="1">
        <v>4</v>
      </c>
      <c r="FP127" s="1">
        <v>3</v>
      </c>
      <c r="FQ127" s="1">
        <v>4</v>
      </c>
      <c r="FR127" s="1">
        <v>3</v>
      </c>
      <c r="FS127" s="1">
        <v>2</v>
      </c>
      <c r="FT127" s="1">
        <v>2</v>
      </c>
      <c r="FU127" s="1">
        <v>5</v>
      </c>
      <c r="FV127" s="1">
        <v>4</v>
      </c>
      <c r="FW127" s="1">
        <v>3</v>
      </c>
      <c r="FX127" s="1" t="s">
        <v>23</v>
      </c>
      <c r="FY127" s="1" t="s">
        <v>23</v>
      </c>
      <c r="FZ127" s="1" t="s">
        <v>1978</v>
      </c>
      <c r="GA127" s="1" t="s">
        <v>1979</v>
      </c>
      <c r="GB127" s="1" t="s">
        <v>1980</v>
      </c>
      <c r="GC127" s="1" t="s">
        <v>1981</v>
      </c>
      <c r="GD127" s="1"/>
      <c r="GE127" s="1" t="s">
        <v>1982</v>
      </c>
      <c r="GF127" s="1"/>
      <c r="GG127" s="1">
        <v>134</v>
      </c>
      <c r="GH127" s="1"/>
      <c r="GI127" s="1" t="s">
        <v>1983</v>
      </c>
      <c r="GJ127" s="1"/>
      <c r="GK127" s="1" t="s">
        <v>1984</v>
      </c>
      <c r="GL127" s="1"/>
      <c r="GM127" s="1" t="s">
        <v>676</v>
      </c>
      <c r="GN127" s="1"/>
      <c r="GO127" s="1" t="s">
        <v>1985</v>
      </c>
      <c r="GP127" s="1"/>
      <c r="GQ127" s="1" t="s">
        <v>1986</v>
      </c>
      <c r="GR127" s="1"/>
      <c r="GS127" s="1" t="s">
        <v>1987</v>
      </c>
      <c r="GT127" s="1"/>
      <c r="GU127" s="1" t="s">
        <v>1046</v>
      </c>
      <c r="GV127" s="1"/>
      <c r="GW127" s="1"/>
      <c r="GX127" s="1" t="s">
        <v>1988</v>
      </c>
      <c r="GY127" s="1"/>
      <c r="GZ127" s="1" t="s">
        <v>1987</v>
      </c>
      <c r="HA127" s="1"/>
      <c r="HB127" s="1" t="s">
        <v>1046</v>
      </c>
      <c r="HC127" s="1"/>
      <c r="HD127" s="1"/>
      <c r="HE127" s="1" t="s">
        <v>1988</v>
      </c>
      <c r="HF127" s="1"/>
    </row>
    <row r="128" spans="1:214" ht="18" x14ac:dyDescent="0.2">
      <c r="A128" s="1">
        <v>138</v>
      </c>
      <c r="B128" s="1" t="s">
        <v>1746</v>
      </c>
      <c r="C128" s="1">
        <v>4</v>
      </c>
      <c r="D128" s="1">
        <v>3</v>
      </c>
      <c r="E128" s="1">
        <v>1</v>
      </c>
      <c r="F128" s="1">
        <v>1</v>
      </c>
      <c r="G128" s="1">
        <v>3</v>
      </c>
      <c r="H128" s="1">
        <v>1</v>
      </c>
      <c r="I128" s="1">
        <v>1</v>
      </c>
      <c r="J128" s="1">
        <v>3</v>
      </c>
      <c r="K128" s="1">
        <v>1</v>
      </c>
      <c r="L128" s="1">
        <v>3</v>
      </c>
      <c r="M128" s="1">
        <v>4</v>
      </c>
      <c r="N128" s="1">
        <v>1</v>
      </c>
      <c r="O128" s="1">
        <v>1</v>
      </c>
      <c r="P128" s="1">
        <v>1</v>
      </c>
      <c r="Q128" s="1">
        <v>3</v>
      </c>
      <c r="R128" s="1">
        <v>4</v>
      </c>
      <c r="S128" s="1">
        <v>1</v>
      </c>
      <c r="T128" s="1">
        <v>1</v>
      </c>
      <c r="U128" s="1">
        <v>3</v>
      </c>
      <c r="V128" s="1">
        <v>3</v>
      </c>
      <c r="W128" s="1">
        <v>5</v>
      </c>
      <c r="X128" s="1">
        <v>4</v>
      </c>
      <c r="Y128" s="1">
        <v>4</v>
      </c>
      <c r="Z128" s="1">
        <v>1</v>
      </c>
      <c r="AA128" s="1">
        <v>1</v>
      </c>
      <c r="AB128" s="1">
        <v>1</v>
      </c>
      <c r="AC128" s="1">
        <v>4</v>
      </c>
      <c r="AD128" s="1">
        <v>2</v>
      </c>
      <c r="AE128" s="1">
        <v>5</v>
      </c>
      <c r="AF128" s="1">
        <v>1</v>
      </c>
      <c r="AG128" s="1">
        <v>4</v>
      </c>
      <c r="AH128" s="1">
        <v>1</v>
      </c>
      <c r="AI128" s="1">
        <v>4</v>
      </c>
      <c r="AJ128" s="1">
        <v>2</v>
      </c>
      <c r="AK128" s="1">
        <v>5</v>
      </c>
      <c r="AL128" s="1">
        <v>4</v>
      </c>
      <c r="AM128" s="1">
        <v>1</v>
      </c>
      <c r="AN128" s="1">
        <v>4</v>
      </c>
      <c r="AO128" s="1">
        <v>1</v>
      </c>
      <c r="AP128" s="1">
        <v>1</v>
      </c>
      <c r="AQ128" s="1">
        <v>5</v>
      </c>
      <c r="AR128" s="1">
        <v>5</v>
      </c>
      <c r="AS128" s="1">
        <v>1</v>
      </c>
      <c r="AT128" s="1">
        <v>1</v>
      </c>
      <c r="AU128" s="1">
        <v>4</v>
      </c>
      <c r="AV128" s="1">
        <v>2</v>
      </c>
      <c r="AW128" s="1">
        <v>3</v>
      </c>
      <c r="AX128" s="1">
        <v>2</v>
      </c>
      <c r="AY128" s="1">
        <v>1</v>
      </c>
      <c r="AZ128" s="1">
        <v>3</v>
      </c>
      <c r="BA128" s="1">
        <v>2</v>
      </c>
      <c r="BB128" s="1">
        <v>1</v>
      </c>
      <c r="BC128" s="1">
        <v>3</v>
      </c>
      <c r="BD128" s="1">
        <v>1</v>
      </c>
      <c r="BE128" s="1">
        <v>3</v>
      </c>
      <c r="BF128" s="1">
        <v>3</v>
      </c>
      <c r="BG128" s="1">
        <v>1</v>
      </c>
      <c r="BH128" s="1">
        <v>1</v>
      </c>
      <c r="BI128" s="1">
        <v>1</v>
      </c>
      <c r="BJ128" s="1">
        <v>3</v>
      </c>
      <c r="BK128" s="1">
        <v>3</v>
      </c>
      <c r="BL128" s="1">
        <v>1</v>
      </c>
      <c r="BM128" s="1">
        <v>2</v>
      </c>
      <c r="BN128" s="1">
        <v>3</v>
      </c>
      <c r="BO128" s="1">
        <v>4</v>
      </c>
      <c r="BP128" s="1">
        <v>4</v>
      </c>
      <c r="BQ128" s="1">
        <v>4</v>
      </c>
      <c r="BR128" s="1">
        <v>1</v>
      </c>
      <c r="BS128" s="1">
        <v>1</v>
      </c>
      <c r="BT128" s="1">
        <v>1</v>
      </c>
      <c r="BU128" s="1">
        <v>3</v>
      </c>
      <c r="BV128" s="1">
        <v>2</v>
      </c>
      <c r="BW128" s="1">
        <v>5</v>
      </c>
      <c r="BX128" s="1">
        <v>2</v>
      </c>
      <c r="BY128" s="1">
        <v>5</v>
      </c>
      <c r="BZ128" s="1">
        <v>1</v>
      </c>
      <c r="CA128" s="1">
        <v>4</v>
      </c>
      <c r="CB128" s="1">
        <v>1</v>
      </c>
      <c r="CC128" s="1">
        <v>4</v>
      </c>
      <c r="CD128" s="1">
        <v>4</v>
      </c>
      <c r="CE128" s="1">
        <v>1</v>
      </c>
      <c r="CF128" s="1">
        <v>5</v>
      </c>
      <c r="CG128" s="1">
        <v>1</v>
      </c>
      <c r="CH128" s="1">
        <v>2</v>
      </c>
      <c r="CI128" s="1">
        <v>4</v>
      </c>
      <c r="CJ128" s="1">
        <v>4</v>
      </c>
      <c r="CK128" s="1">
        <v>1</v>
      </c>
      <c r="CL128" s="1">
        <v>1</v>
      </c>
      <c r="CM128" s="1">
        <v>4</v>
      </c>
      <c r="CN128" s="1">
        <v>4</v>
      </c>
      <c r="CO128" s="1">
        <v>3</v>
      </c>
      <c r="CP128" s="1">
        <v>1</v>
      </c>
      <c r="CQ128" s="1">
        <v>1</v>
      </c>
      <c r="CR128" s="1">
        <v>3</v>
      </c>
      <c r="CS128" s="1">
        <v>1</v>
      </c>
      <c r="CT128" s="1">
        <v>1</v>
      </c>
      <c r="CU128" s="1">
        <v>4</v>
      </c>
      <c r="CV128" s="1">
        <v>1</v>
      </c>
      <c r="CW128" s="1">
        <v>4</v>
      </c>
      <c r="CX128" s="1">
        <v>4</v>
      </c>
      <c r="CY128" s="1">
        <v>1</v>
      </c>
      <c r="CZ128" s="1">
        <v>1</v>
      </c>
      <c r="DA128" s="1">
        <v>1</v>
      </c>
      <c r="DB128" s="1">
        <v>3</v>
      </c>
      <c r="DC128" s="1">
        <v>3</v>
      </c>
      <c r="DD128" s="1">
        <v>1</v>
      </c>
      <c r="DE128" s="1">
        <v>1</v>
      </c>
      <c r="DF128" s="1">
        <v>3</v>
      </c>
      <c r="DG128" s="1">
        <v>3</v>
      </c>
      <c r="DH128" s="1">
        <v>5</v>
      </c>
      <c r="DI128" s="1">
        <v>4</v>
      </c>
      <c r="DJ128" s="1">
        <v>1</v>
      </c>
      <c r="DK128" s="1">
        <v>1</v>
      </c>
      <c r="DL128" s="1">
        <v>1</v>
      </c>
      <c r="DM128" s="1">
        <v>5</v>
      </c>
      <c r="DN128" s="1">
        <v>2</v>
      </c>
      <c r="DO128" s="1">
        <v>4</v>
      </c>
      <c r="DP128" s="1">
        <v>1</v>
      </c>
      <c r="DQ128" s="1">
        <v>5</v>
      </c>
      <c r="DR128" s="1">
        <v>1</v>
      </c>
      <c r="DS128" s="1">
        <v>4</v>
      </c>
      <c r="DT128" s="1">
        <v>1</v>
      </c>
      <c r="DU128" s="1">
        <v>5</v>
      </c>
      <c r="DV128" s="1">
        <v>4</v>
      </c>
      <c r="DW128" s="1">
        <v>1</v>
      </c>
      <c r="DX128" s="1">
        <v>5</v>
      </c>
      <c r="DY128" s="1">
        <v>1</v>
      </c>
      <c r="DZ128" s="1">
        <v>1</v>
      </c>
      <c r="EA128" s="1">
        <v>4</v>
      </c>
      <c r="EB128" s="1">
        <v>4</v>
      </c>
      <c r="EC128" s="1">
        <v>1</v>
      </c>
      <c r="ED128" s="1">
        <v>1</v>
      </c>
      <c r="EE128" s="1">
        <v>4</v>
      </c>
      <c r="EF128" s="1">
        <v>3</v>
      </c>
      <c r="EG128" s="1">
        <v>3</v>
      </c>
      <c r="EH128" s="1">
        <v>1</v>
      </c>
      <c r="EI128" s="1">
        <v>1</v>
      </c>
      <c r="EJ128" s="1">
        <v>3</v>
      </c>
      <c r="EK128" s="1">
        <v>1</v>
      </c>
      <c r="EL128" s="1">
        <v>1</v>
      </c>
      <c r="EM128" s="1">
        <v>3</v>
      </c>
      <c r="EN128" s="1">
        <v>1</v>
      </c>
      <c r="EO128" s="1">
        <v>3</v>
      </c>
      <c r="EP128" s="1">
        <v>4</v>
      </c>
      <c r="EQ128" s="1">
        <v>1</v>
      </c>
      <c r="ER128" s="1">
        <v>1</v>
      </c>
      <c r="ES128" s="1">
        <v>1</v>
      </c>
      <c r="ET128" s="1">
        <v>3</v>
      </c>
      <c r="EU128" s="1">
        <v>3</v>
      </c>
      <c r="EV128" s="1">
        <v>1</v>
      </c>
      <c r="EW128" s="1">
        <v>1</v>
      </c>
      <c r="EX128" s="1">
        <v>3</v>
      </c>
      <c r="EY128" s="1">
        <v>3</v>
      </c>
      <c r="EZ128" s="1">
        <v>5</v>
      </c>
      <c r="FA128" s="1">
        <v>4</v>
      </c>
      <c r="FB128" s="1">
        <v>1</v>
      </c>
      <c r="FC128" s="1">
        <v>1</v>
      </c>
      <c r="FD128" s="1">
        <v>1</v>
      </c>
      <c r="FE128" s="1">
        <v>4</v>
      </c>
      <c r="FF128" s="1">
        <v>1</v>
      </c>
      <c r="FG128" s="1">
        <v>4</v>
      </c>
      <c r="FH128" s="1">
        <v>1</v>
      </c>
      <c r="FI128" s="1">
        <v>4</v>
      </c>
      <c r="FJ128" s="1">
        <v>1</v>
      </c>
      <c r="FK128" s="1">
        <v>4</v>
      </c>
      <c r="FL128" s="1">
        <v>1</v>
      </c>
      <c r="FM128" s="1">
        <v>4</v>
      </c>
      <c r="FN128" s="1">
        <v>4</v>
      </c>
      <c r="FO128" s="1">
        <v>1</v>
      </c>
      <c r="FP128" s="1">
        <v>5</v>
      </c>
      <c r="FQ128" s="1">
        <v>1</v>
      </c>
      <c r="FR128" s="1">
        <v>1</v>
      </c>
      <c r="FS128" s="1">
        <v>4</v>
      </c>
      <c r="FT128" s="1">
        <v>4</v>
      </c>
      <c r="FU128" s="1">
        <v>1</v>
      </c>
      <c r="FV128" s="1">
        <v>1</v>
      </c>
      <c r="FW128" s="1">
        <v>4</v>
      </c>
      <c r="FX128" s="1" t="s">
        <v>23</v>
      </c>
      <c r="FY128" s="1" t="s">
        <v>22</v>
      </c>
      <c r="FZ128" s="1" t="s">
        <v>1747</v>
      </c>
      <c r="GA128" s="1" t="s">
        <v>1748</v>
      </c>
      <c r="GB128" s="1" t="s">
        <v>1749</v>
      </c>
      <c r="GC128" s="1" t="s">
        <v>1750</v>
      </c>
      <c r="GD128" s="1"/>
      <c r="GE128" s="1" t="s">
        <v>1751</v>
      </c>
      <c r="GF128" s="1"/>
      <c r="GG128" s="1" t="s">
        <v>1752</v>
      </c>
      <c r="GH128" s="1"/>
      <c r="GI128" s="1" t="s">
        <v>153</v>
      </c>
      <c r="GJ128" s="1"/>
      <c r="GK128" s="1" t="s">
        <v>1753</v>
      </c>
      <c r="GL128" s="1"/>
      <c r="GM128" s="1" t="s">
        <v>1754</v>
      </c>
      <c r="GN128" s="1"/>
      <c r="GO128" s="1" t="s">
        <v>663</v>
      </c>
      <c r="GP128" s="1"/>
      <c r="GQ128" s="1" t="s">
        <v>1755</v>
      </c>
      <c r="GR128" s="1"/>
      <c r="GS128" s="1" t="s">
        <v>1756</v>
      </c>
      <c r="GT128" s="1"/>
      <c r="GU128" s="1" t="s">
        <v>1757</v>
      </c>
      <c r="GV128" s="1"/>
      <c r="GW128" s="1"/>
      <c r="GX128" s="1" t="s">
        <v>1758</v>
      </c>
      <c r="GY128" s="1"/>
      <c r="GZ128" s="1" t="s">
        <v>1756</v>
      </c>
      <c r="HA128" s="1"/>
      <c r="HB128" s="1" t="s">
        <v>1757</v>
      </c>
      <c r="HC128" s="1"/>
      <c r="HD128" s="1"/>
      <c r="HE128" s="1" t="s">
        <v>1758</v>
      </c>
      <c r="HF128" s="1"/>
    </row>
    <row r="129" spans="1:214" ht="18" x14ac:dyDescent="0.2">
      <c r="A129" s="1">
        <v>139</v>
      </c>
      <c r="B129" s="1" t="s">
        <v>1921</v>
      </c>
      <c r="C129" s="1">
        <v>3</v>
      </c>
      <c r="D129" s="1">
        <v>2</v>
      </c>
      <c r="E129" s="1">
        <v>2</v>
      </c>
      <c r="F129" s="1">
        <v>1</v>
      </c>
      <c r="G129" s="1">
        <v>3</v>
      </c>
      <c r="H129" s="1">
        <v>2</v>
      </c>
      <c r="I129" s="1">
        <v>1</v>
      </c>
      <c r="J129" s="1">
        <v>4</v>
      </c>
      <c r="K129" s="1">
        <v>1</v>
      </c>
      <c r="L129" s="1">
        <v>3</v>
      </c>
      <c r="M129" s="1">
        <v>3</v>
      </c>
      <c r="N129" s="1">
        <v>2</v>
      </c>
      <c r="O129" s="1">
        <v>2</v>
      </c>
      <c r="P129" s="1">
        <v>1</v>
      </c>
      <c r="Q129" s="1">
        <v>3</v>
      </c>
      <c r="R129" s="1">
        <v>3</v>
      </c>
      <c r="S129" s="1">
        <v>1</v>
      </c>
      <c r="T129" s="1">
        <v>1</v>
      </c>
      <c r="U129" s="1">
        <v>3</v>
      </c>
      <c r="V129" s="1">
        <v>2</v>
      </c>
      <c r="W129" s="1">
        <v>3</v>
      </c>
      <c r="X129" s="1">
        <v>4</v>
      </c>
      <c r="Y129" s="1">
        <v>5</v>
      </c>
      <c r="Z129" s="1">
        <v>2</v>
      </c>
      <c r="AA129" s="1">
        <v>1</v>
      </c>
      <c r="AB129" s="1">
        <v>1</v>
      </c>
      <c r="AC129" s="1">
        <v>4</v>
      </c>
      <c r="AD129" s="1">
        <v>1</v>
      </c>
      <c r="AE129" s="1">
        <v>4</v>
      </c>
      <c r="AF129" s="1">
        <v>2</v>
      </c>
      <c r="AG129" s="1">
        <v>3</v>
      </c>
      <c r="AH129" s="1">
        <v>1</v>
      </c>
      <c r="AI129" s="1">
        <v>3</v>
      </c>
      <c r="AJ129" s="1">
        <v>1</v>
      </c>
      <c r="AK129" s="1">
        <v>4</v>
      </c>
      <c r="AL129" s="1">
        <v>4</v>
      </c>
      <c r="AM129" s="1">
        <v>1</v>
      </c>
      <c r="AN129" s="1">
        <v>5</v>
      </c>
      <c r="AO129" s="1">
        <v>1</v>
      </c>
      <c r="AP129" s="1">
        <v>1</v>
      </c>
      <c r="AQ129" s="1">
        <v>3</v>
      </c>
      <c r="AR129" s="1">
        <v>3</v>
      </c>
      <c r="AS129" s="1">
        <v>1</v>
      </c>
      <c r="AT129" s="1">
        <v>1</v>
      </c>
      <c r="AU129" s="1">
        <v>4</v>
      </c>
      <c r="AV129" s="1">
        <v>3</v>
      </c>
      <c r="AW129" s="1">
        <v>2</v>
      </c>
      <c r="AX129" s="1">
        <v>2</v>
      </c>
      <c r="AY129" s="1">
        <v>1</v>
      </c>
      <c r="AZ129" s="1">
        <v>2</v>
      </c>
      <c r="BA129" s="1">
        <v>2</v>
      </c>
      <c r="BB129" s="1">
        <v>2</v>
      </c>
      <c r="BC129" s="1">
        <v>4</v>
      </c>
      <c r="BD129" s="1">
        <v>1</v>
      </c>
      <c r="BE129" s="1">
        <v>3</v>
      </c>
      <c r="BF129" s="1">
        <v>3</v>
      </c>
      <c r="BG129" s="1">
        <v>1</v>
      </c>
      <c r="BH129" s="1">
        <v>1</v>
      </c>
      <c r="BI129" s="1">
        <v>1</v>
      </c>
      <c r="BJ129" s="1">
        <v>3</v>
      </c>
      <c r="BK129" s="1">
        <v>3</v>
      </c>
      <c r="BL129" s="1">
        <v>1</v>
      </c>
      <c r="BM129" s="1">
        <v>1</v>
      </c>
      <c r="BN129" s="1">
        <v>3</v>
      </c>
      <c r="BO129" s="1">
        <v>2</v>
      </c>
      <c r="BP129" s="1">
        <v>4</v>
      </c>
      <c r="BQ129" s="1">
        <v>5</v>
      </c>
      <c r="BR129" s="1">
        <v>3</v>
      </c>
      <c r="BS129" s="1">
        <v>1</v>
      </c>
      <c r="BT129" s="1">
        <v>1</v>
      </c>
      <c r="BU129" s="1">
        <v>4</v>
      </c>
      <c r="BV129" s="1">
        <v>1</v>
      </c>
      <c r="BW129" s="1">
        <v>4</v>
      </c>
      <c r="BX129" s="1">
        <v>3</v>
      </c>
      <c r="BY129" s="1">
        <v>3</v>
      </c>
      <c r="BZ129" s="1">
        <v>1</v>
      </c>
      <c r="CA129" s="1">
        <v>4</v>
      </c>
      <c r="CB129" s="1">
        <v>1</v>
      </c>
      <c r="CC129" s="1">
        <v>4</v>
      </c>
      <c r="CD129" s="1">
        <v>3</v>
      </c>
      <c r="CE129" s="1">
        <v>1</v>
      </c>
      <c r="CF129" s="1">
        <v>5</v>
      </c>
      <c r="CG129" s="1">
        <v>1</v>
      </c>
      <c r="CH129" s="1">
        <v>1</v>
      </c>
      <c r="CI129" s="1">
        <v>4</v>
      </c>
      <c r="CJ129" s="1">
        <v>3</v>
      </c>
      <c r="CK129" s="1">
        <v>1</v>
      </c>
      <c r="CL129" s="1">
        <v>1</v>
      </c>
      <c r="CM129" s="1">
        <v>3</v>
      </c>
      <c r="CN129" s="1">
        <v>2</v>
      </c>
      <c r="CO129" s="1">
        <v>2</v>
      </c>
      <c r="CP129" s="1">
        <v>3</v>
      </c>
      <c r="CQ129" s="1">
        <v>2</v>
      </c>
      <c r="CR129" s="1">
        <v>1</v>
      </c>
      <c r="CS129" s="1">
        <v>2</v>
      </c>
      <c r="CT129" s="1">
        <v>1</v>
      </c>
      <c r="CU129" s="1">
        <v>3</v>
      </c>
      <c r="CV129" s="1">
        <v>1</v>
      </c>
      <c r="CW129" s="1">
        <v>2</v>
      </c>
      <c r="CX129" s="1">
        <v>3</v>
      </c>
      <c r="CY129" s="1">
        <v>2</v>
      </c>
      <c r="CZ129" s="1">
        <v>2</v>
      </c>
      <c r="DA129" s="1">
        <v>1</v>
      </c>
      <c r="DB129" s="1">
        <v>2</v>
      </c>
      <c r="DC129" s="1">
        <v>3</v>
      </c>
      <c r="DD129" s="1">
        <v>1</v>
      </c>
      <c r="DE129" s="1">
        <v>1</v>
      </c>
      <c r="DF129" s="1">
        <v>2</v>
      </c>
      <c r="DG129" s="1">
        <v>2</v>
      </c>
      <c r="DH129" s="1">
        <v>3</v>
      </c>
      <c r="DI129" s="1">
        <v>5</v>
      </c>
      <c r="DJ129" s="1">
        <v>2</v>
      </c>
      <c r="DK129" s="1">
        <v>2</v>
      </c>
      <c r="DL129" s="1">
        <v>1</v>
      </c>
      <c r="DM129" s="1">
        <v>4</v>
      </c>
      <c r="DN129" s="1">
        <v>1</v>
      </c>
      <c r="DO129" s="1">
        <v>3</v>
      </c>
      <c r="DP129" s="1">
        <v>3</v>
      </c>
      <c r="DQ129" s="1">
        <v>2</v>
      </c>
      <c r="DR129" s="1">
        <v>2</v>
      </c>
      <c r="DS129" s="1">
        <v>4</v>
      </c>
      <c r="DT129" s="1">
        <v>1</v>
      </c>
      <c r="DU129" s="1">
        <v>4</v>
      </c>
      <c r="DV129" s="1">
        <v>3</v>
      </c>
      <c r="DW129" s="1">
        <v>1</v>
      </c>
      <c r="DX129" s="1">
        <v>5</v>
      </c>
      <c r="DY129" s="1">
        <v>1</v>
      </c>
      <c r="DZ129" s="1">
        <v>3</v>
      </c>
      <c r="EA129" s="1">
        <v>4</v>
      </c>
      <c r="EB129" s="1">
        <v>3</v>
      </c>
      <c r="EC129" s="1">
        <v>1</v>
      </c>
      <c r="ED129" s="1">
        <v>1</v>
      </c>
      <c r="EE129" s="1">
        <v>3</v>
      </c>
      <c r="EF129" s="1">
        <v>3</v>
      </c>
      <c r="EG129" s="1">
        <v>3</v>
      </c>
      <c r="EH129" s="1">
        <v>1</v>
      </c>
      <c r="EI129" s="1">
        <v>1</v>
      </c>
      <c r="EJ129" s="1">
        <v>2</v>
      </c>
      <c r="EK129" s="1">
        <v>2</v>
      </c>
      <c r="EL129" s="1">
        <v>1</v>
      </c>
      <c r="EM129" s="1">
        <v>4</v>
      </c>
      <c r="EN129" s="1">
        <v>1</v>
      </c>
      <c r="EO129" s="1">
        <v>2</v>
      </c>
      <c r="EP129" s="1">
        <v>3</v>
      </c>
      <c r="EQ129" s="1">
        <v>1</v>
      </c>
      <c r="ER129" s="1">
        <v>1</v>
      </c>
      <c r="ES129" s="1">
        <v>1</v>
      </c>
      <c r="ET129" s="1">
        <v>3</v>
      </c>
      <c r="EU129" s="1">
        <v>3</v>
      </c>
      <c r="EV129" s="1">
        <v>1</v>
      </c>
      <c r="EW129" s="1">
        <v>1</v>
      </c>
      <c r="EX129" s="1">
        <v>3</v>
      </c>
      <c r="EY129" s="1">
        <v>2</v>
      </c>
      <c r="EZ129" s="1">
        <v>4</v>
      </c>
      <c r="FA129" s="1">
        <v>5</v>
      </c>
      <c r="FB129" s="1">
        <v>3</v>
      </c>
      <c r="FC129" s="1">
        <v>1</v>
      </c>
      <c r="FD129" s="1">
        <v>1</v>
      </c>
      <c r="FE129" s="1">
        <v>4</v>
      </c>
      <c r="FF129" s="1">
        <v>1</v>
      </c>
      <c r="FG129" s="1">
        <v>3</v>
      </c>
      <c r="FH129" s="1">
        <v>2</v>
      </c>
      <c r="FI129" s="1">
        <v>3</v>
      </c>
      <c r="FJ129" s="1">
        <v>1</v>
      </c>
      <c r="FK129" s="1">
        <v>4</v>
      </c>
      <c r="FL129" s="1">
        <v>1</v>
      </c>
      <c r="FM129" s="1">
        <v>4</v>
      </c>
      <c r="FN129" s="1">
        <v>4</v>
      </c>
      <c r="FO129" s="1">
        <v>1</v>
      </c>
      <c r="FP129" s="1">
        <v>5</v>
      </c>
      <c r="FQ129" s="1">
        <v>2</v>
      </c>
      <c r="FR129" s="1">
        <v>2</v>
      </c>
      <c r="FS129" s="1">
        <v>4</v>
      </c>
      <c r="FT129" s="1">
        <v>4</v>
      </c>
      <c r="FU129" s="1">
        <v>2</v>
      </c>
      <c r="FV129" s="1">
        <v>1</v>
      </c>
      <c r="FW129" s="1">
        <v>4</v>
      </c>
      <c r="FX129" s="1" t="s">
        <v>23</v>
      </c>
      <c r="FY129" s="1" t="s">
        <v>23</v>
      </c>
      <c r="FZ129" s="1" t="s">
        <v>1922</v>
      </c>
      <c r="GA129" s="1" t="s">
        <v>1923</v>
      </c>
      <c r="GB129" s="1" t="s">
        <v>1924</v>
      </c>
      <c r="GC129" s="1" t="s">
        <v>1925</v>
      </c>
      <c r="GD129" s="1"/>
      <c r="GE129" s="1" t="s">
        <v>1926</v>
      </c>
      <c r="GF129" s="1"/>
      <c r="GG129" s="1" t="s">
        <v>1927</v>
      </c>
      <c r="GH129" s="1"/>
      <c r="GI129" s="1" t="s">
        <v>1928</v>
      </c>
      <c r="GJ129" s="1"/>
      <c r="GK129" s="1" t="s">
        <v>1929</v>
      </c>
      <c r="GL129" s="1"/>
      <c r="GM129" s="1" t="s">
        <v>1930</v>
      </c>
      <c r="GN129" s="1"/>
      <c r="GO129" s="1" t="s">
        <v>1931</v>
      </c>
      <c r="GP129" s="1"/>
      <c r="GQ129" s="1" t="s">
        <v>1456</v>
      </c>
      <c r="GR129" s="1"/>
      <c r="GS129" s="1" t="s">
        <v>627</v>
      </c>
      <c r="GT129" s="1"/>
      <c r="GU129" s="1" t="s">
        <v>1932</v>
      </c>
      <c r="GV129" s="1"/>
      <c r="GW129" s="1"/>
      <c r="GX129" s="1" t="s">
        <v>1933</v>
      </c>
      <c r="GY129" s="1"/>
      <c r="GZ129" s="1" t="s">
        <v>627</v>
      </c>
      <c r="HA129" s="1"/>
      <c r="HB129" s="1" t="s">
        <v>1932</v>
      </c>
      <c r="HC129" s="1"/>
      <c r="HD129" s="1"/>
      <c r="HE129" s="1" t="s">
        <v>1933</v>
      </c>
      <c r="HF129" s="1"/>
    </row>
    <row r="130" spans="1:214" ht="18" x14ac:dyDescent="0.2">
      <c r="A130" s="1">
        <v>140</v>
      </c>
      <c r="B130" s="1" t="s">
        <v>1934</v>
      </c>
      <c r="C130" s="1">
        <v>2</v>
      </c>
      <c r="D130" s="1">
        <v>3</v>
      </c>
      <c r="E130" s="1">
        <v>2</v>
      </c>
      <c r="F130" s="1">
        <v>2</v>
      </c>
      <c r="G130" s="1">
        <v>3</v>
      </c>
      <c r="H130" s="1">
        <v>2</v>
      </c>
      <c r="I130" s="1">
        <v>2</v>
      </c>
      <c r="J130" s="1">
        <v>1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  <c r="Q130" s="1">
        <v>2</v>
      </c>
      <c r="R130" s="1">
        <v>2</v>
      </c>
      <c r="S130" s="1">
        <v>3</v>
      </c>
      <c r="T130" s="1">
        <v>3</v>
      </c>
      <c r="U130" s="1">
        <v>3</v>
      </c>
      <c r="V130" s="1">
        <v>2</v>
      </c>
      <c r="W130" s="1">
        <v>3</v>
      </c>
      <c r="X130" s="1">
        <v>3</v>
      </c>
      <c r="Y130" s="1">
        <v>2</v>
      </c>
      <c r="Z130" s="1">
        <v>4</v>
      </c>
      <c r="AA130" s="1">
        <v>2</v>
      </c>
      <c r="AB130" s="1">
        <v>4</v>
      </c>
      <c r="AC130" s="1">
        <v>3</v>
      </c>
      <c r="AD130" s="1">
        <v>4</v>
      </c>
      <c r="AE130" s="1">
        <v>3</v>
      </c>
      <c r="AF130" s="1">
        <v>3</v>
      </c>
      <c r="AG130" s="1">
        <v>4</v>
      </c>
      <c r="AH130" s="1">
        <v>2</v>
      </c>
      <c r="AI130" s="1">
        <v>3</v>
      </c>
      <c r="AJ130" s="1">
        <v>4</v>
      </c>
      <c r="AK130" s="1">
        <v>3</v>
      </c>
      <c r="AL130" s="1">
        <v>2</v>
      </c>
      <c r="AM130" s="1">
        <v>3</v>
      </c>
      <c r="AN130" s="1">
        <v>2</v>
      </c>
      <c r="AO130" s="1">
        <v>3</v>
      </c>
      <c r="AP130" s="1">
        <v>3</v>
      </c>
      <c r="AQ130" s="1">
        <v>2</v>
      </c>
      <c r="AR130" s="1">
        <v>3</v>
      </c>
      <c r="AS130" s="1">
        <v>2</v>
      </c>
      <c r="AT130" s="1">
        <v>4</v>
      </c>
      <c r="AU130" s="1">
        <v>3</v>
      </c>
      <c r="AV130" s="1">
        <v>3</v>
      </c>
      <c r="AW130" s="1">
        <v>2</v>
      </c>
      <c r="AX130" s="1">
        <v>2</v>
      </c>
      <c r="AY130" s="1">
        <v>2</v>
      </c>
      <c r="AZ130" s="1">
        <v>2</v>
      </c>
      <c r="BA130" s="1">
        <v>1</v>
      </c>
      <c r="BB130" s="1">
        <v>2</v>
      </c>
      <c r="BC130" s="1">
        <v>2</v>
      </c>
      <c r="BD130" s="1">
        <v>2</v>
      </c>
      <c r="BE130" s="1">
        <v>3</v>
      </c>
      <c r="BF130" s="1">
        <v>2</v>
      </c>
      <c r="BG130" s="1">
        <v>2</v>
      </c>
      <c r="BH130" s="1">
        <v>1</v>
      </c>
      <c r="BI130" s="1">
        <v>2</v>
      </c>
      <c r="BJ130" s="1">
        <v>3</v>
      </c>
      <c r="BK130" s="1">
        <v>2</v>
      </c>
      <c r="BL130" s="1">
        <v>2</v>
      </c>
      <c r="BM130" s="1">
        <v>1</v>
      </c>
      <c r="BN130" s="1">
        <v>2</v>
      </c>
      <c r="BO130" s="1">
        <v>2</v>
      </c>
      <c r="BP130" s="1">
        <v>3</v>
      </c>
      <c r="BQ130" s="1">
        <v>3</v>
      </c>
      <c r="BR130" s="1">
        <v>2</v>
      </c>
      <c r="BS130" s="1">
        <v>2</v>
      </c>
      <c r="BT130" s="1">
        <v>3</v>
      </c>
      <c r="BU130" s="1">
        <v>3</v>
      </c>
      <c r="BV130" s="1">
        <v>4</v>
      </c>
      <c r="BW130" s="1">
        <v>4</v>
      </c>
      <c r="BX130" s="1">
        <v>2</v>
      </c>
      <c r="BY130" s="1">
        <v>3</v>
      </c>
      <c r="BZ130" s="1">
        <v>3</v>
      </c>
      <c r="CA130" s="1">
        <v>3</v>
      </c>
      <c r="CB130" s="1">
        <v>4</v>
      </c>
      <c r="CC130" s="1">
        <v>3</v>
      </c>
      <c r="CD130" s="1">
        <v>2</v>
      </c>
      <c r="CE130" s="1">
        <v>3</v>
      </c>
      <c r="CF130" s="1">
        <v>2</v>
      </c>
      <c r="CG130" s="1">
        <v>3</v>
      </c>
      <c r="CH130" s="1">
        <v>2</v>
      </c>
      <c r="CI130" s="1">
        <v>3</v>
      </c>
      <c r="CJ130" s="1">
        <v>3</v>
      </c>
      <c r="CK130" s="1">
        <v>2</v>
      </c>
      <c r="CL130" s="1">
        <v>3</v>
      </c>
      <c r="CM130" s="1">
        <v>4</v>
      </c>
      <c r="CN130" s="1">
        <v>3</v>
      </c>
      <c r="CO130" s="1">
        <v>2</v>
      </c>
      <c r="CP130" s="1">
        <v>2</v>
      </c>
      <c r="CQ130" s="1">
        <v>2</v>
      </c>
      <c r="CR130" s="1">
        <v>3</v>
      </c>
      <c r="CS130" s="1">
        <v>1</v>
      </c>
      <c r="CT130" s="1">
        <v>2</v>
      </c>
      <c r="CU130" s="1">
        <v>2</v>
      </c>
      <c r="CV130" s="1">
        <v>2</v>
      </c>
      <c r="CW130" s="1">
        <v>3</v>
      </c>
      <c r="CX130" s="1">
        <v>2</v>
      </c>
      <c r="CY130" s="1">
        <v>2</v>
      </c>
      <c r="CZ130" s="1">
        <v>1</v>
      </c>
      <c r="DA130" s="1">
        <v>2</v>
      </c>
      <c r="DB130" s="1">
        <v>3</v>
      </c>
      <c r="DC130" s="1">
        <v>2</v>
      </c>
      <c r="DD130" s="1">
        <v>2</v>
      </c>
      <c r="DE130" s="1">
        <v>1</v>
      </c>
      <c r="DF130" s="1">
        <v>2</v>
      </c>
      <c r="DG130" s="1">
        <v>2</v>
      </c>
      <c r="DH130" s="1">
        <v>3</v>
      </c>
      <c r="DI130" s="1">
        <v>2</v>
      </c>
      <c r="DJ130" s="1">
        <v>2</v>
      </c>
      <c r="DK130" s="1">
        <v>1</v>
      </c>
      <c r="DL130" s="1">
        <v>3</v>
      </c>
      <c r="DM130" s="1">
        <v>3</v>
      </c>
      <c r="DN130" s="1">
        <v>4</v>
      </c>
      <c r="DO130" s="1">
        <v>3</v>
      </c>
      <c r="DP130" s="1">
        <v>1</v>
      </c>
      <c r="DQ130" s="1">
        <v>3</v>
      </c>
      <c r="DR130" s="1">
        <v>2</v>
      </c>
      <c r="DS130" s="1">
        <v>4</v>
      </c>
      <c r="DT130" s="1">
        <v>4</v>
      </c>
      <c r="DU130" s="1">
        <v>3</v>
      </c>
      <c r="DV130" s="1">
        <v>3</v>
      </c>
      <c r="DW130" s="1">
        <v>2</v>
      </c>
      <c r="DX130" s="1">
        <v>3</v>
      </c>
      <c r="DY130" s="1">
        <v>2</v>
      </c>
      <c r="DZ130" s="1">
        <v>2</v>
      </c>
      <c r="EA130" s="1">
        <v>3</v>
      </c>
      <c r="EB130" s="1">
        <v>3</v>
      </c>
      <c r="EC130" s="1">
        <v>2</v>
      </c>
      <c r="ED130" s="1">
        <v>3</v>
      </c>
      <c r="EE130" s="1">
        <v>4</v>
      </c>
      <c r="EF130" s="1">
        <v>2</v>
      </c>
      <c r="EG130" s="1">
        <v>2</v>
      </c>
      <c r="EH130" s="1">
        <v>2</v>
      </c>
      <c r="EI130" s="1">
        <v>1</v>
      </c>
      <c r="EJ130" s="1">
        <v>2</v>
      </c>
      <c r="EK130" s="1">
        <v>1</v>
      </c>
      <c r="EL130" s="1">
        <v>1</v>
      </c>
      <c r="EM130" s="1">
        <v>2</v>
      </c>
      <c r="EN130" s="1">
        <v>1</v>
      </c>
      <c r="EO130" s="1">
        <v>2</v>
      </c>
      <c r="EP130" s="1">
        <v>2</v>
      </c>
      <c r="EQ130" s="1">
        <v>1</v>
      </c>
      <c r="ER130" s="1">
        <v>1</v>
      </c>
      <c r="ES130" s="1">
        <v>1</v>
      </c>
      <c r="ET130" s="1">
        <v>2</v>
      </c>
      <c r="EU130" s="1">
        <v>2</v>
      </c>
      <c r="EV130" s="1">
        <v>2</v>
      </c>
      <c r="EW130" s="1">
        <v>1</v>
      </c>
      <c r="EX130" s="1">
        <v>2</v>
      </c>
      <c r="EY130" s="1">
        <v>2</v>
      </c>
      <c r="EZ130" s="1">
        <v>3</v>
      </c>
      <c r="FA130" s="1">
        <v>2</v>
      </c>
      <c r="FB130" s="1">
        <v>3</v>
      </c>
      <c r="FC130" s="1">
        <v>1</v>
      </c>
      <c r="FD130" s="1">
        <v>4</v>
      </c>
      <c r="FE130" s="1">
        <v>3</v>
      </c>
      <c r="FF130" s="1">
        <v>4</v>
      </c>
      <c r="FG130" s="1">
        <v>3</v>
      </c>
      <c r="FH130" s="1">
        <v>1</v>
      </c>
      <c r="FI130" s="1">
        <v>2</v>
      </c>
      <c r="FJ130" s="1">
        <v>1</v>
      </c>
      <c r="FK130" s="1">
        <v>3</v>
      </c>
      <c r="FL130" s="1">
        <v>4</v>
      </c>
      <c r="FM130" s="1">
        <v>3</v>
      </c>
      <c r="FN130" s="1">
        <v>3</v>
      </c>
      <c r="FO130" s="1">
        <v>2</v>
      </c>
      <c r="FP130" s="1">
        <v>3</v>
      </c>
      <c r="FQ130" s="1">
        <v>2</v>
      </c>
      <c r="FR130" s="1">
        <v>2</v>
      </c>
      <c r="FS130" s="1">
        <v>2</v>
      </c>
      <c r="FT130" s="1">
        <v>3</v>
      </c>
      <c r="FU130" s="1">
        <v>1</v>
      </c>
      <c r="FV130" s="1">
        <v>3</v>
      </c>
      <c r="FW130" s="1">
        <v>4</v>
      </c>
      <c r="FX130" s="1" t="s">
        <v>22</v>
      </c>
      <c r="FY130" s="1" t="s">
        <v>22</v>
      </c>
      <c r="FZ130" s="1" t="s">
        <v>1935</v>
      </c>
      <c r="GA130" s="1" t="s">
        <v>1936</v>
      </c>
      <c r="GB130" s="1" t="s">
        <v>1937</v>
      </c>
      <c r="GC130" s="1" t="s">
        <v>1938</v>
      </c>
      <c r="GD130" s="1"/>
      <c r="GE130" s="1" t="s">
        <v>1939</v>
      </c>
      <c r="GF130" s="1"/>
      <c r="GG130" s="1" t="s">
        <v>1940</v>
      </c>
      <c r="GH130" s="1"/>
      <c r="GI130" s="1" t="s">
        <v>1941</v>
      </c>
      <c r="GJ130" s="1"/>
      <c r="GK130" s="1" t="s">
        <v>1942</v>
      </c>
      <c r="GL130" s="1"/>
      <c r="GM130" s="1" t="s">
        <v>1943</v>
      </c>
      <c r="GN130" s="1"/>
      <c r="GO130" s="1" t="s">
        <v>498</v>
      </c>
      <c r="GP130" s="1"/>
      <c r="GQ130" s="1" t="s">
        <v>1944</v>
      </c>
      <c r="GR130" s="1"/>
      <c r="GS130" s="1" t="s">
        <v>1945</v>
      </c>
      <c r="GT130" s="1"/>
      <c r="GU130" s="1" t="s">
        <v>1946</v>
      </c>
      <c r="GV130" s="1"/>
      <c r="GW130" s="1"/>
      <c r="GX130" s="1" t="s">
        <v>1947</v>
      </c>
      <c r="GY130" s="1"/>
      <c r="GZ130" s="1" t="s">
        <v>1945</v>
      </c>
      <c r="HA130" s="1"/>
      <c r="HB130" s="1" t="s">
        <v>1946</v>
      </c>
      <c r="HC130" s="1"/>
      <c r="HD130" s="1"/>
      <c r="HE130" s="1" t="s">
        <v>1947</v>
      </c>
      <c r="HF130" s="1"/>
    </row>
    <row r="131" spans="1:214" ht="18" x14ac:dyDescent="0.2">
      <c r="A131" s="1">
        <v>141</v>
      </c>
      <c r="B131" s="1" t="s">
        <v>1948</v>
      </c>
      <c r="C131" s="1">
        <v>3</v>
      </c>
      <c r="D131" s="1">
        <v>4</v>
      </c>
      <c r="E131" s="1">
        <v>2</v>
      </c>
      <c r="F131" s="1">
        <v>2</v>
      </c>
      <c r="G131" s="1">
        <v>3</v>
      </c>
      <c r="H131" s="1">
        <v>2</v>
      </c>
      <c r="I131" s="1">
        <v>1</v>
      </c>
      <c r="J131" s="1">
        <v>3</v>
      </c>
      <c r="K131" s="1">
        <v>2</v>
      </c>
      <c r="L131" s="1">
        <v>4</v>
      </c>
      <c r="M131" s="1">
        <v>3</v>
      </c>
      <c r="N131" s="1">
        <v>2</v>
      </c>
      <c r="O131" s="1">
        <v>1</v>
      </c>
      <c r="P131" s="1">
        <v>1</v>
      </c>
      <c r="Q131" s="1">
        <v>3</v>
      </c>
      <c r="R131" s="1">
        <v>4</v>
      </c>
      <c r="S131" s="1">
        <v>2</v>
      </c>
      <c r="T131" s="1">
        <v>2</v>
      </c>
      <c r="U131" s="1">
        <v>3</v>
      </c>
      <c r="V131" s="1">
        <v>4</v>
      </c>
      <c r="W131" s="1">
        <v>5</v>
      </c>
      <c r="X131" s="1">
        <v>4</v>
      </c>
      <c r="Y131" s="1">
        <v>3</v>
      </c>
      <c r="Z131" s="1">
        <v>2</v>
      </c>
      <c r="AA131" s="1">
        <v>1</v>
      </c>
      <c r="AB131" s="1">
        <v>2</v>
      </c>
      <c r="AC131" s="1">
        <v>3</v>
      </c>
      <c r="AD131" s="1">
        <v>3</v>
      </c>
      <c r="AE131" s="1">
        <v>4</v>
      </c>
      <c r="AF131" s="1">
        <v>2</v>
      </c>
      <c r="AG131" s="1">
        <v>2</v>
      </c>
      <c r="AH131" s="1">
        <v>1</v>
      </c>
      <c r="AI131" s="1">
        <v>4</v>
      </c>
      <c r="AJ131" s="1">
        <v>2</v>
      </c>
      <c r="AK131" s="1">
        <v>5</v>
      </c>
      <c r="AL131" s="1">
        <v>4</v>
      </c>
      <c r="AM131" s="1">
        <v>1</v>
      </c>
      <c r="AN131" s="1">
        <v>3</v>
      </c>
      <c r="AO131" s="1">
        <v>2</v>
      </c>
      <c r="AP131" s="1">
        <v>2</v>
      </c>
      <c r="AQ131" s="1">
        <v>1</v>
      </c>
      <c r="AR131" s="1">
        <v>5</v>
      </c>
      <c r="AS131" s="1">
        <v>2</v>
      </c>
      <c r="AT131" s="1">
        <v>2</v>
      </c>
      <c r="AU131" s="1">
        <v>3</v>
      </c>
      <c r="AV131" s="1">
        <v>2</v>
      </c>
      <c r="AW131" s="1">
        <v>3</v>
      </c>
      <c r="AX131" s="1">
        <v>4</v>
      </c>
      <c r="AY131" s="1">
        <v>1</v>
      </c>
      <c r="AZ131" s="1">
        <v>2</v>
      </c>
      <c r="BA131" s="1">
        <v>3</v>
      </c>
      <c r="BB131" s="1">
        <v>1</v>
      </c>
      <c r="BC131" s="1">
        <v>1</v>
      </c>
      <c r="BD131" s="1">
        <v>2</v>
      </c>
      <c r="BE131" s="1">
        <v>4</v>
      </c>
      <c r="BF131" s="1">
        <v>4</v>
      </c>
      <c r="BG131" s="1">
        <v>2</v>
      </c>
      <c r="BH131" s="1">
        <v>2</v>
      </c>
      <c r="BI131" s="1">
        <v>3</v>
      </c>
      <c r="BJ131" s="1">
        <v>2</v>
      </c>
      <c r="BK131" s="1">
        <v>4</v>
      </c>
      <c r="BL131" s="1">
        <v>1</v>
      </c>
      <c r="BM131" s="1">
        <v>3</v>
      </c>
      <c r="BN131" s="1">
        <v>3</v>
      </c>
      <c r="BO131" s="1">
        <v>4</v>
      </c>
      <c r="BP131" s="1">
        <v>5</v>
      </c>
      <c r="BQ131" s="1">
        <v>2</v>
      </c>
      <c r="BR131" s="1">
        <v>2</v>
      </c>
      <c r="BS131" s="1">
        <v>1</v>
      </c>
      <c r="BT131" s="1">
        <v>1</v>
      </c>
      <c r="BU131" s="1">
        <v>2</v>
      </c>
      <c r="BV131" s="1">
        <v>2</v>
      </c>
      <c r="BW131" s="1">
        <v>4</v>
      </c>
      <c r="BX131" s="1">
        <v>4</v>
      </c>
      <c r="BY131" s="1">
        <v>3</v>
      </c>
      <c r="BZ131" s="1">
        <v>1</v>
      </c>
      <c r="CA131" s="1">
        <v>3</v>
      </c>
      <c r="CB131" s="1">
        <v>2</v>
      </c>
      <c r="CC131" s="1">
        <v>5</v>
      </c>
      <c r="CD131" s="1">
        <v>3</v>
      </c>
      <c r="CE131" s="1">
        <v>1</v>
      </c>
      <c r="CF131" s="1">
        <v>3</v>
      </c>
      <c r="CG131" s="1">
        <v>1</v>
      </c>
      <c r="CH131" s="1">
        <v>4</v>
      </c>
      <c r="CI131" s="1">
        <v>2</v>
      </c>
      <c r="CJ131" s="1">
        <v>5</v>
      </c>
      <c r="CK131" s="1">
        <v>3</v>
      </c>
      <c r="CL131" s="1">
        <v>2</v>
      </c>
      <c r="CM131" s="1">
        <v>3</v>
      </c>
      <c r="CN131" s="1">
        <v>2</v>
      </c>
      <c r="CO131" s="1">
        <v>3</v>
      </c>
      <c r="CP131" s="1">
        <v>2</v>
      </c>
      <c r="CQ131" s="1">
        <v>1</v>
      </c>
      <c r="CR131" s="1">
        <v>3</v>
      </c>
      <c r="CS131" s="1">
        <v>2</v>
      </c>
      <c r="CT131" s="1">
        <v>1</v>
      </c>
      <c r="CU131" s="1">
        <v>2</v>
      </c>
      <c r="CV131" s="1">
        <v>2</v>
      </c>
      <c r="CW131" s="1">
        <v>3</v>
      </c>
      <c r="CX131" s="1">
        <v>4</v>
      </c>
      <c r="CY131" s="1">
        <v>2</v>
      </c>
      <c r="CZ131" s="1">
        <v>1</v>
      </c>
      <c r="DA131" s="1">
        <v>2</v>
      </c>
      <c r="DB131" s="1">
        <v>2</v>
      </c>
      <c r="DC131" s="1">
        <v>4</v>
      </c>
      <c r="DD131" s="1">
        <v>2</v>
      </c>
      <c r="DE131" s="1">
        <v>1</v>
      </c>
      <c r="DF131" s="1">
        <v>4</v>
      </c>
      <c r="DG131" s="1">
        <v>4</v>
      </c>
      <c r="DH131" s="1">
        <v>5</v>
      </c>
      <c r="DI131" s="1">
        <v>2</v>
      </c>
      <c r="DJ131" s="1">
        <v>2</v>
      </c>
      <c r="DK131" s="1">
        <v>1</v>
      </c>
      <c r="DL131" s="1">
        <v>1</v>
      </c>
      <c r="DM131" s="1">
        <v>4</v>
      </c>
      <c r="DN131" s="1">
        <v>2</v>
      </c>
      <c r="DO131" s="1">
        <v>4</v>
      </c>
      <c r="DP131" s="1">
        <v>4</v>
      </c>
      <c r="DQ131" s="1">
        <v>3</v>
      </c>
      <c r="DR131" s="1">
        <v>2</v>
      </c>
      <c r="DS131" s="1">
        <v>2</v>
      </c>
      <c r="DT131" s="1">
        <v>1</v>
      </c>
      <c r="DU131" s="1">
        <v>4</v>
      </c>
      <c r="DV131" s="1">
        <v>3</v>
      </c>
      <c r="DW131" s="1">
        <v>1</v>
      </c>
      <c r="DX131" s="1">
        <v>3</v>
      </c>
      <c r="DY131" s="1">
        <v>1</v>
      </c>
      <c r="DZ131" s="1">
        <v>2</v>
      </c>
      <c r="EA131" s="1">
        <v>2</v>
      </c>
      <c r="EB131" s="1">
        <v>5</v>
      </c>
      <c r="EC131" s="1">
        <v>2</v>
      </c>
      <c r="ED131" s="1">
        <v>2</v>
      </c>
      <c r="EE131" s="1">
        <v>3</v>
      </c>
      <c r="EF131" s="1">
        <v>2</v>
      </c>
      <c r="EG131" s="1">
        <v>3</v>
      </c>
      <c r="EH131" s="1">
        <v>3</v>
      </c>
      <c r="EI131" s="1">
        <v>1</v>
      </c>
      <c r="EJ131" s="1">
        <v>2</v>
      </c>
      <c r="EK131" s="1">
        <v>2</v>
      </c>
      <c r="EL131" s="1">
        <v>1</v>
      </c>
      <c r="EM131" s="1">
        <v>2</v>
      </c>
      <c r="EN131" s="1">
        <v>2</v>
      </c>
      <c r="EO131" s="1">
        <v>3</v>
      </c>
      <c r="EP131" s="1">
        <v>4</v>
      </c>
      <c r="EQ131" s="1">
        <v>2</v>
      </c>
      <c r="ER131" s="1">
        <v>2</v>
      </c>
      <c r="ES131" s="1">
        <v>2</v>
      </c>
      <c r="ET131" s="1">
        <v>2</v>
      </c>
      <c r="EU131" s="1">
        <v>3</v>
      </c>
      <c r="EV131" s="1">
        <v>1</v>
      </c>
      <c r="EW131" s="1">
        <v>2</v>
      </c>
      <c r="EX131" s="1">
        <v>4</v>
      </c>
      <c r="EY131" s="1">
        <v>4</v>
      </c>
      <c r="EZ131" s="1">
        <v>5</v>
      </c>
      <c r="FA131" s="1">
        <v>2</v>
      </c>
      <c r="FB131" s="1">
        <v>2</v>
      </c>
      <c r="FC131" s="1">
        <v>1</v>
      </c>
      <c r="FD131" s="1">
        <v>2</v>
      </c>
      <c r="FE131" s="1">
        <v>3</v>
      </c>
      <c r="FF131" s="1">
        <v>2</v>
      </c>
      <c r="FG131" s="1">
        <v>5</v>
      </c>
      <c r="FH131" s="1">
        <v>3</v>
      </c>
      <c r="FI131" s="1">
        <v>2</v>
      </c>
      <c r="FJ131" s="1">
        <v>2</v>
      </c>
      <c r="FK131" s="1">
        <v>3</v>
      </c>
      <c r="FL131" s="1">
        <v>1</v>
      </c>
      <c r="FM131" s="1">
        <v>4</v>
      </c>
      <c r="FN131" s="1">
        <v>2</v>
      </c>
      <c r="FO131" s="1">
        <v>1</v>
      </c>
      <c r="FP131" s="1">
        <v>3</v>
      </c>
      <c r="FQ131" s="1">
        <v>1</v>
      </c>
      <c r="FR131" s="1">
        <v>2</v>
      </c>
      <c r="FS131" s="1">
        <v>2</v>
      </c>
      <c r="FT131" s="1">
        <v>5</v>
      </c>
      <c r="FU131" s="1">
        <v>2</v>
      </c>
      <c r="FV131" s="1">
        <v>2</v>
      </c>
      <c r="FW131" s="1">
        <v>3</v>
      </c>
      <c r="FX131" s="1" t="s">
        <v>22</v>
      </c>
      <c r="FY131" s="1" t="s">
        <v>23</v>
      </c>
      <c r="FZ131" s="1" t="s">
        <v>1949</v>
      </c>
      <c r="GA131" s="1" t="s">
        <v>1950</v>
      </c>
      <c r="GB131" s="1" t="s">
        <v>1951</v>
      </c>
      <c r="GC131" s="1" t="s">
        <v>1952</v>
      </c>
      <c r="GD131" s="1"/>
      <c r="GE131" s="1" t="s">
        <v>1953</v>
      </c>
      <c r="GF131" s="1"/>
      <c r="GG131" s="1" t="s">
        <v>1954</v>
      </c>
      <c r="GH131" s="1"/>
      <c r="GI131" s="1" t="s">
        <v>1955</v>
      </c>
      <c r="GJ131" s="1"/>
      <c r="GK131" s="1" t="s">
        <v>1956</v>
      </c>
      <c r="GL131" s="1"/>
      <c r="GM131" s="1" t="s">
        <v>1957</v>
      </c>
      <c r="GN131" s="1"/>
      <c r="GO131" s="1" t="s">
        <v>1958</v>
      </c>
      <c r="GP131" s="1"/>
      <c r="GQ131" s="1" t="s">
        <v>1509</v>
      </c>
      <c r="GR131" s="1"/>
      <c r="GS131" s="1" t="s">
        <v>1959</v>
      </c>
      <c r="GT131" s="1"/>
      <c r="GU131" s="1" t="s">
        <v>1960</v>
      </c>
      <c r="GV131" s="1"/>
      <c r="GW131" s="1"/>
      <c r="GX131" s="1" t="s">
        <v>1961</v>
      </c>
      <c r="GY131" s="1"/>
      <c r="GZ131" s="1" t="s">
        <v>1959</v>
      </c>
      <c r="HA131" s="1"/>
      <c r="HB131" s="1" t="s">
        <v>1960</v>
      </c>
      <c r="HC131" s="1"/>
      <c r="HD131" s="1"/>
      <c r="HE131" s="1" t="s">
        <v>1961</v>
      </c>
      <c r="HF131" s="1"/>
    </row>
    <row r="132" spans="1:214" ht="18" x14ac:dyDescent="0.2">
      <c r="A132" s="1">
        <v>142</v>
      </c>
      <c r="B132" s="1" t="s">
        <v>1989</v>
      </c>
      <c r="C132" s="1">
        <v>3</v>
      </c>
      <c r="D132" s="1">
        <v>2</v>
      </c>
      <c r="E132" s="1">
        <v>3</v>
      </c>
      <c r="F132" s="1">
        <v>2</v>
      </c>
      <c r="G132" s="1">
        <v>2</v>
      </c>
      <c r="H132" s="1">
        <v>3</v>
      </c>
      <c r="I132" s="1">
        <v>3</v>
      </c>
      <c r="J132" s="1">
        <v>3</v>
      </c>
      <c r="K132" s="1">
        <v>2</v>
      </c>
      <c r="L132" s="1">
        <v>3</v>
      </c>
      <c r="M132" s="1">
        <v>3</v>
      </c>
      <c r="N132" s="1">
        <v>2</v>
      </c>
      <c r="O132" s="1">
        <v>2</v>
      </c>
      <c r="P132" s="1">
        <v>2</v>
      </c>
      <c r="Q132" s="1">
        <v>3</v>
      </c>
      <c r="R132" s="1">
        <v>3</v>
      </c>
      <c r="S132" s="1">
        <v>2</v>
      </c>
      <c r="T132" s="1">
        <v>2</v>
      </c>
      <c r="U132" s="1">
        <v>3</v>
      </c>
      <c r="V132" s="1">
        <v>3</v>
      </c>
      <c r="W132" s="1">
        <v>4</v>
      </c>
      <c r="X132" s="1">
        <v>4</v>
      </c>
      <c r="Y132" s="1">
        <v>4</v>
      </c>
      <c r="Z132" s="1">
        <v>2</v>
      </c>
      <c r="AA132" s="1">
        <v>2</v>
      </c>
      <c r="AB132" s="1">
        <v>2</v>
      </c>
      <c r="AC132" s="1">
        <v>3</v>
      </c>
      <c r="AD132" s="1">
        <v>4</v>
      </c>
      <c r="AE132" s="1">
        <v>4</v>
      </c>
      <c r="AF132" s="1">
        <v>2</v>
      </c>
      <c r="AG132" s="1">
        <v>3</v>
      </c>
      <c r="AH132" s="1">
        <v>2</v>
      </c>
      <c r="AI132" s="1">
        <v>3</v>
      </c>
      <c r="AJ132" s="1">
        <v>2</v>
      </c>
      <c r="AK132" s="1">
        <v>4</v>
      </c>
      <c r="AL132" s="1">
        <v>2</v>
      </c>
      <c r="AM132" s="1">
        <v>2</v>
      </c>
      <c r="AN132" s="1">
        <v>3</v>
      </c>
      <c r="AO132" s="1">
        <v>3</v>
      </c>
      <c r="AP132" s="1">
        <v>3</v>
      </c>
      <c r="AQ132" s="1">
        <v>2</v>
      </c>
      <c r="AR132" s="1">
        <v>4</v>
      </c>
      <c r="AS132" s="1">
        <v>3</v>
      </c>
      <c r="AT132" s="1">
        <v>2</v>
      </c>
      <c r="AU132" s="1">
        <v>3</v>
      </c>
      <c r="AV132" s="1">
        <v>3</v>
      </c>
      <c r="AW132" s="1">
        <v>2</v>
      </c>
      <c r="AX132" s="1">
        <v>3</v>
      </c>
      <c r="AY132" s="1">
        <v>2</v>
      </c>
      <c r="AZ132" s="1">
        <v>2</v>
      </c>
      <c r="BA132" s="1">
        <v>2</v>
      </c>
      <c r="BB132" s="1">
        <v>3</v>
      </c>
      <c r="BC132" s="1">
        <v>3</v>
      </c>
      <c r="BD132" s="1">
        <v>2</v>
      </c>
      <c r="BE132" s="1">
        <v>3</v>
      </c>
      <c r="BF132" s="1">
        <v>3</v>
      </c>
      <c r="BG132" s="1">
        <v>2</v>
      </c>
      <c r="BH132" s="1">
        <v>2</v>
      </c>
      <c r="BI132" s="1">
        <v>2</v>
      </c>
      <c r="BJ132" s="1">
        <v>3</v>
      </c>
      <c r="BK132" s="1">
        <v>3</v>
      </c>
      <c r="BL132" s="1">
        <v>2</v>
      </c>
      <c r="BM132" s="1">
        <v>2</v>
      </c>
      <c r="BN132" s="1">
        <v>3</v>
      </c>
      <c r="BO132" s="1">
        <v>3</v>
      </c>
      <c r="BP132" s="1">
        <v>4</v>
      </c>
      <c r="BQ132" s="1">
        <v>4</v>
      </c>
      <c r="BR132" s="1">
        <v>2</v>
      </c>
      <c r="BS132" s="1">
        <v>2</v>
      </c>
      <c r="BT132" s="1">
        <v>2</v>
      </c>
      <c r="BU132" s="1">
        <v>3</v>
      </c>
      <c r="BV132" s="1">
        <v>3</v>
      </c>
      <c r="BW132" s="1">
        <v>4</v>
      </c>
      <c r="BX132" s="1">
        <v>2</v>
      </c>
      <c r="BY132" s="1">
        <v>3</v>
      </c>
      <c r="BZ132" s="1">
        <v>2</v>
      </c>
      <c r="CA132" s="1">
        <v>4</v>
      </c>
      <c r="CB132" s="1">
        <v>3</v>
      </c>
      <c r="CC132" s="1">
        <v>4</v>
      </c>
      <c r="CD132" s="1">
        <v>2</v>
      </c>
      <c r="CE132" s="1">
        <v>2</v>
      </c>
      <c r="CF132" s="1">
        <v>3</v>
      </c>
      <c r="CG132" s="1">
        <v>2</v>
      </c>
      <c r="CH132" s="1">
        <v>2</v>
      </c>
      <c r="CI132" s="1">
        <v>3</v>
      </c>
      <c r="CJ132" s="1">
        <v>4</v>
      </c>
      <c r="CK132" s="1">
        <v>2</v>
      </c>
      <c r="CL132" s="1">
        <v>2</v>
      </c>
      <c r="CM132" s="1">
        <v>4</v>
      </c>
      <c r="CN132" s="1">
        <v>3</v>
      </c>
      <c r="CO132" s="1">
        <v>2</v>
      </c>
      <c r="CP132" s="1">
        <v>2</v>
      </c>
      <c r="CQ132" s="1">
        <v>2</v>
      </c>
      <c r="CR132" s="1">
        <v>2</v>
      </c>
      <c r="CS132" s="1">
        <v>2</v>
      </c>
      <c r="CT132" s="1">
        <v>3</v>
      </c>
      <c r="CU132" s="1">
        <v>3</v>
      </c>
      <c r="CV132" s="1">
        <v>2</v>
      </c>
      <c r="CW132" s="1">
        <v>3</v>
      </c>
      <c r="CX132" s="1">
        <v>3</v>
      </c>
      <c r="CY132" s="1">
        <v>2</v>
      </c>
      <c r="CZ132" s="1">
        <v>2</v>
      </c>
      <c r="DA132" s="1">
        <v>2</v>
      </c>
      <c r="DB132" s="1">
        <v>3</v>
      </c>
      <c r="DC132" s="1">
        <v>3</v>
      </c>
      <c r="DD132" s="1">
        <v>2</v>
      </c>
      <c r="DE132" s="1">
        <v>2</v>
      </c>
      <c r="DF132" s="1">
        <v>3</v>
      </c>
      <c r="DG132" s="1">
        <v>3</v>
      </c>
      <c r="DH132" s="1">
        <v>4</v>
      </c>
      <c r="DI132" s="1">
        <v>4</v>
      </c>
      <c r="DJ132" s="1">
        <v>2</v>
      </c>
      <c r="DK132" s="1">
        <v>2</v>
      </c>
      <c r="DL132" s="1">
        <v>2</v>
      </c>
      <c r="DM132" s="1">
        <v>2</v>
      </c>
      <c r="DN132" s="1">
        <v>3</v>
      </c>
      <c r="DO132" s="1">
        <v>4</v>
      </c>
      <c r="DP132" s="1">
        <v>2</v>
      </c>
      <c r="DQ132" s="1">
        <v>2</v>
      </c>
      <c r="DR132" s="1">
        <v>2</v>
      </c>
      <c r="DS132" s="1">
        <v>4</v>
      </c>
      <c r="DT132" s="1">
        <v>3</v>
      </c>
      <c r="DU132" s="1">
        <v>4</v>
      </c>
      <c r="DV132" s="1">
        <v>2</v>
      </c>
      <c r="DW132" s="1">
        <v>2</v>
      </c>
      <c r="DX132" s="1">
        <v>3</v>
      </c>
      <c r="DY132" s="1">
        <v>2</v>
      </c>
      <c r="DZ132" s="1">
        <v>2</v>
      </c>
      <c r="EA132" s="1">
        <v>3</v>
      </c>
      <c r="EB132" s="1">
        <v>4</v>
      </c>
      <c r="EC132" s="1">
        <v>2</v>
      </c>
      <c r="ED132" s="1">
        <v>2</v>
      </c>
      <c r="EE132" s="1">
        <v>4</v>
      </c>
      <c r="EF132" s="1">
        <v>3</v>
      </c>
      <c r="EG132" s="1">
        <v>2</v>
      </c>
      <c r="EH132" s="1">
        <v>2</v>
      </c>
      <c r="EI132" s="1">
        <v>2</v>
      </c>
      <c r="EJ132" s="1">
        <v>2</v>
      </c>
      <c r="EK132" s="1">
        <v>2</v>
      </c>
      <c r="EL132" s="1">
        <v>3</v>
      </c>
      <c r="EM132" s="1">
        <v>3</v>
      </c>
      <c r="EN132" s="1">
        <v>2</v>
      </c>
      <c r="EO132" s="1">
        <v>3</v>
      </c>
      <c r="EP132" s="1">
        <v>3</v>
      </c>
      <c r="EQ132" s="1">
        <v>2</v>
      </c>
      <c r="ER132" s="1">
        <v>2</v>
      </c>
      <c r="ES132" s="1">
        <v>2</v>
      </c>
      <c r="ET132" s="1">
        <v>3</v>
      </c>
      <c r="EU132" s="1">
        <v>3</v>
      </c>
      <c r="EV132" s="1">
        <v>2</v>
      </c>
      <c r="EW132" s="1">
        <v>2</v>
      </c>
      <c r="EX132" s="1">
        <v>3</v>
      </c>
      <c r="EY132" s="1">
        <v>3</v>
      </c>
      <c r="EZ132" s="1">
        <v>4</v>
      </c>
      <c r="FA132" s="1">
        <v>4</v>
      </c>
      <c r="FB132" s="1">
        <v>2</v>
      </c>
      <c r="FC132" s="1">
        <v>2</v>
      </c>
      <c r="FD132" s="1">
        <v>2</v>
      </c>
      <c r="FE132" s="1">
        <v>2</v>
      </c>
      <c r="FF132" s="1">
        <v>3</v>
      </c>
      <c r="FG132" s="1">
        <v>4</v>
      </c>
      <c r="FH132" s="1">
        <v>2</v>
      </c>
      <c r="FI132" s="1">
        <v>2</v>
      </c>
      <c r="FJ132" s="1">
        <v>2</v>
      </c>
      <c r="FK132" s="1">
        <v>4</v>
      </c>
      <c r="FL132" s="1">
        <v>3</v>
      </c>
      <c r="FM132" s="1">
        <v>4</v>
      </c>
      <c r="FN132" s="1">
        <v>2</v>
      </c>
      <c r="FO132" s="1">
        <v>2</v>
      </c>
      <c r="FP132" s="1">
        <v>3</v>
      </c>
      <c r="FQ132" s="1">
        <v>2</v>
      </c>
      <c r="FR132" s="1">
        <v>2</v>
      </c>
      <c r="FS132" s="1">
        <v>3</v>
      </c>
      <c r="FT132" s="1">
        <v>4</v>
      </c>
      <c r="FU132" s="1">
        <v>2</v>
      </c>
      <c r="FV132" s="1">
        <v>2</v>
      </c>
      <c r="FW132" s="1">
        <v>4</v>
      </c>
      <c r="FX132" s="1" t="s">
        <v>22</v>
      </c>
      <c r="FY132" s="1" t="s">
        <v>23</v>
      </c>
      <c r="FZ132" s="1" t="s">
        <v>1990</v>
      </c>
      <c r="GA132" s="1" t="s">
        <v>1991</v>
      </c>
      <c r="GB132" s="1" t="s">
        <v>1992</v>
      </c>
      <c r="GC132" s="1" t="s">
        <v>1993</v>
      </c>
      <c r="GD132" s="1"/>
      <c r="GE132" s="1" t="s">
        <v>1994</v>
      </c>
      <c r="GF132" s="1"/>
      <c r="GG132" s="1" t="s">
        <v>1995</v>
      </c>
      <c r="GH132" s="1"/>
      <c r="GI132" s="1" t="s">
        <v>1996</v>
      </c>
      <c r="GJ132" s="1"/>
      <c r="GK132" s="1" t="s">
        <v>1997</v>
      </c>
      <c r="GL132" s="1"/>
      <c r="GM132" s="1" t="s">
        <v>1998</v>
      </c>
      <c r="GN132" s="1"/>
      <c r="GO132" s="1" t="s">
        <v>1999</v>
      </c>
      <c r="GP132" s="1"/>
      <c r="GQ132" s="1" t="s">
        <v>2000</v>
      </c>
      <c r="GR132" s="1"/>
      <c r="GS132" s="1" t="s">
        <v>2001</v>
      </c>
      <c r="GT132" s="1"/>
      <c r="GU132" s="1" t="s">
        <v>1607</v>
      </c>
      <c r="GV132" s="1"/>
      <c r="GW132" s="1"/>
      <c r="GX132" s="1" t="s">
        <v>2002</v>
      </c>
      <c r="GY132" s="1"/>
      <c r="GZ132" s="1" t="s">
        <v>2001</v>
      </c>
      <c r="HA132" s="1"/>
      <c r="HB132" s="1" t="s">
        <v>1607</v>
      </c>
      <c r="HC132" s="1"/>
      <c r="HD132" s="1"/>
      <c r="HE132" s="1" t="s">
        <v>2002</v>
      </c>
      <c r="HF132" s="1"/>
    </row>
    <row r="133" spans="1:214" ht="18" x14ac:dyDescent="0.2">
      <c r="A133" s="1">
        <v>143</v>
      </c>
      <c r="B133" s="1" t="s">
        <v>1962</v>
      </c>
      <c r="C133" s="1">
        <v>3</v>
      </c>
      <c r="D133" s="1">
        <v>4</v>
      </c>
      <c r="E133" s="1">
        <v>2</v>
      </c>
      <c r="F133" s="1">
        <v>1</v>
      </c>
      <c r="G133" s="1">
        <v>4</v>
      </c>
      <c r="H133" s="1">
        <v>2</v>
      </c>
      <c r="I133" s="1">
        <v>1</v>
      </c>
      <c r="J133" s="1">
        <v>3</v>
      </c>
      <c r="K133" s="1">
        <v>1</v>
      </c>
      <c r="L133" s="1">
        <v>4</v>
      </c>
      <c r="M133" s="1">
        <v>3</v>
      </c>
      <c r="N133" s="1">
        <v>2</v>
      </c>
      <c r="O133" s="1">
        <v>1</v>
      </c>
      <c r="P133" s="1">
        <v>1</v>
      </c>
      <c r="Q133" s="1">
        <v>3</v>
      </c>
      <c r="R133" s="1">
        <v>4</v>
      </c>
      <c r="S133" s="1">
        <v>1</v>
      </c>
      <c r="T133" s="1">
        <v>1</v>
      </c>
      <c r="U133" s="1">
        <v>4</v>
      </c>
      <c r="V133" s="1">
        <v>2</v>
      </c>
      <c r="W133" s="1">
        <v>5</v>
      </c>
      <c r="X133" s="1">
        <v>5</v>
      </c>
      <c r="Y133" s="1">
        <v>4</v>
      </c>
      <c r="Z133" s="1">
        <v>1</v>
      </c>
      <c r="AA133" s="1">
        <v>1</v>
      </c>
      <c r="AB133" s="1">
        <v>2</v>
      </c>
      <c r="AC133" s="1">
        <v>4</v>
      </c>
      <c r="AD133" s="1">
        <v>2</v>
      </c>
      <c r="AE133" s="1">
        <v>5</v>
      </c>
      <c r="AF133" s="1">
        <v>2</v>
      </c>
      <c r="AG133" s="1">
        <v>4</v>
      </c>
      <c r="AH133" s="1">
        <v>1</v>
      </c>
      <c r="AI133" s="1">
        <v>4</v>
      </c>
      <c r="AJ133" s="1">
        <v>1</v>
      </c>
      <c r="AK133" s="1">
        <v>5</v>
      </c>
      <c r="AL133" s="1">
        <v>5</v>
      </c>
      <c r="AM133" s="1">
        <v>1</v>
      </c>
      <c r="AN133" s="1">
        <v>4</v>
      </c>
      <c r="AO133" s="1">
        <v>1</v>
      </c>
      <c r="AP133" s="1">
        <v>2</v>
      </c>
      <c r="AQ133" s="1">
        <v>4</v>
      </c>
      <c r="AR133" s="1">
        <v>5</v>
      </c>
      <c r="AS133" s="1">
        <v>2</v>
      </c>
      <c r="AT133" s="1">
        <v>1</v>
      </c>
      <c r="AU133" s="1">
        <v>4</v>
      </c>
      <c r="AV133" s="1">
        <v>3</v>
      </c>
      <c r="AW133" s="1">
        <v>3</v>
      </c>
      <c r="AX133" s="1">
        <v>2</v>
      </c>
      <c r="AY133" s="1">
        <v>1</v>
      </c>
      <c r="AZ133" s="1">
        <v>3</v>
      </c>
      <c r="BA133" s="1">
        <v>1</v>
      </c>
      <c r="BB133" s="1">
        <v>1</v>
      </c>
      <c r="BC133" s="1">
        <v>2</v>
      </c>
      <c r="BD133" s="1">
        <v>1</v>
      </c>
      <c r="BE133" s="1">
        <v>4</v>
      </c>
      <c r="BF133" s="1">
        <v>4</v>
      </c>
      <c r="BG133" s="1">
        <v>1</v>
      </c>
      <c r="BH133" s="1">
        <v>1</v>
      </c>
      <c r="BI133" s="1">
        <v>1</v>
      </c>
      <c r="BJ133" s="1">
        <v>3</v>
      </c>
      <c r="BK133" s="1">
        <v>4</v>
      </c>
      <c r="BL133" s="1">
        <v>1</v>
      </c>
      <c r="BM133" s="1">
        <v>1</v>
      </c>
      <c r="BN133" s="1">
        <v>3</v>
      </c>
      <c r="BO133" s="1">
        <v>1</v>
      </c>
      <c r="BP133" s="1">
        <v>4</v>
      </c>
      <c r="BQ133" s="1">
        <v>3</v>
      </c>
      <c r="BR133" s="1">
        <v>1</v>
      </c>
      <c r="BS133" s="1">
        <v>1</v>
      </c>
      <c r="BT133" s="1">
        <v>3</v>
      </c>
      <c r="BU133" s="1">
        <v>2</v>
      </c>
      <c r="BV133" s="1">
        <v>3</v>
      </c>
      <c r="BW133" s="1">
        <v>4</v>
      </c>
      <c r="BX133" s="1">
        <v>1</v>
      </c>
      <c r="BY133" s="1">
        <v>2</v>
      </c>
      <c r="BZ133" s="1">
        <v>1</v>
      </c>
      <c r="CA133" s="1">
        <v>3</v>
      </c>
      <c r="CB133" s="1">
        <v>1</v>
      </c>
      <c r="CC133" s="1">
        <v>3</v>
      </c>
      <c r="CD133" s="1">
        <v>4</v>
      </c>
      <c r="CE133" s="1">
        <v>1</v>
      </c>
      <c r="CF133" s="1">
        <v>3</v>
      </c>
      <c r="CG133" s="1">
        <v>1</v>
      </c>
      <c r="CH133" s="1">
        <v>1</v>
      </c>
      <c r="CI133" s="1">
        <v>3</v>
      </c>
      <c r="CJ133" s="1">
        <v>4</v>
      </c>
      <c r="CK133" s="1">
        <v>1</v>
      </c>
      <c r="CL133" s="1">
        <v>2</v>
      </c>
      <c r="CM133" s="1">
        <v>3</v>
      </c>
      <c r="CN133" s="1">
        <v>3</v>
      </c>
      <c r="CO133" s="1">
        <v>4</v>
      </c>
      <c r="CP133" s="1">
        <v>1</v>
      </c>
      <c r="CQ133" s="1">
        <v>1</v>
      </c>
      <c r="CR133" s="1">
        <v>1</v>
      </c>
      <c r="CS133" s="1">
        <v>1</v>
      </c>
      <c r="CT133" s="1">
        <v>1</v>
      </c>
      <c r="CU133" s="1">
        <v>2</v>
      </c>
      <c r="CV133" s="1">
        <v>1</v>
      </c>
      <c r="CW133" s="1">
        <v>4</v>
      </c>
      <c r="CX133" s="1">
        <v>4</v>
      </c>
      <c r="CY133" s="1">
        <v>1</v>
      </c>
      <c r="CZ133" s="1">
        <v>1</v>
      </c>
      <c r="DA133" s="1">
        <v>1</v>
      </c>
      <c r="DB133" s="1">
        <v>2</v>
      </c>
      <c r="DC133" s="1">
        <v>3</v>
      </c>
      <c r="DD133" s="1">
        <v>1</v>
      </c>
      <c r="DE133" s="1">
        <v>1</v>
      </c>
      <c r="DF133" s="1">
        <v>4</v>
      </c>
      <c r="DG133" s="1">
        <v>1</v>
      </c>
      <c r="DH133" s="1">
        <v>5</v>
      </c>
      <c r="DI133" s="1">
        <v>3</v>
      </c>
      <c r="DJ133" s="1">
        <v>1</v>
      </c>
      <c r="DK133" s="1">
        <v>1</v>
      </c>
      <c r="DL133" s="1">
        <v>2</v>
      </c>
      <c r="DM133" s="1">
        <v>3</v>
      </c>
      <c r="DN133" s="1">
        <v>3</v>
      </c>
      <c r="DO133" s="1">
        <v>5</v>
      </c>
      <c r="DP133" s="1">
        <v>1</v>
      </c>
      <c r="DQ133" s="1">
        <v>2</v>
      </c>
      <c r="DR133" s="1">
        <v>1</v>
      </c>
      <c r="DS133" s="1">
        <v>2</v>
      </c>
      <c r="DT133" s="1">
        <v>2</v>
      </c>
      <c r="DU133" s="1">
        <v>3</v>
      </c>
      <c r="DV133" s="1">
        <v>3</v>
      </c>
      <c r="DW133" s="1">
        <v>1</v>
      </c>
      <c r="DX133" s="1">
        <v>2</v>
      </c>
      <c r="DY133" s="1">
        <v>1</v>
      </c>
      <c r="DZ133" s="1">
        <v>1</v>
      </c>
      <c r="EA133" s="1">
        <v>2</v>
      </c>
      <c r="EB133" s="1">
        <v>4</v>
      </c>
      <c r="EC133" s="1">
        <v>1</v>
      </c>
      <c r="ED133" s="1">
        <v>2</v>
      </c>
      <c r="EE133" s="1">
        <v>1</v>
      </c>
      <c r="EF133" s="1">
        <v>3</v>
      </c>
      <c r="EG133" s="1">
        <v>4</v>
      </c>
      <c r="EH133" s="1">
        <v>1</v>
      </c>
      <c r="EI133" s="1">
        <v>1</v>
      </c>
      <c r="EJ133" s="1">
        <v>2</v>
      </c>
      <c r="EK133" s="1">
        <v>1</v>
      </c>
      <c r="EL133" s="1">
        <v>1</v>
      </c>
      <c r="EM133" s="1">
        <v>2</v>
      </c>
      <c r="EN133" s="1">
        <v>1</v>
      </c>
      <c r="EO133" s="1">
        <v>3</v>
      </c>
      <c r="EP133" s="1">
        <v>4</v>
      </c>
      <c r="EQ133" s="1">
        <v>1</v>
      </c>
      <c r="ER133" s="1">
        <v>1</v>
      </c>
      <c r="ES133" s="1">
        <v>1</v>
      </c>
      <c r="ET133" s="1">
        <v>3</v>
      </c>
      <c r="EU133" s="1">
        <v>1</v>
      </c>
      <c r="EV133" s="1">
        <v>1</v>
      </c>
      <c r="EW133" s="1">
        <v>1</v>
      </c>
      <c r="EX133" s="1">
        <v>4</v>
      </c>
      <c r="EY133" s="1">
        <v>1</v>
      </c>
      <c r="EZ133" s="1">
        <v>4</v>
      </c>
      <c r="FA133" s="1">
        <v>2</v>
      </c>
      <c r="FB133" s="1">
        <v>1</v>
      </c>
      <c r="FC133" s="1">
        <v>1</v>
      </c>
      <c r="FD133" s="1">
        <v>2</v>
      </c>
      <c r="FE133" s="1">
        <v>2</v>
      </c>
      <c r="FF133" s="1">
        <v>2</v>
      </c>
      <c r="FG133" s="1">
        <v>4</v>
      </c>
      <c r="FH133" s="1">
        <v>1</v>
      </c>
      <c r="FI133" s="1">
        <v>2</v>
      </c>
      <c r="FJ133" s="1">
        <v>1</v>
      </c>
      <c r="FK133" s="1">
        <v>3</v>
      </c>
      <c r="FL133" s="1">
        <v>2</v>
      </c>
      <c r="FM133" s="1">
        <v>3</v>
      </c>
      <c r="FN133" s="1">
        <v>3</v>
      </c>
      <c r="FO133" s="1">
        <v>1</v>
      </c>
      <c r="FP133" s="1">
        <v>2</v>
      </c>
      <c r="FQ133" s="1">
        <v>1</v>
      </c>
      <c r="FR133" s="1">
        <v>1</v>
      </c>
      <c r="FS133" s="1">
        <v>2</v>
      </c>
      <c r="FT133" s="1">
        <v>4</v>
      </c>
      <c r="FU133" s="1">
        <v>1</v>
      </c>
      <c r="FV133" s="1">
        <v>2</v>
      </c>
      <c r="FW133" s="1">
        <v>4</v>
      </c>
      <c r="FX133" s="1" t="s">
        <v>22</v>
      </c>
      <c r="FY133" s="1" t="s">
        <v>22</v>
      </c>
      <c r="FZ133" s="1" t="s">
        <v>1963</v>
      </c>
      <c r="GA133" s="1" t="s">
        <v>1964</v>
      </c>
      <c r="GB133" s="1" t="s">
        <v>1965</v>
      </c>
      <c r="GC133" s="1" t="s">
        <v>1966</v>
      </c>
      <c r="GD133" s="1"/>
      <c r="GE133" s="1" t="s">
        <v>1967</v>
      </c>
      <c r="GF133" s="1"/>
      <c r="GG133" s="1" t="s">
        <v>1968</v>
      </c>
      <c r="GH133" s="1"/>
      <c r="GI133" s="1" t="s">
        <v>1969</v>
      </c>
      <c r="GJ133" s="1"/>
      <c r="GK133" s="1" t="s">
        <v>1970</v>
      </c>
      <c r="GL133" s="1"/>
      <c r="GM133" s="1" t="s">
        <v>1971</v>
      </c>
      <c r="GN133" s="1"/>
      <c r="GO133" s="1" t="s">
        <v>1972</v>
      </c>
      <c r="GP133" s="1"/>
      <c r="GQ133" s="1" t="s">
        <v>1973</v>
      </c>
      <c r="GR133" s="1"/>
      <c r="GS133" s="1" t="s">
        <v>1974</v>
      </c>
      <c r="GT133" s="1"/>
      <c r="GU133" s="1" t="s">
        <v>1975</v>
      </c>
      <c r="GV133" s="1"/>
      <c r="GW133" s="1"/>
      <c r="GX133" s="1" t="s">
        <v>1976</v>
      </c>
      <c r="GY133" s="1"/>
      <c r="GZ133" s="1" t="s">
        <v>1974</v>
      </c>
      <c r="HA133" s="1"/>
      <c r="HB133" s="1" t="s">
        <v>1975</v>
      </c>
      <c r="HC133" s="1"/>
      <c r="HD133" s="1"/>
      <c r="HE133" s="1" t="s">
        <v>1976</v>
      </c>
      <c r="HF133" s="1"/>
    </row>
    <row r="134" spans="1:214" ht="18" x14ac:dyDescent="0.2">
      <c r="A134" s="1">
        <v>144</v>
      </c>
      <c r="B134" s="1" t="s">
        <v>1759</v>
      </c>
      <c r="C134" s="1">
        <v>3</v>
      </c>
      <c r="D134" s="1">
        <v>3</v>
      </c>
      <c r="E134" s="1">
        <v>2</v>
      </c>
      <c r="F134" s="1">
        <v>1</v>
      </c>
      <c r="G134" s="1">
        <v>1</v>
      </c>
      <c r="H134" s="1">
        <v>1</v>
      </c>
      <c r="I134" s="1">
        <v>1</v>
      </c>
      <c r="J134" s="1">
        <v>3</v>
      </c>
      <c r="K134" s="1">
        <v>1</v>
      </c>
      <c r="L134" s="1">
        <v>3</v>
      </c>
      <c r="M134" s="1">
        <v>4</v>
      </c>
      <c r="N134" s="1">
        <v>1</v>
      </c>
      <c r="O134" s="1">
        <v>1</v>
      </c>
      <c r="P134" s="1">
        <v>1</v>
      </c>
      <c r="Q134" s="1">
        <v>3</v>
      </c>
      <c r="R134" s="1">
        <v>3</v>
      </c>
      <c r="S134" s="1">
        <v>1</v>
      </c>
      <c r="T134" s="1">
        <v>2</v>
      </c>
      <c r="U134" s="1">
        <v>3</v>
      </c>
      <c r="V134" s="1">
        <v>3</v>
      </c>
      <c r="W134" s="1">
        <v>4</v>
      </c>
      <c r="X134" s="1">
        <v>4</v>
      </c>
      <c r="Y134" s="1">
        <v>4</v>
      </c>
      <c r="Z134" s="1">
        <v>3</v>
      </c>
      <c r="AA134" s="1">
        <v>2</v>
      </c>
      <c r="AB134" s="1">
        <v>2</v>
      </c>
      <c r="AC134" s="1">
        <v>3</v>
      </c>
      <c r="AD134" s="1">
        <v>2</v>
      </c>
      <c r="AE134" s="1">
        <v>4</v>
      </c>
      <c r="AF134" s="1">
        <v>1</v>
      </c>
      <c r="AG134" s="1">
        <v>4</v>
      </c>
      <c r="AH134" s="1">
        <v>1</v>
      </c>
      <c r="AI134" s="1">
        <v>4</v>
      </c>
      <c r="AJ134" s="1">
        <v>2</v>
      </c>
      <c r="AK134" s="1">
        <v>4</v>
      </c>
      <c r="AL134" s="1">
        <v>4</v>
      </c>
      <c r="AM134" s="1">
        <v>1</v>
      </c>
      <c r="AN134" s="1">
        <v>4</v>
      </c>
      <c r="AO134" s="1">
        <v>2</v>
      </c>
      <c r="AP134" s="1">
        <v>1</v>
      </c>
      <c r="AQ134" s="1">
        <v>4</v>
      </c>
      <c r="AR134" s="1">
        <v>4</v>
      </c>
      <c r="AS134" s="1">
        <v>1</v>
      </c>
      <c r="AT134" s="1">
        <v>1</v>
      </c>
      <c r="AU134" s="1">
        <v>4</v>
      </c>
      <c r="AV134" s="1">
        <v>3</v>
      </c>
      <c r="AW134" s="1">
        <v>3</v>
      </c>
      <c r="AX134" s="1">
        <v>2</v>
      </c>
      <c r="AY134" s="1">
        <v>2</v>
      </c>
      <c r="AZ134" s="1">
        <v>2</v>
      </c>
      <c r="BA134" s="1">
        <v>1</v>
      </c>
      <c r="BB134" s="1">
        <v>1</v>
      </c>
      <c r="BC134" s="1">
        <v>3</v>
      </c>
      <c r="BD134" s="1">
        <v>2</v>
      </c>
      <c r="BE134" s="1">
        <v>3</v>
      </c>
      <c r="BF134" s="1">
        <v>4</v>
      </c>
      <c r="BG134" s="1">
        <v>1</v>
      </c>
      <c r="BH134" s="1">
        <v>1</v>
      </c>
      <c r="BI134" s="1">
        <v>1</v>
      </c>
      <c r="BJ134" s="1">
        <v>2</v>
      </c>
      <c r="BK134" s="1">
        <v>2</v>
      </c>
      <c r="BL134" s="1">
        <v>1</v>
      </c>
      <c r="BM134" s="1">
        <v>3</v>
      </c>
      <c r="BN134" s="1">
        <v>3</v>
      </c>
      <c r="BO134" s="1">
        <v>2</v>
      </c>
      <c r="BP134" s="1">
        <v>3</v>
      </c>
      <c r="BQ134" s="1">
        <v>3</v>
      </c>
      <c r="BR134" s="1">
        <v>2</v>
      </c>
      <c r="BS134" s="1">
        <v>2</v>
      </c>
      <c r="BT134" s="1">
        <v>2</v>
      </c>
      <c r="BU134" s="1">
        <v>4</v>
      </c>
      <c r="BV134" s="1">
        <v>2</v>
      </c>
      <c r="BW134" s="1">
        <v>3</v>
      </c>
      <c r="BX134" s="1">
        <v>1</v>
      </c>
      <c r="BY134" s="1">
        <v>4</v>
      </c>
      <c r="BZ134" s="1">
        <v>1</v>
      </c>
      <c r="CA134" s="1">
        <v>3</v>
      </c>
      <c r="CB134" s="1">
        <v>2</v>
      </c>
      <c r="CC134" s="1">
        <v>4</v>
      </c>
      <c r="CD134" s="1">
        <v>3</v>
      </c>
      <c r="CE134" s="1">
        <v>2</v>
      </c>
      <c r="CF134" s="1">
        <v>4</v>
      </c>
      <c r="CG134" s="1">
        <v>4</v>
      </c>
      <c r="CH134" s="1">
        <v>2</v>
      </c>
      <c r="CI134" s="1">
        <v>4</v>
      </c>
      <c r="CJ134" s="1">
        <v>3</v>
      </c>
      <c r="CK134" s="1">
        <v>1</v>
      </c>
      <c r="CL134" s="1">
        <v>1</v>
      </c>
      <c r="CM134" s="1">
        <v>3</v>
      </c>
      <c r="CN134" s="1">
        <v>2</v>
      </c>
      <c r="CO134" s="1">
        <v>3</v>
      </c>
      <c r="CP134" s="1">
        <v>2</v>
      </c>
      <c r="CQ134" s="1">
        <v>2</v>
      </c>
      <c r="CR134" s="1">
        <v>2</v>
      </c>
      <c r="CS134" s="1">
        <v>1</v>
      </c>
      <c r="CT134" s="1">
        <v>1</v>
      </c>
      <c r="CU134" s="1">
        <v>3</v>
      </c>
      <c r="CV134" s="1">
        <v>1</v>
      </c>
      <c r="CW134" s="1">
        <v>2</v>
      </c>
      <c r="CX134" s="1">
        <v>3</v>
      </c>
      <c r="CY134" s="1">
        <v>1</v>
      </c>
      <c r="CZ134" s="1">
        <v>1</v>
      </c>
      <c r="DA134" s="1">
        <v>1</v>
      </c>
      <c r="DB134" s="1">
        <v>2</v>
      </c>
      <c r="DC134" s="1">
        <v>2</v>
      </c>
      <c r="DD134" s="1">
        <v>1</v>
      </c>
      <c r="DE134" s="1">
        <v>1</v>
      </c>
      <c r="DF134" s="1">
        <v>3</v>
      </c>
      <c r="DG134" s="1">
        <v>1</v>
      </c>
      <c r="DH134" s="1">
        <v>3</v>
      </c>
      <c r="DI134" s="1">
        <v>4</v>
      </c>
      <c r="DJ134" s="1">
        <v>2</v>
      </c>
      <c r="DK134" s="1">
        <v>3</v>
      </c>
      <c r="DL134" s="1">
        <v>2</v>
      </c>
      <c r="DM134" s="1">
        <v>2</v>
      </c>
      <c r="DN134" s="1">
        <v>3</v>
      </c>
      <c r="DO134" s="1">
        <v>3</v>
      </c>
      <c r="DP134" s="1">
        <v>1</v>
      </c>
      <c r="DQ134" s="1">
        <v>3</v>
      </c>
      <c r="DR134" s="1">
        <v>1</v>
      </c>
      <c r="DS134" s="1">
        <v>3</v>
      </c>
      <c r="DT134" s="1">
        <v>1</v>
      </c>
      <c r="DU134" s="1">
        <v>3</v>
      </c>
      <c r="DV134" s="1">
        <v>3</v>
      </c>
      <c r="DW134" s="1">
        <v>3</v>
      </c>
      <c r="DX134" s="1">
        <v>4</v>
      </c>
      <c r="DY134" s="1">
        <v>5</v>
      </c>
      <c r="DZ134" s="1">
        <v>2</v>
      </c>
      <c r="EA134" s="1">
        <v>4</v>
      </c>
      <c r="EB134" s="1">
        <v>2</v>
      </c>
      <c r="EC134" s="1">
        <v>1</v>
      </c>
      <c r="ED134" s="1">
        <v>2</v>
      </c>
      <c r="EE134" s="1">
        <v>3</v>
      </c>
      <c r="EF134" s="1">
        <v>2</v>
      </c>
      <c r="EG134" s="1">
        <v>2</v>
      </c>
      <c r="EH134" s="1">
        <v>1</v>
      </c>
      <c r="EI134" s="1">
        <v>1</v>
      </c>
      <c r="EJ134" s="1">
        <v>2</v>
      </c>
      <c r="EK134" s="1">
        <v>1</v>
      </c>
      <c r="EL134" s="1">
        <v>1</v>
      </c>
      <c r="EM134" s="1">
        <v>2</v>
      </c>
      <c r="EN134" s="1">
        <v>2</v>
      </c>
      <c r="EO134" s="1">
        <v>2</v>
      </c>
      <c r="EP134" s="1">
        <v>3</v>
      </c>
      <c r="EQ134" s="1">
        <v>1</v>
      </c>
      <c r="ER134" s="1">
        <v>1</v>
      </c>
      <c r="ES134" s="1">
        <v>1</v>
      </c>
      <c r="ET134" s="1">
        <v>2</v>
      </c>
      <c r="EU134" s="1">
        <v>1</v>
      </c>
      <c r="EV134" s="1">
        <v>1</v>
      </c>
      <c r="EW134" s="1">
        <v>3</v>
      </c>
      <c r="EX134" s="1">
        <v>2</v>
      </c>
      <c r="EY134" s="1">
        <v>1</v>
      </c>
      <c r="EZ134" s="1">
        <v>1</v>
      </c>
      <c r="FA134" s="1">
        <v>3</v>
      </c>
      <c r="FB134" s="1">
        <v>2</v>
      </c>
      <c r="FC134" s="1">
        <v>4</v>
      </c>
      <c r="FD134" s="1">
        <v>2</v>
      </c>
      <c r="FE134" s="1">
        <v>3</v>
      </c>
      <c r="FF134" s="1">
        <v>2</v>
      </c>
      <c r="FG134" s="1">
        <v>2</v>
      </c>
      <c r="FH134" s="1">
        <v>1</v>
      </c>
      <c r="FI134" s="1">
        <v>3</v>
      </c>
      <c r="FJ134" s="1">
        <v>2</v>
      </c>
      <c r="FK134" s="1">
        <v>2</v>
      </c>
      <c r="FL134" s="1">
        <v>2</v>
      </c>
      <c r="FM134" s="1">
        <v>2</v>
      </c>
      <c r="FN134" s="1">
        <v>3</v>
      </c>
      <c r="FO134" s="1">
        <v>3</v>
      </c>
      <c r="FP134" s="1">
        <v>3</v>
      </c>
      <c r="FQ134" s="1">
        <v>5</v>
      </c>
      <c r="FR134" s="1">
        <v>2</v>
      </c>
      <c r="FS134" s="1">
        <v>4</v>
      </c>
      <c r="FT134" s="1">
        <v>1</v>
      </c>
      <c r="FU134" s="1">
        <v>1</v>
      </c>
      <c r="FV134" s="1">
        <v>3</v>
      </c>
      <c r="FW134" s="1">
        <v>2</v>
      </c>
      <c r="FX134" s="1" t="s">
        <v>22</v>
      </c>
      <c r="FY134" s="1" t="s">
        <v>22</v>
      </c>
      <c r="FZ134" s="1" t="s">
        <v>1760</v>
      </c>
      <c r="GA134" s="1" t="s">
        <v>1761</v>
      </c>
      <c r="GB134" s="1">
        <v>62</v>
      </c>
      <c r="GC134" s="1" t="s">
        <v>1762</v>
      </c>
      <c r="GD134" s="1"/>
      <c r="GE134" s="1" t="s">
        <v>1763</v>
      </c>
      <c r="GF134" s="1"/>
      <c r="GG134" s="1" t="s">
        <v>1764</v>
      </c>
      <c r="GH134" s="1"/>
      <c r="GI134" s="1" t="s">
        <v>1765</v>
      </c>
      <c r="GJ134" s="1"/>
      <c r="GK134" s="1" t="s">
        <v>1766</v>
      </c>
      <c r="GL134" s="1"/>
      <c r="GM134" s="1" t="s">
        <v>1767</v>
      </c>
      <c r="GN134" s="1"/>
      <c r="GO134" s="1" t="s">
        <v>1768</v>
      </c>
      <c r="GP134" s="1"/>
      <c r="GQ134" s="1" t="s">
        <v>1769</v>
      </c>
      <c r="GR134" s="1"/>
      <c r="GS134" s="1" t="s">
        <v>1770</v>
      </c>
      <c r="GT134" s="1"/>
      <c r="GU134" s="1" t="s">
        <v>265</v>
      </c>
      <c r="GV134" s="1"/>
      <c r="GW134" s="1"/>
      <c r="GX134" s="1" t="s">
        <v>861</v>
      </c>
      <c r="GY134" s="1"/>
      <c r="GZ134" s="1" t="s">
        <v>1770</v>
      </c>
      <c r="HA134" s="1"/>
      <c r="HB134" s="1" t="s">
        <v>265</v>
      </c>
      <c r="HC134" s="1"/>
      <c r="HD134" s="1"/>
      <c r="HE134" s="1" t="s">
        <v>861</v>
      </c>
      <c r="HF134" s="1"/>
    </row>
    <row r="135" spans="1:214" ht="18" x14ac:dyDescent="0.2">
      <c r="A135" s="1">
        <v>145</v>
      </c>
      <c r="B135" s="1" t="s">
        <v>2017</v>
      </c>
      <c r="C135" s="1">
        <v>4</v>
      </c>
      <c r="D135" s="1">
        <v>4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4</v>
      </c>
      <c r="K135" s="1">
        <v>1</v>
      </c>
      <c r="L135" s="1">
        <v>4</v>
      </c>
      <c r="M135" s="1">
        <v>4</v>
      </c>
      <c r="N135" s="1">
        <v>1</v>
      </c>
      <c r="O135" s="1">
        <v>1</v>
      </c>
      <c r="P135" s="1">
        <v>1</v>
      </c>
      <c r="Q135" s="1">
        <v>4</v>
      </c>
      <c r="R135" s="1">
        <v>4</v>
      </c>
      <c r="S135" s="1">
        <v>1</v>
      </c>
      <c r="T135" s="1">
        <v>1</v>
      </c>
      <c r="U135" s="1">
        <v>4</v>
      </c>
      <c r="V135" s="1">
        <v>4</v>
      </c>
      <c r="W135" s="1">
        <v>5</v>
      </c>
      <c r="X135" s="1">
        <v>5</v>
      </c>
      <c r="Y135" s="1">
        <v>5</v>
      </c>
      <c r="Z135" s="1">
        <v>1</v>
      </c>
      <c r="AA135" s="1">
        <v>1</v>
      </c>
      <c r="AB135" s="1">
        <v>1</v>
      </c>
      <c r="AC135" s="1">
        <v>5</v>
      </c>
      <c r="AD135" s="1">
        <v>2</v>
      </c>
      <c r="AE135" s="1">
        <v>5</v>
      </c>
      <c r="AF135" s="1">
        <v>1</v>
      </c>
      <c r="AG135" s="1">
        <v>5</v>
      </c>
      <c r="AH135" s="1">
        <v>1</v>
      </c>
      <c r="AI135" s="1">
        <v>5</v>
      </c>
      <c r="AJ135" s="1">
        <v>2</v>
      </c>
      <c r="AK135" s="1">
        <v>5</v>
      </c>
      <c r="AL135" s="1">
        <v>5</v>
      </c>
      <c r="AM135" s="1">
        <v>1</v>
      </c>
      <c r="AN135" s="1">
        <v>4</v>
      </c>
      <c r="AO135" s="1">
        <v>1</v>
      </c>
      <c r="AP135" s="1">
        <v>1</v>
      </c>
      <c r="AQ135" s="1">
        <v>5</v>
      </c>
      <c r="AR135" s="1">
        <v>5</v>
      </c>
      <c r="AS135" s="1">
        <v>1</v>
      </c>
      <c r="AT135" s="1">
        <v>1</v>
      </c>
      <c r="AU135" s="1">
        <v>5</v>
      </c>
      <c r="AV135" s="1">
        <v>4</v>
      </c>
      <c r="AW135" s="1">
        <v>4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  <c r="BC135" s="1">
        <v>2</v>
      </c>
      <c r="BD135" s="1">
        <v>1</v>
      </c>
      <c r="BE135" s="1">
        <v>4</v>
      </c>
      <c r="BF135" s="1">
        <v>4</v>
      </c>
      <c r="BG135" s="1">
        <v>1</v>
      </c>
      <c r="BH135" s="1">
        <v>1</v>
      </c>
      <c r="BI135" s="1">
        <v>1</v>
      </c>
      <c r="BJ135" s="1">
        <v>4</v>
      </c>
      <c r="BK135" s="1">
        <v>4</v>
      </c>
      <c r="BL135" s="1">
        <v>1</v>
      </c>
      <c r="BM135" s="1">
        <v>1</v>
      </c>
      <c r="BN135" s="1">
        <v>4</v>
      </c>
      <c r="BO135" s="1">
        <v>4</v>
      </c>
      <c r="BP135" s="1">
        <v>5</v>
      </c>
      <c r="BQ135" s="1">
        <v>5</v>
      </c>
      <c r="BR135" s="1">
        <v>1</v>
      </c>
      <c r="BS135" s="1">
        <v>1</v>
      </c>
      <c r="BT135" s="1">
        <v>1</v>
      </c>
      <c r="BU135" s="1">
        <v>5</v>
      </c>
      <c r="BV135" s="1">
        <v>2</v>
      </c>
      <c r="BW135" s="1">
        <v>5</v>
      </c>
      <c r="BX135" s="1">
        <v>1</v>
      </c>
      <c r="BY135" s="1">
        <v>5</v>
      </c>
      <c r="BZ135" s="1">
        <v>1</v>
      </c>
      <c r="CA135" s="1">
        <v>5</v>
      </c>
      <c r="CB135" s="1">
        <v>2</v>
      </c>
      <c r="CC135" s="1">
        <v>5</v>
      </c>
      <c r="CD135" s="1">
        <v>5</v>
      </c>
      <c r="CE135" s="1">
        <v>1</v>
      </c>
      <c r="CF135" s="1">
        <v>4</v>
      </c>
      <c r="CG135" s="1">
        <v>1</v>
      </c>
      <c r="CH135" s="1">
        <v>1</v>
      </c>
      <c r="CI135" s="1">
        <v>5</v>
      </c>
      <c r="CJ135" s="1">
        <v>5</v>
      </c>
      <c r="CK135" s="1">
        <v>1</v>
      </c>
      <c r="CL135" s="1">
        <v>1</v>
      </c>
      <c r="CM135" s="1">
        <v>5</v>
      </c>
      <c r="CN135" s="1">
        <v>3</v>
      </c>
      <c r="CO135" s="1">
        <v>3</v>
      </c>
      <c r="CP135" s="1">
        <v>2</v>
      </c>
      <c r="CQ135" s="1">
        <v>1</v>
      </c>
      <c r="CR135" s="1">
        <v>1</v>
      </c>
      <c r="CS135" s="1">
        <v>2</v>
      </c>
      <c r="CT135" s="1">
        <v>1</v>
      </c>
      <c r="CU135" s="1">
        <v>3</v>
      </c>
      <c r="CV135" s="1">
        <v>2</v>
      </c>
      <c r="CW135" s="1">
        <v>3</v>
      </c>
      <c r="CX135" s="1">
        <v>3</v>
      </c>
      <c r="CY135" s="1">
        <v>2</v>
      </c>
      <c r="CZ135" s="1">
        <v>1</v>
      </c>
      <c r="DA135" s="1">
        <v>1</v>
      </c>
      <c r="DB135" s="1">
        <v>3</v>
      </c>
      <c r="DC135" s="1">
        <v>3</v>
      </c>
      <c r="DD135" s="1">
        <v>2</v>
      </c>
      <c r="DE135" s="1">
        <v>1</v>
      </c>
      <c r="DF135" s="1">
        <v>3</v>
      </c>
      <c r="DG135" s="1">
        <v>3</v>
      </c>
      <c r="DH135" s="1">
        <v>4</v>
      </c>
      <c r="DI135" s="1">
        <v>3</v>
      </c>
      <c r="DJ135" s="1">
        <v>1</v>
      </c>
      <c r="DK135" s="1">
        <v>2</v>
      </c>
      <c r="DL135" s="1">
        <v>4</v>
      </c>
      <c r="DM135" s="1">
        <v>3</v>
      </c>
      <c r="DN135" s="1">
        <v>3</v>
      </c>
      <c r="DO135" s="1">
        <v>4</v>
      </c>
      <c r="DP135" s="1">
        <v>1</v>
      </c>
      <c r="DQ135" s="1">
        <v>5</v>
      </c>
      <c r="DR135" s="1">
        <v>2</v>
      </c>
      <c r="DS135" s="1">
        <v>3</v>
      </c>
      <c r="DT135" s="1">
        <v>5</v>
      </c>
      <c r="DU135" s="1">
        <v>4</v>
      </c>
      <c r="DV135" s="1">
        <v>3</v>
      </c>
      <c r="DW135" s="1">
        <v>1</v>
      </c>
      <c r="DX135" s="1">
        <v>3</v>
      </c>
      <c r="DY135" s="1">
        <v>2</v>
      </c>
      <c r="DZ135" s="1">
        <v>2</v>
      </c>
      <c r="EA135" s="1">
        <v>5</v>
      </c>
      <c r="EB135" s="1">
        <v>4</v>
      </c>
      <c r="EC135" s="1">
        <v>1</v>
      </c>
      <c r="ED135" s="1">
        <v>1</v>
      </c>
      <c r="EE135" s="1">
        <v>4</v>
      </c>
      <c r="EF135" s="1">
        <v>4</v>
      </c>
      <c r="EG135" s="1">
        <v>3</v>
      </c>
      <c r="EH135" s="1">
        <v>1</v>
      </c>
      <c r="EI135" s="1">
        <v>1</v>
      </c>
      <c r="EJ135" s="1">
        <v>1</v>
      </c>
      <c r="EK135" s="1">
        <v>1</v>
      </c>
      <c r="EL135" s="1">
        <v>1</v>
      </c>
      <c r="EM135" s="1">
        <v>1</v>
      </c>
      <c r="EN135" s="1">
        <v>1</v>
      </c>
      <c r="EO135" s="1">
        <v>3</v>
      </c>
      <c r="EP135" s="1">
        <v>3</v>
      </c>
      <c r="EQ135" s="1">
        <v>1</v>
      </c>
      <c r="ER135" s="1">
        <v>1</v>
      </c>
      <c r="ES135" s="1">
        <v>1</v>
      </c>
      <c r="ET135" s="1">
        <v>4</v>
      </c>
      <c r="EU135" s="1">
        <v>3</v>
      </c>
      <c r="EV135" s="1">
        <v>1</v>
      </c>
      <c r="EW135" s="1">
        <v>1</v>
      </c>
      <c r="EX135" s="1">
        <v>3</v>
      </c>
      <c r="EY135" s="1">
        <v>3</v>
      </c>
      <c r="EZ135" s="1">
        <v>4</v>
      </c>
      <c r="FA135" s="1">
        <v>4</v>
      </c>
      <c r="FB135" s="1">
        <v>1</v>
      </c>
      <c r="FC135" s="1">
        <v>1</v>
      </c>
      <c r="FD135" s="1">
        <v>1</v>
      </c>
      <c r="FE135" s="1">
        <v>4</v>
      </c>
      <c r="FF135" s="1">
        <v>2</v>
      </c>
      <c r="FG135" s="1">
        <v>4</v>
      </c>
      <c r="FH135" s="1">
        <v>1</v>
      </c>
      <c r="FI135" s="1">
        <v>4</v>
      </c>
      <c r="FJ135" s="1">
        <v>1</v>
      </c>
      <c r="FK135" s="1">
        <v>4</v>
      </c>
      <c r="FL135" s="1">
        <v>3</v>
      </c>
      <c r="FM135" s="1">
        <v>4</v>
      </c>
      <c r="FN135" s="1">
        <v>4</v>
      </c>
      <c r="FO135" s="1">
        <v>1</v>
      </c>
      <c r="FP135" s="1">
        <v>2</v>
      </c>
      <c r="FQ135" s="1">
        <v>1</v>
      </c>
      <c r="FR135" s="1">
        <v>1</v>
      </c>
      <c r="FS135" s="1">
        <v>5</v>
      </c>
      <c r="FT135" s="1">
        <v>5</v>
      </c>
      <c r="FU135" s="1">
        <v>1</v>
      </c>
      <c r="FV135" s="1">
        <v>1</v>
      </c>
      <c r="FW135" s="1">
        <v>5</v>
      </c>
      <c r="FX135" s="1" t="s">
        <v>23</v>
      </c>
      <c r="FY135" s="1" t="s">
        <v>23</v>
      </c>
      <c r="FZ135" s="1" t="s">
        <v>2018</v>
      </c>
      <c r="GA135" s="1" t="s">
        <v>2019</v>
      </c>
      <c r="GB135" s="1" t="s">
        <v>2020</v>
      </c>
      <c r="GC135" s="1" t="s">
        <v>2021</v>
      </c>
      <c r="GD135" s="1"/>
      <c r="GE135" s="1" t="s">
        <v>2022</v>
      </c>
      <c r="GF135" s="1"/>
      <c r="GG135" s="1" t="s">
        <v>2023</v>
      </c>
      <c r="GH135" s="1"/>
      <c r="GI135" s="1" t="s">
        <v>2024</v>
      </c>
      <c r="GJ135" s="1"/>
      <c r="GK135" s="1" t="s">
        <v>2025</v>
      </c>
      <c r="GL135" s="1"/>
      <c r="GM135" s="1" t="s">
        <v>2026</v>
      </c>
      <c r="GN135" s="1"/>
      <c r="GO135" s="1" t="s">
        <v>2027</v>
      </c>
      <c r="GP135" s="1"/>
      <c r="GQ135" s="1" t="s">
        <v>2028</v>
      </c>
      <c r="GR135" s="1"/>
      <c r="GS135" s="1" t="s">
        <v>2029</v>
      </c>
      <c r="GT135" s="1"/>
      <c r="GU135" s="1" t="s">
        <v>2030</v>
      </c>
      <c r="GV135" s="1"/>
      <c r="GW135" s="1"/>
      <c r="GX135" s="1" t="s">
        <v>2031</v>
      </c>
      <c r="GY135" s="1"/>
      <c r="GZ135" s="1" t="s">
        <v>2029</v>
      </c>
      <c r="HA135" s="1"/>
      <c r="HB135" s="1" t="s">
        <v>2030</v>
      </c>
      <c r="HC135" s="1"/>
      <c r="HD135" s="1"/>
      <c r="HE135" s="1" t="s">
        <v>2031</v>
      </c>
      <c r="HF135" s="1"/>
    </row>
    <row r="136" spans="1:214" ht="18" x14ac:dyDescent="0.2">
      <c r="A136" s="1">
        <v>146</v>
      </c>
      <c r="B136" s="1" t="s">
        <v>2032</v>
      </c>
      <c r="C136" s="1">
        <v>4</v>
      </c>
      <c r="D136" s="1">
        <v>3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3</v>
      </c>
      <c r="K136" s="1">
        <v>1</v>
      </c>
      <c r="L136" s="1">
        <v>3</v>
      </c>
      <c r="M136" s="1">
        <v>4</v>
      </c>
      <c r="N136" s="1">
        <v>1</v>
      </c>
      <c r="O136" s="1">
        <v>1</v>
      </c>
      <c r="P136" s="1">
        <v>1</v>
      </c>
      <c r="Q136" s="1">
        <v>3</v>
      </c>
      <c r="R136" s="1">
        <v>3</v>
      </c>
      <c r="S136" s="1">
        <v>1</v>
      </c>
      <c r="T136" s="1">
        <v>1</v>
      </c>
      <c r="U136" s="1">
        <v>3</v>
      </c>
      <c r="V136" s="1">
        <v>3</v>
      </c>
      <c r="W136" s="1">
        <v>5</v>
      </c>
      <c r="X136" s="1">
        <v>5</v>
      </c>
      <c r="Y136" s="1">
        <v>4</v>
      </c>
      <c r="Z136" s="1">
        <v>1</v>
      </c>
      <c r="AA136" s="1">
        <v>1</v>
      </c>
      <c r="AB136" s="1">
        <v>1</v>
      </c>
      <c r="AC136" s="1">
        <v>5</v>
      </c>
      <c r="AD136" s="1">
        <v>2</v>
      </c>
      <c r="AE136" s="1">
        <v>4</v>
      </c>
      <c r="AF136" s="1">
        <v>1</v>
      </c>
      <c r="AG136" s="1">
        <v>4</v>
      </c>
      <c r="AH136" s="1">
        <v>1</v>
      </c>
      <c r="AI136" s="1">
        <v>5</v>
      </c>
      <c r="AJ136" s="1">
        <v>1</v>
      </c>
      <c r="AK136" s="1">
        <v>5</v>
      </c>
      <c r="AL136" s="1">
        <v>4</v>
      </c>
      <c r="AM136" s="1">
        <v>1</v>
      </c>
      <c r="AN136" s="1">
        <v>4</v>
      </c>
      <c r="AO136" s="1">
        <v>1</v>
      </c>
      <c r="AP136" s="1">
        <v>1</v>
      </c>
      <c r="AQ136" s="1">
        <v>4</v>
      </c>
      <c r="AR136" s="1">
        <v>4</v>
      </c>
      <c r="AS136" s="1">
        <v>1</v>
      </c>
      <c r="AT136" s="1">
        <v>1</v>
      </c>
      <c r="AU136" s="1">
        <v>5</v>
      </c>
      <c r="AV136" s="1">
        <v>3</v>
      </c>
      <c r="AW136" s="1">
        <v>3</v>
      </c>
      <c r="AX136" s="1">
        <v>2</v>
      </c>
      <c r="AY136" s="1">
        <v>1</v>
      </c>
      <c r="AZ136" s="1">
        <v>1</v>
      </c>
      <c r="BA136" s="1">
        <v>1</v>
      </c>
      <c r="BB136" s="1">
        <v>1</v>
      </c>
      <c r="BC136" s="1">
        <v>3</v>
      </c>
      <c r="BD136" s="1">
        <v>1</v>
      </c>
      <c r="BE136" s="1">
        <v>3</v>
      </c>
      <c r="BF136" s="1">
        <v>3</v>
      </c>
      <c r="BG136" s="1">
        <v>1</v>
      </c>
      <c r="BH136" s="1">
        <v>2</v>
      </c>
      <c r="BI136" s="1">
        <v>1</v>
      </c>
      <c r="BJ136" s="1">
        <v>3</v>
      </c>
      <c r="BK136" s="1">
        <v>3</v>
      </c>
      <c r="BL136" s="1">
        <v>1</v>
      </c>
      <c r="BM136" s="1">
        <v>1</v>
      </c>
      <c r="BN136" s="1">
        <v>3</v>
      </c>
      <c r="BO136" s="1">
        <v>3</v>
      </c>
      <c r="BP136" s="1">
        <v>4</v>
      </c>
      <c r="BQ136" s="1">
        <v>3</v>
      </c>
      <c r="BR136" s="1">
        <v>1</v>
      </c>
      <c r="BS136" s="1">
        <v>1</v>
      </c>
      <c r="BT136" s="1">
        <v>2</v>
      </c>
      <c r="BU136" s="1">
        <v>4</v>
      </c>
      <c r="BV136" s="1">
        <v>2</v>
      </c>
      <c r="BW136" s="1">
        <v>4</v>
      </c>
      <c r="BX136" s="1">
        <v>2</v>
      </c>
      <c r="BY136" s="1">
        <v>4</v>
      </c>
      <c r="BZ136" s="1">
        <v>1</v>
      </c>
      <c r="CA136" s="1">
        <v>4</v>
      </c>
      <c r="CB136" s="1">
        <v>1</v>
      </c>
      <c r="CC136" s="1">
        <v>4</v>
      </c>
      <c r="CD136" s="1">
        <v>4</v>
      </c>
      <c r="CE136" s="1">
        <v>1</v>
      </c>
      <c r="CF136" s="1">
        <v>5</v>
      </c>
      <c r="CG136" s="1">
        <v>1</v>
      </c>
      <c r="CH136" s="1">
        <v>2</v>
      </c>
      <c r="CI136" s="1">
        <v>4</v>
      </c>
      <c r="CJ136" s="1">
        <v>4</v>
      </c>
      <c r="CK136" s="1">
        <v>1</v>
      </c>
      <c r="CL136" s="1">
        <v>1</v>
      </c>
      <c r="CM136" s="1">
        <v>4</v>
      </c>
      <c r="CN136" s="1">
        <v>2</v>
      </c>
      <c r="CO136" s="1">
        <v>3</v>
      </c>
      <c r="CP136" s="1">
        <v>2</v>
      </c>
      <c r="CQ136" s="1">
        <v>1</v>
      </c>
      <c r="CR136" s="1">
        <v>1</v>
      </c>
      <c r="CS136" s="1">
        <v>3</v>
      </c>
      <c r="CT136" s="1">
        <v>1</v>
      </c>
      <c r="CU136" s="1">
        <v>2</v>
      </c>
      <c r="CV136" s="1">
        <v>2</v>
      </c>
      <c r="CW136" s="1">
        <v>3</v>
      </c>
      <c r="CX136" s="1">
        <v>3</v>
      </c>
      <c r="CY136" s="1">
        <v>2</v>
      </c>
      <c r="CZ136" s="1">
        <v>2</v>
      </c>
      <c r="DA136" s="1">
        <v>1</v>
      </c>
      <c r="DB136" s="1">
        <v>2</v>
      </c>
      <c r="DC136" s="1">
        <v>3</v>
      </c>
      <c r="DD136" s="1">
        <v>1</v>
      </c>
      <c r="DE136" s="1">
        <v>3</v>
      </c>
      <c r="DF136" s="1">
        <v>3</v>
      </c>
      <c r="DG136" s="1">
        <v>2</v>
      </c>
      <c r="DH136" s="1">
        <v>3</v>
      </c>
      <c r="DI136" s="1">
        <v>2</v>
      </c>
      <c r="DJ136" s="1">
        <v>2</v>
      </c>
      <c r="DK136" s="1">
        <v>1</v>
      </c>
      <c r="DL136" s="1">
        <v>1</v>
      </c>
      <c r="DM136" s="1">
        <v>3</v>
      </c>
      <c r="DN136" s="1">
        <v>2</v>
      </c>
      <c r="DO136" s="1">
        <v>3</v>
      </c>
      <c r="DP136" s="1">
        <v>2</v>
      </c>
      <c r="DQ136" s="1">
        <v>4</v>
      </c>
      <c r="DR136" s="1">
        <v>2</v>
      </c>
      <c r="DS136" s="1">
        <v>3</v>
      </c>
      <c r="DT136" s="1">
        <v>1</v>
      </c>
      <c r="DU136" s="1">
        <v>4</v>
      </c>
      <c r="DV136" s="1">
        <v>3</v>
      </c>
      <c r="DW136" s="1">
        <v>1</v>
      </c>
      <c r="DX136" s="1">
        <v>4</v>
      </c>
      <c r="DY136" s="1">
        <v>1</v>
      </c>
      <c r="DZ136" s="1">
        <v>3</v>
      </c>
      <c r="EA136" s="1">
        <v>4</v>
      </c>
      <c r="EB136" s="1">
        <v>3</v>
      </c>
      <c r="EC136" s="1">
        <v>2</v>
      </c>
      <c r="ED136" s="1">
        <v>2</v>
      </c>
      <c r="EE136" s="1">
        <v>4</v>
      </c>
      <c r="EF136" s="1">
        <v>3</v>
      </c>
      <c r="EG136" s="1">
        <v>3</v>
      </c>
      <c r="EH136" s="1">
        <v>1</v>
      </c>
      <c r="EI136" s="1">
        <v>1</v>
      </c>
      <c r="EJ136" s="1">
        <v>1</v>
      </c>
      <c r="EK136" s="1">
        <v>1</v>
      </c>
      <c r="EL136" s="1">
        <v>1</v>
      </c>
      <c r="EM136" s="1">
        <v>4</v>
      </c>
      <c r="EN136" s="1">
        <v>1</v>
      </c>
      <c r="EO136" s="1">
        <v>3</v>
      </c>
      <c r="EP136" s="1">
        <v>4</v>
      </c>
      <c r="EQ136" s="1">
        <v>1</v>
      </c>
      <c r="ER136" s="1">
        <v>1</v>
      </c>
      <c r="ES136" s="1">
        <v>1</v>
      </c>
      <c r="ET136" s="1">
        <v>3</v>
      </c>
      <c r="EU136" s="1">
        <v>3</v>
      </c>
      <c r="EV136" s="1">
        <v>1</v>
      </c>
      <c r="EW136" s="1">
        <v>1</v>
      </c>
      <c r="EX136" s="1">
        <v>3</v>
      </c>
      <c r="EY136" s="1">
        <v>3</v>
      </c>
      <c r="EZ136" s="1">
        <v>5</v>
      </c>
      <c r="FA136" s="1">
        <v>4</v>
      </c>
      <c r="FB136" s="1">
        <v>1</v>
      </c>
      <c r="FC136" s="1">
        <v>1</v>
      </c>
      <c r="FD136" s="1">
        <v>2</v>
      </c>
      <c r="FE136" s="1">
        <v>4</v>
      </c>
      <c r="FF136" s="1">
        <v>2</v>
      </c>
      <c r="FG136" s="1">
        <v>5</v>
      </c>
      <c r="FH136" s="1">
        <v>1</v>
      </c>
      <c r="FI136" s="1">
        <v>4</v>
      </c>
      <c r="FJ136" s="1">
        <v>1</v>
      </c>
      <c r="FK136" s="1">
        <v>4</v>
      </c>
      <c r="FL136" s="1">
        <v>1</v>
      </c>
      <c r="FM136" s="1">
        <v>4</v>
      </c>
      <c r="FN136" s="1">
        <v>4</v>
      </c>
      <c r="FO136" s="1">
        <v>1</v>
      </c>
      <c r="FP136" s="1">
        <v>4</v>
      </c>
      <c r="FQ136" s="1">
        <v>1</v>
      </c>
      <c r="FR136" s="1">
        <v>1</v>
      </c>
      <c r="FS136" s="1">
        <v>3</v>
      </c>
      <c r="FT136" s="1">
        <v>4</v>
      </c>
      <c r="FU136" s="1">
        <v>1</v>
      </c>
      <c r="FV136" s="1">
        <v>2</v>
      </c>
      <c r="FW136" s="1">
        <v>4</v>
      </c>
      <c r="FX136" s="1" t="s">
        <v>23</v>
      </c>
      <c r="FY136" s="1" t="s">
        <v>23</v>
      </c>
      <c r="FZ136" s="1" t="s">
        <v>2033</v>
      </c>
      <c r="GA136" s="1" t="s">
        <v>2034</v>
      </c>
      <c r="GB136" s="1" t="s">
        <v>1195</v>
      </c>
      <c r="GC136" s="1" t="s">
        <v>2035</v>
      </c>
      <c r="GD136" s="1"/>
      <c r="GE136" s="1" t="s">
        <v>1725</v>
      </c>
      <c r="GF136" s="1"/>
      <c r="GG136" s="1" t="s">
        <v>2036</v>
      </c>
      <c r="GH136" s="1"/>
      <c r="GI136" s="1" t="s">
        <v>2037</v>
      </c>
      <c r="GJ136" s="1"/>
      <c r="GK136" s="1" t="s">
        <v>2038</v>
      </c>
      <c r="GL136" s="1"/>
      <c r="GM136" s="1" t="s">
        <v>2039</v>
      </c>
      <c r="GN136" s="1"/>
      <c r="GO136" s="1" t="s">
        <v>2040</v>
      </c>
      <c r="GP136" s="1"/>
      <c r="GQ136" s="1" t="s">
        <v>2041</v>
      </c>
      <c r="GR136" s="1"/>
      <c r="GS136" s="1" t="s">
        <v>2042</v>
      </c>
      <c r="GT136" s="1"/>
      <c r="GU136" s="1" t="s">
        <v>2043</v>
      </c>
      <c r="GV136" s="1"/>
      <c r="GW136" s="1"/>
      <c r="GX136" s="1" t="s">
        <v>2044</v>
      </c>
      <c r="GY136" s="1"/>
      <c r="GZ136" s="1" t="s">
        <v>2042</v>
      </c>
      <c r="HA136" s="1"/>
      <c r="HB136" s="1" t="s">
        <v>2043</v>
      </c>
      <c r="HC136" s="1"/>
      <c r="HD136" s="1"/>
      <c r="HE136" s="1" t="s">
        <v>2044</v>
      </c>
      <c r="HF136" s="1"/>
    </row>
    <row r="137" spans="1:214" ht="18" x14ac:dyDescent="0.2">
      <c r="A137" s="1">
        <v>147</v>
      </c>
      <c r="B137" s="1" t="s">
        <v>2045</v>
      </c>
      <c r="C137" s="1">
        <v>3</v>
      </c>
      <c r="D137" s="1">
        <v>2</v>
      </c>
      <c r="E137" s="1">
        <v>2</v>
      </c>
      <c r="F137" s="1">
        <v>1</v>
      </c>
      <c r="G137" s="1">
        <v>1</v>
      </c>
      <c r="H137" s="1">
        <v>1</v>
      </c>
      <c r="I137" s="1">
        <v>1</v>
      </c>
      <c r="J137" s="1">
        <v>2</v>
      </c>
      <c r="K137" s="1">
        <v>1</v>
      </c>
      <c r="L137" s="1">
        <v>3</v>
      </c>
      <c r="M137" s="1">
        <v>2</v>
      </c>
      <c r="N137" s="1">
        <v>2</v>
      </c>
      <c r="O137" s="1">
        <v>1</v>
      </c>
      <c r="P137" s="1">
        <v>1</v>
      </c>
      <c r="Q137" s="1">
        <v>3</v>
      </c>
      <c r="R137" s="1">
        <v>3</v>
      </c>
      <c r="S137" s="1">
        <v>2</v>
      </c>
      <c r="T137" s="1">
        <v>1</v>
      </c>
      <c r="U137" s="1">
        <v>2</v>
      </c>
      <c r="V137" s="1">
        <v>2</v>
      </c>
      <c r="W137" s="1">
        <v>4</v>
      </c>
      <c r="X137" s="1">
        <v>4</v>
      </c>
      <c r="Y137" s="1">
        <v>1</v>
      </c>
      <c r="Z137" s="1">
        <v>3</v>
      </c>
      <c r="AA137" s="1">
        <v>2</v>
      </c>
      <c r="AB137" s="1">
        <v>2</v>
      </c>
      <c r="AC137" s="1">
        <v>4</v>
      </c>
      <c r="AD137" s="1">
        <v>5</v>
      </c>
      <c r="AE137" s="1">
        <v>3</v>
      </c>
      <c r="AF137" s="1">
        <v>2</v>
      </c>
      <c r="AG137" s="1">
        <v>3</v>
      </c>
      <c r="AH137" s="1">
        <v>1</v>
      </c>
      <c r="AI137" s="1">
        <v>5</v>
      </c>
      <c r="AJ137" s="1">
        <v>5</v>
      </c>
      <c r="AK137" s="1">
        <v>3</v>
      </c>
      <c r="AL137" s="1">
        <v>3</v>
      </c>
      <c r="AM137" s="1">
        <v>1</v>
      </c>
      <c r="AN137" s="1">
        <v>2</v>
      </c>
      <c r="AO137" s="1">
        <v>1</v>
      </c>
      <c r="AP137" s="1">
        <v>1</v>
      </c>
      <c r="AQ137" s="1">
        <v>1</v>
      </c>
      <c r="AR137" s="1">
        <v>4</v>
      </c>
      <c r="AS137" s="1">
        <v>1</v>
      </c>
      <c r="AT137" s="1">
        <v>1</v>
      </c>
      <c r="AU137" s="1">
        <v>4</v>
      </c>
      <c r="AV137" s="1">
        <v>1</v>
      </c>
      <c r="AW137" s="1">
        <v>2</v>
      </c>
      <c r="AX137" s="1">
        <v>2</v>
      </c>
      <c r="AY137" s="1">
        <v>1</v>
      </c>
      <c r="AZ137" s="1">
        <v>2</v>
      </c>
      <c r="BA137" s="1">
        <v>2</v>
      </c>
      <c r="BB137" s="1">
        <v>1</v>
      </c>
      <c r="BC137" s="1">
        <v>1</v>
      </c>
      <c r="BD137" s="1">
        <v>1</v>
      </c>
      <c r="BE137" s="1">
        <v>2</v>
      </c>
      <c r="BF137" s="1">
        <v>1</v>
      </c>
      <c r="BG137" s="1">
        <v>2</v>
      </c>
      <c r="BH137" s="1">
        <v>3</v>
      </c>
      <c r="BI137" s="1">
        <v>1</v>
      </c>
      <c r="BJ137" s="1">
        <v>2</v>
      </c>
      <c r="BK137" s="1">
        <v>2</v>
      </c>
      <c r="BL137" s="1">
        <v>2</v>
      </c>
      <c r="BM137" s="1">
        <v>2</v>
      </c>
      <c r="BN137" s="1">
        <v>3</v>
      </c>
      <c r="BO137" s="1">
        <v>4</v>
      </c>
      <c r="BP137" s="1">
        <v>3</v>
      </c>
      <c r="BQ137" s="1">
        <v>1</v>
      </c>
      <c r="BR137" s="1">
        <v>3</v>
      </c>
      <c r="BS137" s="1">
        <v>1</v>
      </c>
      <c r="BT137" s="1">
        <v>4</v>
      </c>
      <c r="BU137" s="1">
        <v>4</v>
      </c>
      <c r="BV137" s="1">
        <v>5</v>
      </c>
      <c r="BW137" s="1">
        <v>4</v>
      </c>
      <c r="BX137" s="1">
        <v>3</v>
      </c>
      <c r="BY137" s="1">
        <v>2</v>
      </c>
      <c r="BZ137" s="1">
        <v>2</v>
      </c>
      <c r="CA137" s="1">
        <v>3</v>
      </c>
      <c r="CB137" s="1">
        <v>5</v>
      </c>
      <c r="CC137" s="1">
        <v>3</v>
      </c>
      <c r="CD137" s="1">
        <v>2</v>
      </c>
      <c r="CE137" s="1">
        <v>1</v>
      </c>
      <c r="CF137" s="1">
        <v>1</v>
      </c>
      <c r="CG137" s="1">
        <v>2</v>
      </c>
      <c r="CH137" s="1">
        <v>3</v>
      </c>
      <c r="CI137" s="1">
        <v>2</v>
      </c>
      <c r="CJ137" s="1">
        <v>2</v>
      </c>
      <c r="CK137" s="1">
        <v>2</v>
      </c>
      <c r="CL137" s="1">
        <v>1</v>
      </c>
      <c r="CM137" s="1">
        <v>3</v>
      </c>
      <c r="CN137" s="1">
        <v>1</v>
      </c>
      <c r="CO137" s="1">
        <v>1</v>
      </c>
      <c r="CP137" s="1">
        <v>3</v>
      </c>
      <c r="CQ137" s="1">
        <v>1</v>
      </c>
      <c r="CR137" s="1">
        <v>2</v>
      </c>
      <c r="CS137" s="1">
        <v>2</v>
      </c>
      <c r="CT137" s="1">
        <v>1</v>
      </c>
      <c r="CU137" s="1">
        <v>1</v>
      </c>
      <c r="CV137" s="1">
        <v>1</v>
      </c>
      <c r="CW137" s="1">
        <v>2</v>
      </c>
      <c r="CX137" s="1">
        <v>2</v>
      </c>
      <c r="CY137" s="1">
        <v>2</v>
      </c>
      <c r="CZ137" s="1">
        <v>2</v>
      </c>
      <c r="DA137" s="1">
        <v>2</v>
      </c>
      <c r="DB137" s="1">
        <v>1</v>
      </c>
      <c r="DC137" s="1">
        <v>2</v>
      </c>
      <c r="DD137" s="1">
        <v>1</v>
      </c>
      <c r="DE137" s="1">
        <v>3</v>
      </c>
      <c r="DF137" s="1">
        <v>2</v>
      </c>
      <c r="DG137" s="1">
        <v>2</v>
      </c>
      <c r="DH137" s="1">
        <v>1</v>
      </c>
      <c r="DI137" s="1">
        <v>1</v>
      </c>
      <c r="DJ137" s="1">
        <v>2</v>
      </c>
      <c r="DK137" s="1">
        <v>1</v>
      </c>
      <c r="DL137" s="1">
        <v>3</v>
      </c>
      <c r="DM137" s="1">
        <v>2</v>
      </c>
      <c r="DN137" s="1">
        <v>4</v>
      </c>
      <c r="DO137" s="1">
        <v>2</v>
      </c>
      <c r="DP137" s="1">
        <v>4</v>
      </c>
      <c r="DQ137" s="1">
        <v>2</v>
      </c>
      <c r="DR137" s="1">
        <v>1</v>
      </c>
      <c r="DS137" s="1">
        <v>2</v>
      </c>
      <c r="DT137" s="1">
        <v>5</v>
      </c>
      <c r="DU137" s="1">
        <v>3</v>
      </c>
      <c r="DV137" s="1">
        <v>2</v>
      </c>
      <c r="DW137" s="1">
        <v>2</v>
      </c>
      <c r="DX137" s="1">
        <v>1</v>
      </c>
      <c r="DY137" s="1">
        <v>1</v>
      </c>
      <c r="DZ137" s="1">
        <v>2</v>
      </c>
      <c r="EA137" s="1">
        <v>2</v>
      </c>
      <c r="EB137" s="1">
        <v>2</v>
      </c>
      <c r="EC137" s="1">
        <v>2</v>
      </c>
      <c r="ED137" s="1">
        <v>1</v>
      </c>
      <c r="EE137" s="1">
        <v>3</v>
      </c>
      <c r="EF137" s="1">
        <v>2</v>
      </c>
      <c r="EG137" s="1">
        <v>2</v>
      </c>
      <c r="EH137" s="1">
        <v>1</v>
      </c>
      <c r="EI137" s="1">
        <v>1</v>
      </c>
      <c r="EJ137" s="1">
        <v>2</v>
      </c>
      <c r="EK137" s="1">
        <v>2</v>
      </c>
      <c r="EL137" s="1">
        <v>1</v>
      </c>
      <c r="EM137" s="1">
        <v>1</v>
      </c>
      <c r="EN137" s="1">
        <v>2</v>
      </c>
      <c r="EO137" s="1">
        <v>2</v>
      </c>
      <c r="EP137" s="1">
        <v>2</v>
      </c>
      <c r="EQ137" s="1">
        <v>2</v>
      </c>
      <c r="ER137" s="1">
        <v>2</v>
      </c>
      <c r="ES137" s="1">
        <v>1</v>
      </c>
      <c r="ET137" s="1">
        <v>3</v>
      </c>
      <c r="EU137" s="1">
        <v>2</v>
      </c>
      <c r="EV137" s="1">
        <v>1</v>
      </c>
      <c r="EW137" s="1">
        <v>2</v>
      </c>
      <c r="EX137" s="1">
        <v>2</v>
      </c>
      <c r="EY137" s="1">
        <v>2</v>
      </c>
      <c r="EZ137" s="1">
        <v>2</v>
      </c>
      <c r="FA137" s="1">
        <v>1</v>
      </c>
      <c r="FB137" s="1">
        <v>3</v>
      </c>
      <c r="FC137" s="1">
        <v>1</v>
      </c>
      <c r="FD137" s="1">
        <v>4</v>
      </c>
      <c r="FE137" s="1">
        <v>3</v>
      </c>
      <c r="FF137" s="1">
        <v>4</v>
      </c>
      <c r="FG137" s="1">
        <v>3</v>
      </c>
      <c r="FH137" s="1">
        <v>2</v>
      </c>
      <c r="FI137" s="1">
        <v>3</v>
      </c>
      <c r="FJ137" s="1">
        <v>2</v>
      </c>
      <c r="FK137" s="1">
        <v>2</v>
      </c>
      <c r="FL137" s="1">
        <v>4</v>
      </c>
      <c r="FM137" s="1">
        <v>3</v>
      </c>
      <c r="FN137" s="1">
        <v>3</v>
      </c>
      <c r="FO137" s="1">
        <v>2</v>
      </c>
      <c r="FP137" s="1">
        <v>1</v>
      </c>
      <c r="FQ137" s="1">
        <v>2</v>
      </c>
      <c r="FR137" s="1">
        <v>2</v>
      </c>
      <c r="FS137" s="1">
        <v>1</v>
      </c>
      <c r="FT137" s="1">
        <v>2</v>
      </c>
      <c r="FU137" s="1">
        <v>1</v>
      </c>
      <c r="FV137" s="1">
        <v>2</v>
      </c>
      <c r="FW137" s="1">
        <v>1</v>
      </c>
      <c r="FX137" s="1" t="s">
        <v>23</v>
      </c>
      <c r="FY137" s="1" t="s">
        <v>23</v>
      </c>
      <c r="FZ137" s="1" t="s">
        <v>2046</v>
      </c>
      <c r="GA137" s="1" t="s">
        <v>2047</v>
      </c>
      <c r="GB137" s="1" t="s">
        <v>2048</v>
      </c>
      <c r="GC137" s="1" t="s">
        <v>2049</v>
      </c>
      <c r="GD137" s="1"/>
      <c r="GE137" s="1" t="s">
        <v>2050</v>
      </c>
      <c r="GF137" s="1"/>
      <c r="GG137" s="1" t="s">
        <v>2051</v>
      </c>
      <c r="GH137" s="1"/>
      <c r="GI137" s="1" t="s">
        <v>2052</v>
      </c>
      <c r="GJ137" s="1"/>
      <c r="GK137" s="1" t="s">
        <v>2053</v>
      </c>
      <c r="GL137" s="1"/>
      <c r="GM137" s="1" t="s">
        <v>2054</v>
      </c>
      <c r="GN137" s="1"/>
      <c r="GO137" s="1" t="s">
        <v>2055</v>
      </c>
      <c r="GP137" s="1"/>
      <c r="GQ137" s="1" t="s">
        <v>2056</v>
      </c>
      <c r="GR137" s="1"/>
      <c r="GS137" s="1" t="s">
        <v>2057</v>
      </c>
      <c r="GT137" s="1"/>
      <c r="GU137" s="1" t="s">
        <v>2058</v>
      </c>
      <c r="GV137" s="1"/>
      <c r="GW137" s="1"/>
      <c r="GX137" s="1" t="s">
        <v>933</v>
      </c>
      <c r="GY137" s="1"/>
      <c r="GZ137" s="1" t="s">
        <v>2057</v>
      </c>
      <c r="HA137" s="1"/>
      <c r="HB137" s="1" t="s">
        <v>2058</v>
      </c>
      <c r="HC137" s="1"/>
      <c r="HD137" s="1"/>
      <c r="HE137" s="1" t="s">
        <v>933</v>
      </c>
      <c r="HF137" s="1"/>
    </row>
    <row r="138" spans="1:214" ht="18" x14ac:dyDescent="0.2">
      <c r="A138" s="1">
        <v>148</v>
      </c>
      <c r="B138" s="1" t="s">
        <v>2059</v>
      </c>
      <c r="C138" s="1">
        <v>3</v>
      </c>
      <c r="D138" s="1">
        <v>1</v>
      </c>
      <c r="E138" s="1">
        <v>2</v>
      </c>
      <c r="F138" s="1">
        <v>2</v>
      </c>
      <c r="G138" s="1">
        <v>3</v>
      </c>
      <c r="H138" s="1">
        <v>3</v>
      </c>
      <c r="I138" s="1">
        <v>1</v>
      </c>
      <c r="J138" s="1">
        <v>3</v>
      </c>
      <c r="K138" s="1">
        <v>2</v>
      </c>
      <c r="L138" s="1">
        <v>2</v>
      </c>
      <c r="M138" s="1">
        <v>4</v>
      </c>
      <c r="N138" s="1">
        <v>1</v>
      </c>
      <c r="O138" s="1">
        <v>2</v>
      </c>
      <c r="P138" s="1">
        <v>1</v>
      </c>
      <c r="Q138" s="1">
        <v>2</v>
      </c>
      <c r="R138" s="1">
        <v>3</v>
      </c>
      <c r="S138" s="1">
        <v>2</v>
      </c>
      <c r="T138" s="1">
        <v>2</v>
      </c>
      <c r="U138" s="1">
        <v>2</v>
      </c>
      <c r="V138" s="1">
        <v>2</v>
      </c>
      <c r="W138" s="1">
        <v>3</v>
      </c>
      <c r="X138" s="1">
        <v>3</v>
      </c>
      <c r="Y138" s="1">
        <v>3</v>
      </c>
      <c r="Z138" s="1">
        <v>2</v>
      </c>
      <c r="AA138" s="1">
        <v>2</v>
      </c>
      <c r="AB138" s="1">
        <v>2</v>
      </c>
      <c r="AC138" s="1">
        <v>4</v>
      </c>
      <c r="AD138" s="1">
        <v>2</v>
      </c>
      <c r="AE138" s="1">
        <v>4</v>
      </c>
      <c r="AF138" s="1">
        <v>3</v>
      </c>
      <c r="AG138" s="1">
        <v>4</v>
      </c>
      <c r="AH138" s="1">
        <v>3</v>
      </c>
      <c r="AI138" s="1">
        <v>4</v>
      </c>
      <c r="AJ138" s="1">
        <v>3</v>
      </c>
      <c r="AK138" s="1">
        <v>3</v>
      </c>
      <c r="AL138" s="1">
        <v>4</v>
      </c>
      <c r="AM138" s="1">
        <v>2</v>
      </c>
      <c r="AN138" s="1">
        <v>4</v>
      </c>
      <c r="AO138" s="1">
        <v>2</v>
      </c>
      <c r="AP138" s="1">
        <v>4</v>
      </c>
      <c r="AQ138" s="1">
        <v>2</v>
      </c>
      <c r="AR138" s="1">
        <v>3</v>
      </c>
      <c r="AS138" s="1">
        <v>3</v>
      </c>
      <c r="AT138" s="1">
        <v>3</v>
      </c>
      <c r="AU138" s="1">
        <v>4</v>
      </c>
      <c r="AV138" s="1">
        <v>3</v>
      </c>
      <c r="AW138" s="1">
        <v>1</v>
      </c>
      <c r="AX138" s="1">
        <v>1</v>
      </c>
      <c r="AY138" s="1">
        <v>1</v>
      </c>
      <c r="AZ138" s="1">
        <v>2</v>
      </c>
      <c r="BA138" s="1">
        <v>1</v>
      </c>
      <c r="BB138" s="1">
        <v>1</v>
      </c>
      <c r="BC138" s="1">
        <v>2</v>
      </c>
      <c r="BD138" s="1">
        <v>1</v>
      </c>
      <c r="BE138" s="1">
        <v>2</v>
      </c>
      <c r="BF138" s="1">
        <v>2</v>
      </c>
      <c r="BG138" s="1">
        <v>1</v>
      </c>
      <c r="BH138" s="1">
        <v>1</v>
      </c>
      <c r="BI138" s="1">
        <v>2</v>
      </c>
      <c r="BJ138" s="1">
        <v>3</v>
      </c>
      <c r="BK138" s="1">
        <v>2</v>
      </c>
      <c r="BL138" s="1">
        <v>1</v>
      </c>
      <c r="BM138" s="1">
        <v>2</v>
      </c>
      <c r="BN138" s="1">
        <v>2</v>
      </c>
      <c r="BO138" s="1">
        <v>2</v>
      </c>
      <c r="BP138" s="1">
        <v>3</v>
      </c>
      <c r="BQ138" s="1">
        <v>4</v>
      </c>
      <c r="BR138" s="1">
        <v>2</v>
      </c>
      <c r="BS138" s="1">
        <v>1</v>
      </c>
      <c r="BT138" s="1">
        <v>3</v>
      </c>
      <c r="BU138" s="1">
        <v>4</v>
      </c>
      <c r="BV138" s="1">
        <v>2</v>
      </c>
      <c r="BW138" s="1">
        <v>4</v>
      </c>
      <c r="BX138" s="1">
        <v>2</v>
      </c>
      <c r="BY138" s="1">
        <v>4</v>
      </c>
      <c r="BZ138" s="1">
        <v>2</v>
      </c>
      <c r="CA138" s="1">
        <v>4</v>
      </c>
      <c r="CB138" s="1">
        <v>3</v>
      </c>
      <c r="CC138" s="1">
        <v>4</v>
      </c>
      <c r="CD138" s="1">
        <v>4</v>
      </c>
      <c r="CE138" s="1">
        <v>2</v>
      </c>
      <c r="CF138" s="1">
        <v>4</v>
      </c>
      <c r="CG138" s="1">
        <v>2</v>
      </c>
      <c r="CH138" s="1">
        <v>2</v>
      </c>
      <c r="CI138" s="1">
        <v>2</v>
      </c>
      <c r="CJ138" s="1">
        <v>3</v>
      </c>
      <c r="CK138" s="1">
        <v>2</v>
      </c>
      <c r="CL138" s="1">
        <v>3</v>
      </c>
      <c r="CM138" s="1">
        <v>4</v>
      </c>
      <c r="CN138" s="1">
        <v>2</v>
      </c>
      <c r="CO138" s="1">
        <v>1</v>
      </c>
      <c r="CP138" s="1">
        <v>2</v>
      </c>
      <c r="CQ138" s="1">
        <v>1</v>
      </c>
      <c r="CR138" s="1">
        <v>2</v>
      </c>
      <c r="CS138" s="1">
        <v>2</v>
      </c>
      <c r="CT138" s="1">
        <v>1</v>
      </c>
      <c r="CU138" s="1">
        <v>2</v>
      </c>
      <c r="CV138" s="1">
        <v>1</v>
      </c>
      <c r="CW138" s="1">
        <v>2</v>
      </c>
      <c r="CX138" s="1">
        <v>3</v>
      </c>
      <c r="CY138" s="1">
        <v>2</v>
      </c>
      <c r="CZ138" s="1">
        <v>1</v>
      </c>
      <c r="DA138" s="1">
        <v>2</v>
      </c>
      <c r="DB138" s="1">
        <v>2</v>
      </c>
      <c r="DC138" s="1">
        <v>3</v>
      </c>
      <c r="DD138" s="1">
        <v>1</v>
      </c>
      <c r="DE138" s="1">
        <v>2</v>
      </c>
      <c r="DF138" s="1">
        <v>3</v>
      </c>
      <c r="DG138" s="1">
        <v>2</v>
      </c>
      <c r="DH138" s="1">
        <v>2</v>
      </c>
      <c r="DI138" s="1">
        <v>3</v>
      </c>
      <c r="DJ138" s="1">
        <v>2</v>
      </c>
      <c r="DK138" s="1">
        <v>2</v>
      </c>
      <c r="DL138" s="1">
        <v>3</v>
      </c>
      <c r="DM138" s="1">
        <v>4</v>
      </c>
      <c r="DN138" s="1">
        <v>2</v>
      </c>
      <c r="DO138" s="1">
        <v>4</v>
      </c>
      <c r="DP138" s="1">
        <v>2</v>
      </c>
      <c r="DQ138" s="1">
        <v>4</v>
      </c>
      <c r="DR138" s="1">
        <v>2</v>
      </c>
      <c r="DS138" s="1">
        <v>3</v>
      </c>
      <c r="DT138" s="1">
        <v>2</v>
      </c>
      <c r="DU138" s="1">
        <v>4</v>
      </c>
      <c r="DV138" s="1">
        <v>4</v>
      </c>
      <c r="DW138" s="1">
        <v>2</v>
      </c>
      <c r="DX138" s="1">
        <v>4</v>
      </c>
      <c r="DY138" s="1">
        <v>2</v>
      </c>
      <c r="DZ138" s="1">
        <v>4</v>
      </c>
      <c r="EA138" s="1">
        <v>4</v>
      </c>
      <c r="EB138" s="1">
        <v>3</v>
      </c>
      <c r="EC138" s="1">
        <v>2</v>
      </c>
      <c r="ED138" s="1">
        <v>3</v>
      </c>
      <c r="EE138" s="1">
        <v>4</v>
      </c>
      <c r="EF138" s="1">
        <v>3</v>
      </c>
      <c r="EG138" s="1">
        <v>2</v>
      </c>
      <c r="EH138" s="1">
        <v>2</v>
      </c>
      <c r="EI138" s="1">
        <v>1</v>
      </c>
      <c r="EJ138" s="1">
        <v>2</v>
      </c>
      <c r="EK138" s="1">
        <v>1</v>
      </c>
      <c r="EL138" s="1">
        <v>1</v>
      </c>
      <c r="EM138" s="1">
        <v>3</v>
      </c>
      <c r="EN138" s="1">
        <v>1</v>
      </c>
      <c r="EO138" s="1">
        <v>2</v>
      </c>
      <c r="EP138" s="1">
        <v>3</v>
      </c>
      <c r="EQ138" s="1">
        <v>1</v>
      </c>
      <c r="ER138" s="1">
        <v>2</v>
      </c>
      <c r="ES138" s="1">
        <v>1</v>
      </c>
      <c r="ET138" s="1">
        <v>3</v>
      </c>
      <c r="EU138" s="1">
        <v>3</v>
      </c>
      <c r="EV138" s="1">
        <v>1</v>
      </c>
      <c r="EW138" s="1">
        <v>1</v>
      </c>
      <c r="EX138" s="1">
        <v>2</v>
      </c>
      <c r="EY138" s="1">
        <v>2</v>
      </c>
      <c r="EZ138" s="1">
        <v>4</v>
      </c>
      <c r="FA138" s="1">
        <v>3</v>
      </c>
      <c r="FB138" s="1">
        <v>1</v>
      </c>
      <c r="FC138" s="1">
        <v>2</v>
      </c>
      <c r="FD138" s="1">
        <v>2</v>
      </c>
      <c r="FE138" s="1">
        <v>4</v>
      </c>
      <c r="FF138" s="1">
        <v>2</v>
      </c>
      <c r="FG138" s="1">
        <v>4</v>
      </c>
      <c r="FH138" s="1">
        <v>2</v>
      </c>
      <c r="FI138" s="1">
        <v>4</v>
      </c>
      <c r="FJ138" s="1">
        <v>2</v>
      </c>
      <c r="FK138" s="1">
        <v>4</v>
      </c>
      <c r="FL138" s="1">
        <v>2</v>
      </c>
      <c r="FM138" s="1">
        <v>4</v>
      </c>
      <c r="FN138" s="1">
        <v>4</v>
      </c>
      <c r="FO138" s="1">
        <v>1</v>
      </c>
      <c r="FP138" s="1">
        <v>4</v>
      </c>
      <c r="FQ138" s="1">
        <v>2</v>
      </c>
      <c r="FR138" s="1">
        <v>2</v>
      </c>
      <c r="FS138" s="1">
        <v>4</v>
      </c>
      <c r="FT138" s="1">
        <v>3</v>
      </c>
      <c r="FU138" s="1">
        <v>2</v>
      </c>
      <c r="FV138" s="1">
        <v>3</v>
      </c>
      <c r="FW138" s="1">
        <v>4</v>
      </c>
      <c r="FX138" s="1" t="s">
        <v>23</v>
      </c>
      <c r="FY138" s="1" t="s">
        <v>22</v>
      </c>
      <c r="FZ138" s="1" t="s">
        <v>2060</v>
      </c>
      <c r="GA138" s="1" t="s">
        <v>2061</v>
      </c>
      <c r="GB138" s="1" t="s">
        <v>2062</v>
      </c>
      <c r="GC138" s="1" t="s">
        <v>2063</v>
      </c>
      <c r="GD138" s="1"/>
      <c r="GE138" s="1" t="s">
        <v>2064</v>
      </c>
      <c r="GF138" s="1"/>
      <c r="GG138" s="1" t="s">
        <v>2065</v>
      </c>
      <c r="GH138" s="1"/>
      <c r="GI138" s="1" t="s">
        <v>2066</v>
      </c>
      <c r="GJ138" s="1"/>
      <c r="GK138" s="1" t="s">
        <v>2067</v>
      </c>
      <c r="GL138" s="1"/>
      <c r="GM138" s="1" t="s">
        <v>316</v>
      </c>
      <c r="GN138" s="1"/>
      <c r="GO138" s="1" t="s">
        <v>2068</v>
      </c>
      <c r="GP138" s="1"/>
      <c r="GQ138" s="1" t="s">
        <v>2069</v>
      </c>
      <c r="GR138" s="1"/>
      <c r="GS138" s="1" t="s">
        <v>2070</v>
      </c>
      <c r="GT138" s="1"/>
      <c r="GU138" s="1" t="s">
        <v>1689</v>
      </c>
      <c r="GV138" s="1"/>
      <c r="GW138" s="1"/>
      <c r="GX138" s="1" t="s">
        <v>2071</v>
      </c>
      <c r="GY138" s="1"/>
      <c r="GZ138" s="1" t="s">
        <v>2070</v>
      </c>
      <c r="HA138" s="1"/>
      <c r="HB138" s="1" t="s">
        <v>1689</v>
      </c>
      <c r="HC138" s="1"/>
      <c r="HD138" s="1"/>
      <c r="HE138" s="1" t="s">
        <v>2071</v>
      </c>
      <c r="HF138" s="1"/>
    </row>
    <row r="139" spans="1:214" ht="18" x14ac:dyDescent="0.2">
      <c r="A139" s="1">
        <v>149</v>
      </c>
      <c r="B139" s="1" t="s">
        <v>2003</v>
      </c>
      <c r="C139" s="1">
        <v>3</v>
      </c>
      <c r="D139" s="1">
        <v>3</v>
      </c>
      <c r="E139" s="1">
        <v>3</v>
      </c>
      <c r="F139" s="1">
        <v>2</v>
      </c>
      <c r="G139" s="1">
        <v>2</v>
      </c>
      <c r="H139" s="1">
        <v>2</v>
      </c>
      <c r="I139" s="1">
        <v>2</v>
      </c>
      <c r="J139" s="1">
        <v>2</v>
      </c>
      <c r="K139" s="1">
        <v>2</v>
      </c>
      <c r="L139" s="1">
        <v>3</v>
      </c>
      <c r="M139" s="1">
        <v>3</v>
      </c>
      <c r="N139" s="1">
        <v>2</v>
      </c>
      <c r="O139" s="1">
        <v>2</v>
      </c>
      <c r="P139" s="1">
        <v>2</v>
      </c>
      <c r="Q139" s="1">
        <v>3</v>
      </c>
      <c r="R139" s="1">
        <v>3</v>
      </c>
      <c r="S139" s="1">
        <v>2</v>
      </c>
      <c r="T139" s="1">
        <v>2</v>
      </c>
      <c r="U139" s="1">
        <v>3</v>
      </c>
      <c r="V139" s="1">
        <v>3</v>
      </c>
      <c r="W139" s="1">
        <v>5</v>
      </c>
      <c r="X139" s="1">
        <v>4</v>
      </c>
      <c r="Y139" s="1">
        <v>4</v>
      </c>
      <c r="Z139" s="1">
        <v>2</v>
      </c>
      <c r="AA139" s="1">
        <v>2</v>
      </c>
      <c r="AB139" s="1">
        <v>2</v>
      </c>
      <c r="AC139" s="1">
        <v>3</v>
      </c>
      <c r="AD139" s="1">
        <v>3</v>
      </c>
      <c r="AE139" s="1">
        <v>4</v>
      </c>
      <c r="AF139" s="1">
        <v>2</v>
      </c>
      <c r="AG139" s="1">
        <v>2</v>
      </c>
      <c r="AH139" s="1">
        <v>2</v>
      </c>
      <c r="AI139" s="1">
        <v>4</v>
      </c>
      <c r="AJ139" s="1">
        <v>2</v>
      </c>
      <c r="AK139" s="1">
        <v>4</v>
      </c>
      <c r="AL139" s="1">
        <v>2</v>
      </c>
      <c r="AM139" s="1">
        <v>2</v>
      </c>
      <c r="AN139" s="1">
        <v>3</v>
      </c>
      <c r="AO139" s="1">
        <v>2</v>
      </c>
      <c r="AP139" s="1">
        <v>2</v>
      </c>
      <c r="AQ139" s="1">
        <v>3</v>
      </c>
      <c r="AR139" s="1">
        <v>4</v>
      </c>
      <c r="AS139" s="1">
        <v>2</v>
      </c>
      <c r="AT139" s="1">
        <v>2</v>
      </c>
      <c r="AU139" s="1">
        <v>4</v>
      </c>
      <c r="AV139" s="1">
        <v>3</v>
      </c>
      <c r="AW139" s="1">
        <v>3</v>
      </c>
      <c r="AX139" s="1">
        <v>2</v>
      </c>
      <c r="AY139" s="1">
        <v>2</v>
      </c>
      <c r="AZ139" s="1">
        <v>2</v>
      </c>
      <c r="BA139" s="1">
        <v>2</v>
      </c>
      <c r="BB139" s="1">
        <v>2</v>
      </c>
      <c r="BC139" s="1">
        <v>3</v>
      </c>
      <c r="BD139" s="1">
        <v>2</v>
      </c>
      <c r="BE139" s="1">
        <v>3</v>
      </c>
      <c r="BF139" s="1">
        <v>3</v>
      </c>
      <c r="BG139" s="1">
        <v>2</v>
      </c>
      <c r="BH139" s="1">
        <v>2</v>
      </c>
      <c r="BI139" s="1">
        <v>2</v>
      </c>
      <c r="BJ139" s="1">
        <v>3</v>
      </c>
      <c r="BK139" s="1">
        <v>3</v>
      </c>
      <c r="BL139" s="1">
        <v>2</v>
      </c>
      <c r="BM139" s="1">
        <v>2</v>
      </c>
      <c r="BN139" s="1">
        <v>3</v>
      </c>
      <c r="BO139" s="1">
        <v>3</v>
      </c>
      <c r="BP139" s="1">
        <v>4</v>
      </c>
      <c r="BQ139" s="1">
        <v>4</v>
      </c>
      <c r="BR139" s="1">
        <v>2</v>
      </c>
      <c r="BS139" s="1">
        <v>2</v>
      </c>
      <c r="BT139" s="1">
        <v>2</v>
      </c>
      <c r="BU139" s="1">
        <v>2</v>
      </c>
      <c r="BV139" s="1">
        <v>2</v>
      </c>
      <c r="BW139" s="1">
        <v>4</v>
      </c>
      <c r="BX139" s="1">
        <v>2</v>
      </c>
      <c r="BY139" s="1">
        <v>2</v>
      </c>
      <c r="BZ139" s="1">
        <v>2</v>
      </c>
      <c r="CA139" s="1">
        <v>4</v>
      </c>
      <c r="CB139" s="1">
        <v>2</v>
      </c>
      <c r="CC139" s="1">
        <v>4</v>
      </c>
      <c r="CD139" s="1">
        <v>2</v>
      </c>
      <c r="CE139" s="1">
        <v>2</v>
      </c>
      <c r="CF139" s="1">
        <v>3</v>
      </c>
      <c r="CG139" s="1">
        <v>2</v>
      </c>
      <c r="CH139" s="1">
        <v>2</v>
      </c>
      <c r="CI139" s="1">
        <v>3</v>
      </c>
      <c r="CJ139" s="1">
        <v>4</v>
      </c>
      <c r="CK139" s="1">
        <v>2</v>
      </c>
      <c r="CL139" s="1">
        <v>2</v>
      </c>
      <c r="CM139" s="1">
        <v>4</v>
      </c>
      <c r="CN139" s="1">
        <v>3</v>
      </c>
      <c r="CO139" s="1">
        <v>2</v>
      </c>
      <c r="CP139" s="1">
        <v>2</v>
      </c>
      <c r="CQ139" s="1">
        <v>2</v>
      </c>
      <c r="CR139" s="1">
        <v>2</v>
      </c>
      <c r="CS139" s="1">
        <v>2</v>
      </c>
      <c r="CT139" s="1">
        <v>2</v>
      </c>
      <c r="CU139" s="1">
        <v>3</v>
      </c>
      <c r="CV139" s="1">
        <v>2</v>
      </c>
      <c r="CW139" s="1">
        <v>3</v>
      </c>
      <c r="CX139" s="1">
        <v>3</v>
      </c>
      <c r="CY139" s="1">
        <v>2</v>
      </c>
      <c r="CZ139" s="1">
        <v>2</v>
      </c>
      <c r="DA139" s="1">
        <v>2</v>
      </c>
      <c r="DB139" s="1">
        <v>3</v>
      </c>
      <c r="DC139" s="1">
        <v>3</v>
      </c>
      <c r="DD139" s="1">
        <v>2</v>
      </c>
      <c r="DE139" s="1">
        <v>2</v>
      </c>
      <c r="DF139" s="1">
        <v>3</v>
      </c>
      <c r="DG139" s="1">
        <v>3</v>
      </c>
      <c r="DH139" s="1">
        <v>4</v>
      </c>
      <c r="DI139" s="1">
        <v>4</v>
      </c>
      <c r="DJ139" s="1">
        <v>2</v>
      </c>
      <c r="DK139" s="1">
        <v>2</v>
      </c>
      <c r="DL139" s="1">
        <v>2</v>
      </c>
      <c r="DM139" s="1">
        <v>2</v>
      </c>
      <c r="DN139" s="1">
        <v>2</v>
      </c>
      <c r="DO139" s="1">
        <v>4</v>
      </c>
      <c r="DP139" s="1">
        <v>2</v>
      </c>
      <c r="DQ139" s="1">
        <v>2</v>
      </c>
      <c r="DR139" s="1">
        <v>2</v>
      </c>
      <c r="DS139" s="1">
        <v>4</v>
      </c>
      <c r="DT139" s="1">
        <v>2</v>
      </c>
      <c r="DU139" s="1">
        <v>4</v>
      </c>
      <c r="DV139" s="1">
        <v>2</v>
      </c>
      <c r="DW139" s="1">
        <v>3</v>
      </c>
      <c r="DX139" s="1">
        <v>2</v>
      </c>
      <c r="DY139" s="1">
        <v>2</v>
      </c>
      <c r="DZ139" s="1">
        <v>3</v>
      </c>
      <c r="EA139" s="1">
        <v>4</v>
      </c>
      <c r="EB139" s="1">
        <v>2</v>
      </c>
      <c r="EC139" s="1">
        <v>2</v>
      </c>
      <c r="ED139" s="1">
        <v>2</v>
      </c>
      <c r="EE139" s="1">
        <v>4</v>
      </c>
      <c r="EF139" s="1">
        <v>3</v>
      </c>
      <c r="EG139" s="1">
        <v>3</v>
      </c>
      <c r="EH139" s="1">
        <v>3</v>
      </c>
      <c r="EI139" s="1">
        <v>2</v>
      </c>
      <c r="EJ139" s="1">
        <v>2</v>
      </c>
      <c r="EK139" s="1">
        <v>2</v>
      </c>
      <c r="EL139" s="1">
        <v>2</v>
      </c>
      <c r="EM139" s="1">
        <v>2</v>
      </c>
      <c r="EN139" s="1">
        <v>2</v>
      </c>
      <c r="EO139" s="1">
        <v>3</v>
      </c>
      <c r="EP139" s="1">
        <v>3</v>
      </c>
      <c r="EQ139" s="1">
        <v>2</v>
      </c>
      <c r="ER139" s="1">
        <v>2</v>
      </c>
      <c r="ES139" s="1">
        <v>2</v>
      </c>
      <c r="ET139" s="1">
        <v>2</v>
      </c>
      <c r="EU139" s="1">
        <v>3</v>
      </c>
      <c r="EV139" s="1">
        <v>2</v>
      </c>
      <c r="EW139" s="1">
        <v>2</v>
      </c>
      <c r="EX139" s="1">
        <v>3</v>
      </c>
      <c r="EY139" s="1">
        <v>3</v>
      </c>
      <c r="EZ139" s="1">
        <v>4</v>
      </c>
      <c r="FA139" s="1">
        <v>4</v>
      </c>
      <c r="FB139" s="1">
        <v>2</v>
      </c>
      <c r="FC139" s="1">
        <v>2</v>
      </c>
      <c r="FD139" s="1">
        <v>2</v>
      </c>
      <c r="FE139" s="1">
        <v>2</v>
      </c>
      <c r="FF139" s="1">
        <v>2</v>
      </c>
      <c r="FG139" s="1">
        <v>4</v>
      </c>
      <c r="FH139" s="1">
        <v>2</v>
      </c>
      <c r="FI139" s="1">
        <v>2</v>
      </c>
      <c r="FJ139" s="1">
        <v>2</v>
      </c>
      <c r="FK139" s="1">
        <v>4</v>
      </c>
      <c r="FL139" s="1">
        <v>2</v>
      </c>
      <c r="FM139" s="1">
        <v>2</v>
      </c>
      <c r="FN139" s="1">
        <v>2</v>
      </c>
      <c r="FO139" s="1">
        <v>2</v>
      </c>
      <c r="FP139" s="1">
        <v>3</v>
      </c>
      <c r="FQ139" s="1">
        <v>2</v>
      </c>
      <c r="FR139" s="1">
        <v>2</v>
      </c>
      <c r="FS139" s="1">
        <v>3</v>
      </c>
      <c r="FT139" s="1">
        <v>4</v>
      </c>
      <c r="FU139" s="1">
        <v>2</v>
      </c>
      <c r="FV139" s="1">
        <v>2</v>
      </c>
      <c r="FW139" s="1">
        <v>4</v>
      </c>
      <c r="FX139" s="1" t="s">
        <v>22</v>
      </c>
      <c r="FY139" s="1" t="s">
        <v>23</v>
      </c>
      <c r="FZ139" s="1" t="s">
        <v>2004</v>
      </c>
      <c r="GA139" s="1" t="s">
        <v>2005</v>
      </c>
      <c r="GB139" s="1" t="s">
        <v>2006</v>
      </c>
      <c r="GC139" s="1" t="s">
        <v>2007</v>
      </c>
      <c r="GD139" s="1"/>
      <c r="GE139" s="1" t="s">
        <v>2008</v>
      </c>
      <c r="GF139" s="1"/>
      <c r="GG139" s="1" t="s">
        <v>2009</v>
      </c>
      <c r="GH139" s="1"/>
      <c r="GI139" s="1" t="s">
        <v>2010</v>
      </c>
      <c r="GJ139" s="1"/>
      <c r="GK139" s="1" t="s">
        <v>2011</v>
      </c>
      <c r="GL139" s="1"/>
      <c r="GM139" s="1" t="s">
        <v>2012</v>
      </c>
      <c r="GN139" s="1"/>
      <c r="GO139" s="1" t="s">
        <v>286</v>
      </c>
      <c r="GP139" s="1"/>
      <c r="GQ139" s="1" t="s">
        <v>2013</v>
      </c>
      <c r="GR139" s="1"/>
      <c r="GS139" s="1" t="s">
        <v>2014</v>
      </c>
      <c r="GT139" s="1"/>
      <c r="GU139" s="1" t="s">
        <v>2015</v>
      </c>
      <c r="GV139" s="1"/>
      <c r="GW139" s="1"/>
      <c r="GX139" s="1" t="s">
        <v>2016</v>
      </c>
      <c r="GY139" s="1"/>
      <c r="GZ139" s="1" t="s">
        <v>2014</v>
      </c>
      <c r="HA139" s="1"/>
      <c r="HB139" s="1" t="s">
        <v>2015</v>
      </c>
      <c r="HC139" s="1"/>
      <c r="HD139" s="1"/>
      <c r="HE139" s="1" t="s">
        <v>2016</v>
      </c>
      <c r="HF139" s="1"/>
    </row>
    <row r="140" spans="1:214" ht="18" x14ac:dyDescent="0.2">
      <c r="A140" s="1">
        <v>150</v>
      </c>
      <c r="B140" s="1" t="s">
        <v>2085</v>
      </c>
      <c r="C140" s="1">
        <v>4</v>
      </c>
      <c r="D140" s="1">
        <v>3</v>
      </c>
      <c r="E140" s="1">
        <v>1</v>
      </c>
      <c r="F140" s="1">
        <v>1</v>
      </c>
      <c r="G140" s="1">
        <v>3</v>
      </c>
      <c r="H140" s="1">
        <v>1</v>
      </c>
      <c r="I140" s="1">
        <v>1</v>
      </c>
      <c r="J140" s="1">
        <v>2</v>
      </c>
      <c r="K140" s="1">
        <v>1</v>
      </c>
      <c r="L140" s="1">
        <v>3</v>
      </c>
      <c r="M140" s="1">
        <v>3</v>
      </c>
      <c r="N140" s="1">
        <v>1</v>
      </c>
      <c r="O140" s="1">
        <v>1</v>
      </c>
      <c r="P140" s="1">
        <v>1</v>
      </c>
      <c r="Q140" s="1">
        <v>4</v>
      </c>
      <c r="R140" s="1">
        <v>4</v>
      </c>
      <c r="S140" s="1">
        <v>1</v>
      </c>
      <c r="T140" s="1">
        <v>1</v>
      </c>
      <c r="U140" s="1">
        <v>4</v>
      </c>
      <c r="V140" s="1">
        <v>4</v>
      </c>
      <c r="W140" s="1">
        <v>4</v>
      </c>
      <c r="X140" s="1">
        <v>4</v>
      </c>
      <c r="Y140" s="1">
        <v>2</v>
      </c>
      <c r="Z140" s="1">
        <v>1</v>
      </c>
      <c r="AA140" s="1">
        <v>1</v>
      </c>
      <c r="AB140" s="1">
        <v>2</v>
      </c>
      <c r="AC140" s="1">
        <v>4</v>
      </c>
      <c r="AD140" s="1">
        <v>3</v>
      </c>
      <c r="AE140" s="1">
        <v>4</v>
      </c>
      <c r="AF140" s="1">
        <v>1</v>
      </c>
      <c r="AG140" s="1">
        <v>2</v>
      </c>
      <c r="AH140" s="1">
        <v>1</v>
      </c>
      <c r="AI140" s="1">
        <v>5</v>
      </c>
      <c r="AJ140" s="1">
        <v>3</v>
      </c>
      <c r="AK140" s="1">
        <v>4</v>
      </c>
      <c r="AL140" s="1">
        <v>4</v>
      </c>
      <c r="AM140" s="1">
        <v>1</v>
      </c>
      <c r="AN140" s="1">
        <v>2</v>
      </c>
      <c r="AO140" s="1">
        <v>1</v>
      </c>
      <c r="AP140" s="1">
        <v>1</v>
      </c>
      <c r="AQ140" s="1">
        <v>2</v>
      </c>
      <c r="AR140" s="1">
        <v>4</v>
      </c>
      <c r="AS140" s="1">
        <v>1</v>
      </c>
      <c r="AT140" s="1">
        <v>2</v>
      </c>
      <c r="AU140" s="1">
        <v>4</v>
      </c>
      <c r="AV140" s="1">
        <v>4</v>
      </c>
      <c r="AW140" s="1">
        <v>3</v>
      </c>
      <c r="AX140" s="1">
        <v>1</v>
      </c>
      <c r="AY140" s="1">
        <v>1</v>
      </c>
      <c r="AZ140" s="1">
        <v>3</v>
      </c>
      <c r="BA140" s="1">
        <v>1</v>
      </c>
      <c r="BB140" s="1">
        <v>1</v>
      </c>
      <c r="BC140" s="1">
        <v>2</v>
      </c>
      <c r="BD140" s="1">
        <v>1</v>
      </c>
      <c r="BE140" s="1">
        <v>3</v>
      </c>
      <c r="BF140" s="1">
        <v>2</v>
      </c>
      <c r="BG140" s="1">
        <v>1</v>
      </c>
      <c r="BH140" s="1">
        <v>1</v>
      </c>
      <c r="BI140" s="1">
        <v>1</v>
      </c>
      <c r="BJ140" s="1">
        <v>3</v>
      </c>
      <c r="BK140" s="1">
        <v>4</v>
      </c>
      <c r="BL140" s="1">
        <v>1</v>
      </c>
      <c r="BM140" s="1">
        <v>1</v>
      </c>
      <c r="BN140" s="1">
        <v>4</v>
      </c>
      <c r="BO140" s="1">
        <v>4</v>
      </c>
      <c r="BP140" s="1">
        <v>5</v>
      </c>
      <c r="BQ140" s="1">
        <v>2</v>
      </c>
      <c r="BR140" s="1">
        <v>1</v>
      </c>
      <c r="BS140" s="1">
        <v>1</v>
      </c>
      <c r="BT140" s="1">
        <v>1</v>
      </c>
      <c r="BU140" s="1">
        <v>5</v>
      </c>
      <c r="BV140" s="1">
        <v>3</v>
      </c>
      <c r="BW140" s="1">
        <v>5</v>
      </c>
      <c r="BX140" s="1">
        <v>1</v>
      </c>
      <c r="BY140" s="1">
        <v>3</v>
      </c>
      <c r="BZ140" s="1">
        <v>1</v>
      </c>
      <c r="CA140" s="1">
        <v>5</v>
      </c>
      <c r="CB140" s="1">
        <v>4</v>
      </c>
      <c r="CC140" s="1">
        <v>4</v>
      </c>
      <c r="CD140" s="1">
        <v>5</v>
      </c>
      <c r="CE140" s="1">
        <v>1</v>
      </c>
      <c r="CF140" s="1">
        <v>2</v>
      </c>
      <c r="CG140" s="1">
        <v>1</v>
      </c>
      <c r="CH140" s="1">
        <v>1</v>
      </c>
      <c r="CI140" s="1">
        <v>2</v>
      </c>
      <c r="CJ140" s="1">
        <v>4</v>
      </c>
      <c r="CK140" s="1">
        <v>1</v>
      </c>
      <c r="CL140" s="1">
        <v>1</v>
      </c>
      <c r="CM140" s="1">
        <v>5</v>
      </c>
      <c r="CN140" s="1">
        <v>4</v>
      </c>
      <c r="CO140" s="1">
        <v>3</v>
      </c>
      <c r="CP140" s="1">
        <v>1</v>
      </c>
      <c r="CQ140" s="1">
        <v>1</v>
      </c>
      <c r="CR140" s="1">
        <v>3</v>
      </c>
      <c r="CS140" s="1">
        <v>1</v>
      </c>
      <c r="CT140" s="1">
        <v>1</v>
      </c>
      <c r="CU140" s="1">
        <v>2</v>
      </c>
      <c r="CV140" s="1">
        <v>1</v>
      </c>
      <c r="CW140" s="1">
        <v>3</v>
      </c>
      <c r="CX140" s="1">
        <v>2</v>
      </c>
      <c r="CY140" s="1">
        <v>1</v>
      </c>
      <c r="CZ140" s="1">
        <v>1</v>
      </c>
      <c r="DA140" s="1">
        <v>1</v>
      </c>
      <c r="DB140" s="1">
        <v>4</v>
      </c>
      <c r="DC140" s="1">
        <v>4</v>
      </c>
      <c r="DD140" s="1">
        <v>1</v>
      </c>
      <c r="DE140" s="1">
        <v>1</v>
      </c>
      <c r="DF140" s="1">
        <v>3</v>
      </c>
      <c r="DG140" s="1">
        <v>3</v>
      </c>
      <c r="DH140" s="1">
        <v>5</v>
      </c>
      <c r="DI140" s="1">
        <v>2</v>
      </c>
      <c r="DJ140" s="1">
        <v>1</v>
      </c>
      <c r="DK140" s="1">
        <v>1</v>
      </c>
      <c r="DL140" s="1">
        <v>2</v>
      </c>
      <c r="DM140" s="1">
        <v>5</v>
      </c>
      <c r="DN140" s="1">
        <v>4</v>
      </c>
      <c r="DO140" s="1">
        <v>4</v>
      </c>
      <c r="DP140" s="1">
        <v>1</v>
      </c>
      <c r="DQ140" s="1">
        <v>2</v>
      </c>
      <c r="DR140" s="1">
        <v>1</v>
      </c>
      <c r="DS140" s="1">
        <v>5</v>
      </c>
      <c r="DT140" s="1">
        <v>4</v>
      </c>
      <c r="DU140" s="1">
        <v>4</v>
      </c>
      <c r="DV140" s="1">
        <v>4</v>
      </c>
      <c r="DW140" s="1">
        <v>1</v>
      </c>
      <c r="DX140" s="1">
        <v>2</v>
      </c>
      <c r="DY140" s="1">
        <v>1</v>
      </c>
      <c r="DZ140" s="1">
        <v>1</v>
      </c>
      <c r="EA140" s="1">
        <v>2</v>
      </c>
      <c r="EB140" s="1">
        <v>4</v>
      </c>
      <c r="EC140" s="1">
        <v>1</v>
      </c>
      <c r="ED140" s="1">
        <v>2</v>
      </c>
      <c r="EE140" s="1">
        <v>4</v>
      </c>
      <c r="EF140" s="1">
        <v>4</v>
      </c>
      <c r="EG140" s="1">
        <v>3</v>
      </c>
      <c r="EH140" s="1">
        <v>1</v>
      </c>
      <c r="EI140" s="1">
        <v>1</v>
      </c>
      <c r="EJ140" s="1">
        <v>3</v>
      </c>
      <c r="EK140" s="1">
        <v>1</v>
      </c>
      <c r="EL140" s="1">
        <v>1</v>
      </c>
      <c r="EM140" s="1">
        <v>2</v>
      </c>
      <c r="EN140" s="1">
        <v>1</v>
      </c>
      <c r="EO140" s="1">
        <v>3</v>
      </c>
      <c r="EP140" s="1">
        <v>2</v>
      </c>
      <c r="EQ140" s="1">
        <v>1</v>
      </c>
      <c r="ER140" s="1">
        <v>1</v>
      </c>
      <c r="ES140" s="1">
        <v>1</v>
      </c>
      <c r="ET140" s="1">
        <v>4</v>
      </c>
      <c r="EU140" s="1">
        <v>3</v>
      </c>
      <c r="EV140" s="1">
        <v>1</v>
      </c>
      <c r="EW140" s="1">
        <v>1</v>
      </c>
      <c r="EX140" s="1">
        <v>3</v>
      </c>
      <c r="EY140" s="1">
        <v>3</v>
      </c>
      <c r="EZ140" s="1">
        <v>5</v>
      </c>
      <c r="FA140" s="1">
        <v>2</v>
      </c>
      <c r="FB140" s="1">
        <v>1</v>
      </c>
      <c r="FC140" s="1">
        <v>1</v>
      </c>
      <c r="FD140" s="1">
        <v>2</v>
      </c>
      <c r="FE140" s="1">
        <v>4</v>
      </c>
      <c r="FF140" s="1">
        <v>4</v>
      </c>
      <c r="FG140" s="1">
        <v>4</v>
      </c>
      <c r="FH140" s="1">
        <v>1</v>
      </c>
      <c r="FI140" s="1">
        <v>2</v>
      </c>
      <c r="FJ140" s="1">
        <v>1</v>
      </c>
      <c r="FK140" s="1">
        <v>5</v>
      </c>
      <c r="FL140" s="1">
        <v>4</v>
      </c>
      <c r="FM140" s="1">
        <v>4</v>
      </c>
      <c r="FN140" s="1">
        <v>4</v>
      </c>
      <c r="FO140" s="1">
        <v>1</v>
      </c>
      <c r="FP140" s="1">
        <v>2</v>
      </c>
      <c r="FQ140" s="1">
        <v>1</v>
      </c>
      <c r="FR140" s="1">
        <v>1</v>
      </c>
      <c r="FS140" s="1">
        <v>2</v>
      </c>
      <c r="FT140" s="1">
        <v>4</v>
      </c>
      <c r="FU140" s="1">
        <v>1</v>
      </c>
      <c r="FV140" s="1">
        <v>2</v>
      </c>
      <c r="FW140" s="1">
        <v>4</v>
      </c>
      <c r="FX140" s="1" t="s">
        <v>23</v>
      </c>
      <c r="FY140" s="1" t="s">
        <v>23</v>
      </c>
      <c r="FZ140" s="1" t="s">
        <v>2086</v>
      </c>
      <c r="GA140" s="1" t="s">
        <v>1766</v>
      </c>
      <c r="GB140" s="1" t="s">
        <v>2087</v>
      </c>
      <c r="GC140" s="1" t="s">
        <v>976</v>
      </c>
      <c r="GD140" s="1"/>
      <c r="GE140" s="1" t="s">
        <v>2088</v>
      </c>
      <c r="GF140" s="1"/>
      <c r="GG140" s="1" t="s">
        <v>2089</v>
      </c>
      <c r="GH140" s="1"/>
      <c r="GI140" s="1" t="s">
        <v>2090</v>
      </c>
      <c r="GJ140" s="1"/>
      <c r="GK140" s="1" t="s">
        <v>2091</v>
      </c>
      <c r="GL140" s="1"/>
      <c r="GM140" s="1" t="s">
        <v>2092</v>
      </c>
      <c r="GN140" s="1"/>
      <c r="GO140" s="1" t="s">
        <v>2093</v>
      </c>
      <c r="GP140" s="1"/>
      <c r="GQ140" s="1" t="s">
        <v>2094</v>
      </c>
      <c r="GR140" s="1"/>
      <c r="GS140" s="1" t="s">
        <v>2095</v>
      </c>
      <c r="GT140" s="1"/>
      <c r="GU140" s="1" t="s">
        <v>2096</v>
      </c>
      <c r="GV140" s="1"/>
      <c r="GW140" s="1"/>
      <c r="GX140" s="1" t="s">
        <v>2097</v>
      </c>
      <c r="GY140" s="1"/>
      <c r="GZ140" s="1" t="s">
        <v>2095</v>
      </c>
      <c r="HA140" s="1"/>
      <c r="HB140" s="1" t="s">
        <v>2096</v>
      </c>
      <c r="HC140" s="1"/>
      <c r="HD140" s="1"/>
      <c r="HE140" s="1" t="s">
        <v>2097</v>
      </c>
      <c r="HF140" s="1"/>
    </row>
    <row r="141" spans="1:214" ht="18" x14ac:dyDescent="0.2">
      <c r="A141" s="1">
        <v>151</v>
      </c>
      <c r="B141" s="1" t="s">
        <v>2072</v>
      </c>
      <c r="C141" s="1">
        <v>4</v>
      </c>
      <c r="D141" s="1">
        <v>3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3</v>
      </c>
      <c r="K141" s="1">
        <v>1</v>
      </c>
      <c r="L141" s="1">
        <v>3</v>
      </c>
      <c r="M141" s="1">
        <v>4</v>
      </c>
      <c r="N141" s="1">
        <v>1</v>
      </c>
      <c r="O141" s="1">
        <v>1</v>
      </c>
      <c r="P141" s="1">
        <v>1</v>
      </c>
      <c r="Q141" s="1">
        <v>3</v>
      </c>
      <c r="R141" s="1">
        <v>3</v>
      </c>
      <c r="S141" s="1">
        <v>1</v>
      </c>
      <c r="T141" s="1">
        <v>1</v>
      </c>
      <c r="U141" s="1">
        <v>2</v>
      </c>
      <c r="V141" s="1">
        <v>2</v>
      </c>
      <c r="W141" s="1">
        <v>4</v>
      </c>
      <c r="X141" s="1">
        <v>4</v>
      </c>
      <c r="Y141" s="1">
        <v>4</v>
      </c>
      <c r="Z141" s="1">
        <v>1</v>
      </c>
      <c r="AA141" s="1">
        <v>1</v>
      </c>
      <c r="AB141" s="1">
        <v>1</v>
      </c>
      <c r="AC141" s="1">
        <v>5</v>
      </c>
      <c r="AD141" s="1">
        <v>2</v>
      </c>
      <c r="AE141" s="1">
        <v>4</v>
      </c>
      <c r="AF141" s="1">
        <v>1</v>
      </c>
      <c r="AG141" s="1">
        <v>3</v>
      </c>
      <c r="AH141" s="1">
        <v>1</v>
      </c>
      <c r="AI141" s="1">
        <v>4</v>
      </c>
      <c r="AJ141" s="1">
        <v>1</v>
      </c>
      <c r="AK141" s="1">
        <v>3</v>
      </c>
      <c r="AL141" s="1">
        <v>5</v>
      </c>
      <c r="AM141" s="1">
        <v>1</v>
      </c>
      <c r="AN141" s="1">
        <v>3</v>
      </c>
      <c r="AO141" s="1">
        <v>1</v>
      </c>
      <c r="AP141" s="1">
        <v>1</v>
      </c>
      <c r="AQ141" s="1">
        <v>3</v>
      </c>
      <c r="AR141" s="1">
        <v>3</v>
      </c>
      <c r="AS141" s="1">
        <v>1</v>
      </c>
      <c r="AT141" s="1">
        <v>1</v>
      </c>
      <c r="AU141" s="1">
        <v>4</v>
      </c>
      <c r="AV141" s="1">
        <v>3</v>
      </c>
      <c r="AW141" s="1">
        <v>2</v>
      </c>
      <c r="AX141" s="1">
        <v>2</v>
      </c>
      <c r="AY141" s="1">
        <v>1</v>
      </c>
      <c r="AZ141" s="1">
        <v>3</v>
      </c>
      <c r="BA141" s="1">
        <v>1</v>
      </c>
      <c r="BB141" s="1">
        <v>1</v>
      </c>
      <c r="BC141" s="1">
        <v>3</v>
      </c>
      <c r="BD141" s="1">
        <v>1</v>
      </c>
      <c r="BE141" s="1">
        <v>3</v>
      </c>
      <c r="BF141" s="1">
        <v>3</v>
      </c>
      <c r="BG141" s="1">
        <v>1</v>
      </c>
      <c r="BH141" s="1">
        <v>1</v>
      </c>
      <c r="BI141" s="1">
        <v>1</v>
      </c>
      <c r="BJ141" s="1">
        <v>3</v>
      </c>
      <c r="BK141" s="1">
        <v>3</v>
      </c>
      <c r="BL141" s="1">
        <v>1</v>
      </c>
      <c r="BM141" s="1">
        <v>2</v>
      </c>
      <c r="BN141" s="1">
        <v>2</v>
      </c>
      <c r="BO141" s="1">
        <v>2</v>
      </c>
      <c r="BP141" s="1">
        <v>3</v>
      </c>
      <c r="BQ141" s="1">
        <v>3</v>
      </c>
      <c r="BR141" s="1">
        <v>1</v>
      </c>
      <c r="BS141" s="1">
        <v>1</v>
      </c>
      <c r="BT141" s="1">
        <v>1</v>
      </c>
      <c r="BU141" s="1">
        <v>4</v>
      </c>
      <c r="BV141" s="1">
        <v>2</v>
      </c>
      <c r="BW141" s="1">
        <v>4</v>
      </c>
      <c r="BX141" s="1">
        <v>1</v>
      </c>
      <c r="BY141" s="1">
        <v>3</v>
      </c>
      <c r="BZ141" s="1">
        <v>1</v>
      </c>
      <c r="CA141" s="1">
        <v>4</v>
      </c>
      <c r="CB141" s="1">
        <v>1</v>
      </c>
      <c r="CC141" s="1">
        <v>3</v>
      </c>
      <c r="CD141" s="1">
        <v>4</v>
      </c>
      <c r="CE141" s="1">
        <v>1</v>
      </c>
      <c r="CF141" s="1">
        <v>4</v>
      </c>
      <c r="CG141" s="1">
        <v>2</v>
      </c>
      <c r="CH141" s="1">
        <v>1</v>
      </c>
      <c r="CI141" s="1">
        <v>3</v>
      </c>
      <c r="CJ141" s="1">
        <v>3</v>
      </c>
      <c r="CK141" s="1">
        <v>1</v>
      </c>
      <c r="CL141" s="1">
        <v>1</v>
      </c>
      <c r="CM141" s="1">
        <v>4</v>
      </c>
      <c r="CN141" s="1">
        <v>3</v>
      </c>
      <c r="CO141" s="1">
        <v>3</v>
      </c>
      <c r="CP141" s="1">
        <v>1</v>
      </c>
      <c r="CQ141" s="1">
        <v>1</v>
      </c>
      <c r="CR141" s="1">
        <v>3</v>
      </c>
      <c r="CS141" s="1">
        <v>1</v>
      </c>
      <c r="CT141" s="1">
        <v>1</v>
      </c>
      <c r="CU141" s="1">
        <v>3</v>
      </c>
      <c r="CV141" s="1">
        <v>1</v>
      </c>
      <c r="CW141" s="1">
        <v>3</v>
      </c>
      <c r="CX141" s="1">
        <v>3</v>
      </c>
      <c r="CY141" s="1">
        <v>1</v>
      </c>
      <c r="CZ141" s="1">
        <v>1</v>
      </c>
      <c r="DA141" s="1">
        <v>1</v>
      </c>
      <c r="DB141" s="1">
        <v>4</v>
      </c>
      <c r="DC141" s="1">
        <v>3</v>
      </c>
      <c r="DD141" s="1">
        <v>1</v>
      </c>
      <c r="DE141" s="1">
        <v>1</v>
      </c>
      <c r="DF141" s="1">
        <v>2</v>
      </c>
      <c r="DG141" s="1">
        <v>2</v>
      </c>
      <c r="DH141" s="1">
        <v>4</v>
      </c>
      <c r="DI141" s="1">
        <v>4</v>
      </c>
      <c r="DJ141" s="1">
        <v>1</v>
      </c>
      <c r="DK141" s="1">
        <v>1</v>
      </c>
      <c r="DL141" s="1">
        <v>1</v>
      </c>
      <c r="DM141" s="1">
        <v>5</v>
      </c>
      <c r="DN141" s="1">
        <v>2</v>
      </c>
      <c r="DO141" s="1">
        <v>4</v>
      </c>
      <c r="DP141" s="1">
        <v>1</v>
      </c>
      <c r="DQ141" s="1">
        <v>3</v>
      </c>
      <c r="DR141" s="1">
        <v>1</v>
      </c>
      <c r="DS141" s="1">
        <v>4</v>
      </c>
      <c r="DT141" s="1">
        <v>1</v>
      </c>
      <c r="DU141" s="1">
        <v>3</v>
      </c>
      <c r="DV141" s="1">
        <v>5</v>
      </c>
      <c r="DW141" s="1">
        <v>1</v>
      </c>
      <c r="DX141" s="1">
        <v>3</v>
      </c>
      <c r="DY141" s="1">
        <v>1</v>
      </c>
      <c r="DZ141" s="1">
        <v>1</v>
      </c>
      <c r="EA141" s="1">
        <v>3</v>
      </c>
      <c r="EB141" s="1">
        <v>3</v>
      </c>
      <c r="EC141" s="1">
        <v>1</v>
      </c>
      <c r="ED141" s="1">
        <v>1</v>
      </c>
      <c r="EE141" s="1">
        <v>4</v>
      </c>
      <c r="EF141" s="1">
        <v>3</v>
      </c>
      <c r="EG141" s="1">
        <v>3</v>
      </c>
      <c r="EH141" s="1">
        <v>1</v>
      </c>
      <c r="EI141" s="1">
        <v>1</v>
      </c>
      <c r="EJ141" s="1">
        <v>3</v>
      </c>
      <c r="EK141" s="1">
        <v>1</v>
      </c>
      <c r="EL141" s="1">
        <v>1</v>
      </c>
      <c r="EM141" s="1">
        <v>3</v>
      </c>
      <c r="EN141" s="1">
        <v>1</v>
      </c>
      <c r="EO141" s="1">
        <v>3</v>
      </c>
      <c r="EP141" s="1">
        <v>3</v>
      </c>
      <c r="EQ141" s="1">
        <v>1</v>
      </c>
      <c r="ER141" s="1">
        <v>1</v>
      </c>
      <c r="ES141" s="1">
        <v>1</v>
      </c>
      <c r="ET141" s="1">
        <v>3</v>
      </c>
      <c r="EU141" s="1">
        <v>3</v>
      </c>
      <c r="EV141" s="1">
        <v>1</v>
      </c>
      <c r="EW141" s="1">
        <v>1</v>
      </c>
      <c r="EX141" s="1">
        <v>3</v>
      </c>
      <c r="EY141" s="1">
        <v>2</v>
      </c>
      <c r="EZ141" s="1">
        <v>4</v>
      </c>
      <c r="FA141" s="1">
        <v>4</v>
      </c>
      <c r="FB141" s="1">
        <v>1</v>
      </c>
      <c r="FC141" s="1">
        <v>1</v>
      </c>
      <c r="FD141" s="1">
        <v>1</v>
      </c>
      <c r="FE141" s="1">
        <v>4</v>
      </c>
      <c r="FF141" s="1">
        <v>2</v>
      </c>
      <c r="FG141" s="1">
        <v>4</v>
      </c>
      <c r="FH141" s="1">
        <v>1</v>
      </c>
      <c r="FI141" s="1">
        <v>2</v>
      </c>
      <c r="FJ141" s="1">
        <v>1</v>
      </c>
      <c r="FK141" s="1">
        <v>4</v>
      </c>
      <c r="FL141" s="1">
        <v>1</v>
      </c>
      <c r="FM141" s="1">
        <v>3</v>
      </c>
      <c r="FN141" s="1">
        <v>4</v>
      </c>
      <c r="FO141" s="1">
        <v>1</v>
      </c>
      <c r="FP141" s="1">
        <v>3</v>
      </c>
      <c r="FQ141" s="1">
        <v>1</v>
      </c>
      <c r="FR141" s="1">
        <v>1</v>
      </c>
      <c r="FS141" s="1">
        <v>3</v>
      </c>
      <c r="FT141" s="1">
        <v>3</v>
      </c>
      <c r="FU141" s="1">
        <v>1</v>
      </c>
      <c r="FV141" s="1">
        <v>1</v>
      </c>
      <c r="FW141" s="1">
        <v>4</v>
      </c>
      <c r="FX141" s="1" t="s">
        <v>23</v>
      </c>
      <c r="FY141" s="1" t="s">
        <v>23</v>
      </c>
      <c r="FZ141" s="1" t="s">
        <v>2073</v>
      </c>
      <c r="GA141" s="1" t="s">
        <v>170</v>
      </c>
      <c r="GB141" s="1" t="s">
        <v>2074</v>
      </c>
      <c r="GC141" s="1" t="s">
        <v>2075</v>
      </c>
      <c r="GD141" s="1"/>
      <c r="GE141" s="1" t="s">
        <v>2076</v>
      </c>
      <c r="GF141" s="1"/>
      <c r="GG141" s="1" t="s">
        <v>2077</v>
      </c>
      <c r="GH141" s="1"/>
      <c r="GI141" s="1" t="s">
        <v>2078</v>
      </c>
      <c r="GJ141" s="1"/>
      <c r="GK141" s="1" t="s">
        <v>2079</v>
      </c>
      <c r="GL141" s="1"/>
      <c r="GM141" s="1" t="s">
        <v>2080</v>
      </c>
      <c r="GN141" s="1"/>
      <c r="GO141" s="1" t="s">
        <v>2081</v>
      </c>
      <c r="GP141" s="1"/>
      <c r="GQ141" s="1" t="s">
        <v>2082</v>
      </c>
      <c r="GR141" s="1"/>
      <c r="GS141" s="1" t="s">
        <v>2083</v>
      </c>
      <c r="GT141" s="1"/>
      <c r="GU141" s="1" t="s">
        <v>367</v>
      </c>
      <c r="GV141" s="1"/>
      <c r="GW141" s="1"/>
      <c r="GX141" s="1" t="s">
        <v>2084</v>
      </c>
      <c r="GY141" s="1"/>
      <c r="GZ141" s="1" t="s">
        <v>2083</v>
      </c>
      <c r="HA141" s="1"/>
      <c r="HB141" s="1" t="s">
        <v>367</v>
      </c>
      <c r="HC141" s="1"/>
      <c r="HD141" s="1"/>
      <c r="HE141" s="1" t="s">
        <v>2084</v>
      </c>
      <c r="HF141" s="1"/>
    </row>
    <row r="142" spans="1:214" ht="18" x14ac:dyDescent="0.2">
      <c r="A142" s="1">
        <v>152</v>
      </c>
      <c r="B142" s="1" t="s">
        <v>2098</v>
      </c>
      <c r="C142" s="1">
        <v>2</v>
      </c>
      <c r="D142" s="1">
        <v>2</v>
      </c>
      <c r="E142" s="1">
        <v>3</v>
      </c>
      <c r="F142" s="1">
        <v>1</v>
      </c>
      <c r="G142" s="1">
        <v>2</v>
      </c>
      <c r="H142" s="1">
        <v>2</v>
      </c>
      <c r="I142" s="1">
        <v>1</v>
      </c>
      <c r="J142" s="1">
        <v>3</v>
      </c>
      <c r="K142" s="1">
        <v>1</v>
      </c>
      <c r="L142" s="1">
        <v>3</v>
      </c>
      <c r="M142" s="1">
        <v>3</v>
      </c>
      <c r="N142" s="1">
        <v>2</v>
      </c>
      <c r="O142" s="1">
        <v>2</v>
      </c>
      <c r="P142" s="1">
        <v>1</v>
      </c>
      <c r="Q142" s="1">
        <v>2</v>
      </c>
      <c r="R142" s="1">
        <v>3</v>
      </c>
      <c r="S142" s="1">
        <v>1</v>
      </c>
      <c r="T142" s="1">
        <v>1</v>
      </c>
      <c r="U142" s="1">
        <v>3</v>
      </c>
      <c r="V142" s="1">
        <v>4</v>
      </c>
      <c r="W142" s="1">
        <v>4</v>
      </c>
      <c r="X142" s="1">
        <v>4</v>
      </c>
      <c r="Y142" s="1">
        <v>4</v>
      </c>
      <c r="Z142" s="1">
        <v>1</v>
      </c>
      <c r="AA142" s="1">
        <v>1</v>
      </c>
      <c r="AB142" s="1">
        <v>1</v>
      </c>
      <c r="AC142" s="1">
        <v>3</v>
      </c>
      <c r="AD142" s="1">
        <v>1</v>
      </c>
      <c r="AE142" s="1">
        <v>4</v>
      </c>
      <c r="AF142" s="1">
        <v>2</v>
      </c>
      <c r="AG142" s="1">
        <v>4</v>
      </c>
      <c r="AH142" s="1">
        <v>1</v>
      </c>
      <c r="AI142" s="1">
        <v>3</v>
      </c>
      <c r="AJ142" s="1">
        <v>1</v>
      </c>
      <c r="AK142" s="1">
        <v>4</v>
      </c>
      <c r="AL142" s="1">
        <v>4</v>
      </c>
      <c r="AM142" s="1">
        <v>1</v>
      </c>
      <c r="AN142" s="1">
        <v>4</v>
      </c>
      <c r="AO142" s="1">
        <v>1</v>
      </c>
      <c r="AP142" s="1">
        <v>2</v>
      </c>
      <c r="AQ142" s="1">
        <v>4</v>
      </c>
      <c r="AR142" s="1">
        <v>4</v>
      </c>
      <c r="AS142" s="1">
        <v>2</v>
      </c>
      <c r="AT142" s="1">
        <v>1</v>
      </c>
      <c r="AU142" s="1">
        <v>3</v>
      </c>
      <c r="AV142" s="1">
        <v>3</v>
      </c>
      <c r="AW142" s="1">
        <v>3</v>
      </c>
      <c r="AX142" s="1">
        <v>1</v>
      </c>
      <c r="AY142" s="1">
        <v>1</v>
      </c>
      <c r="AZ142" s="1">
        <v>3</v>
      </c>
      <c r="BA142" s="1">
        <v>1</v>
      </c>
      <c r="BB142" s="1">
        <v>1</v>
      </c>
      <c r="BC142" s="1">
        <v>3</v>
      </c>
      <c r="BD142" s="1">
        <v>1</v>
      </c>
      <c r="BE142" s="1">
        <v>3</v>
      </c>
      <c r="BF142" s="1">
        <v>4</v>
      </c>
      <c r="BG142" s="1">
        <v>1</v>
      </c>
      <c r="BH142" s="1">
        <v>1</v>
      </c>
      <c r="BI142" s="1">
        <v>1</v>
      </c>
      <c r="BJ142" s="1">
        <v>3</v>
      </c>
      <c r="BK142" s="1">
        <v>3</v>
      </c>
      <c r="BL142" s="1">
        <v>1</v>
      </c>
      <c r="BM142" s="1">
        <v>1</v>
      </c>
      <c r="BN142" s="1">
        <v>3</v>
      </c>
      <c r="BO142" s="1">
        <v>4</v>
      </c>
      <c r="BP142" s="1">
        <v>4</v>
      </c>
      <c r="BQ142" s="1">
        <v>4</v>
      </c>
      <c r="BR142" s="1">
        <v>1</v>
      </c>
      <c r="BS142" s="1">
        <v>1</v>
      </c>
      <c r="BT142" s="1">
        <v>1</v>
      </c>
      <c r="BU142" s="1">
        <v>4</v>
      </c>
      <c r="BV142" s="1">
        <v>1</v>
      </c>
      <c r="BW142" s="1">
        <v>4</v>
      </c>
      <c r="BX142" s="1">
        <v>1</v>
      </c>
      <c r="BY142" s="1">
        <v>5</v>
      </c>
      <c r="BZ142" s="1">
        <v>1</v>
      </c>
      <c r="CA142" s="1">
        <v>4</v>
      </c>
      <c r="CB142" s="1">
        <v>1</v>
      </c>
      <c r="CC142" s="1">
        <v>4</v>
      </c>
      <c r="CD142" s="1">
        <v>3</v>
      </c>
      <c r="CE142" s="1">
        <v>1</v>
      </c>
      <c r="CF142" s="1">
        <v>4</v>
      </c>
      <c r="CG142" s="1">
        <v>1</v>
      </c>
      <c r="CH142" s="1">
        <v>1</v>
      </c>
      <c r="CI142" s="1">
        <v>5</v>
      </c>
      <c r="CJ142" s="1">
        <v>4</v>
      </c>
      <c r="CK142" s="1">
        <v>1</v>
      </c>
      <c r="CL142" s="1">
        <v>1</v>
      </c>
      <c r="CM142" s="1">
        <v>3</v>
      </c>
      <c r="CN142" s="1">
        <v>2</v>
      </c>
      <c r="CO142" s="1">
        <v>2</v>
      </c>
      <c r="CP142" s="1">
        <v>2</v>
      </c>
      <c r="CQ142" s="1">
        <v>3</v>
      </c>
      <c r="CR142" s="1">
        <v>1</v>
      </c>
      <c r="CS142" s="1">
        <v>2</v>
      </c>
      <c r="CT142" s="1">
        <v>2</v>
      </c>
      <c r="CU142" s="1">
        <v>3</v>
      </c>
      <c r="CV142" s="1">
        <v>2</v>
      </c>
      <c r="CW142" s="1">
        <v>2</v>
      </c>
      <c r="CX142" s="1">
        <v>3</v>
      </c>
      <c r="CY142" s="1">
        <v>2</v>
      </c>
      <c r="CZ142" s="1">
        <v>2</v>
      </c>
      <c r="DA142" s="1">
        <v>3</v>
      </c>
      <c r="DB142" s="1">
        <v>2</v>
      </c>
      <c r="DC142" s="1">
        <v>2</v>
      </c>
      <c r="DD142" s="1">
        <v>2</v>
      </c>
      <c r="DE142" s="1">
        <v>2</v>
      </c>
      <c r="DF142" s="1">
        <v>3</v>
      </c>
      <c r="DG142" s="1">
        <v>2</v>
      </c>
      <c r="DH142" s="1">
        <v>4</v>
      </c>
      <c r="DI142" s="1">
        <v>3</v>
      </c>
      <c r="DJ142" s="1">
        <v>2</v>
      </c>
      <c r="DK142" s="1">
        <v>1</v>
      </c>
      <c r="DL142" s="1">
        <v>1</v>
      </c>
      <c r="DM142" s="1">
        <v>2</v>
      </c>
      <c r="DN142" s="1">
        <v>1</v>
      </c>
      <c r="DO142" s="1">
        <v>4</v>
      </c>
      <c r="DP142" s="1">
        <v>2</v>
      </c>
      <c r="DQ142" s="1">
        <v>4</v>
      </c>
      <c r="DR142" s="1">
        <v>2</v>
      </c>
      <c r="DS142" s="1">
        <v>3</v>
      </c>
      <c r="DT142" s="1">
        <v>1</v>
      </c>
      <c r="DU142" s="1">
        <v>3</v>
      </c>
      <c r="DV142" s="1">
        <v>3</v>
      </c>
      <c r="DW142" s="1">
        <v>1</v>
      </c>
      <c r="DX142" s="1">
        <v>4</v>
      </c>
      <c r="DY142" s="1">
        <v>1</v>
      </c>
      <c r="DZ142" s="1">
        <v>1</v>
      </c>
      <c r="EA142" s="1">
        <v>4</v>
      </c>
      <c r="EB142" s="1">
        <v>4</v>
      </c>
      <c r="EC142" s="1">
        <v>1</v>
      </c>
      <c r="ED142" s="1">
        <v>1</v>
      </c>
      <c r="EE142" s="1">
        <v>3</v>
      </c>
      <c r="EF142" s="1">
        <v>3</v>
      </c>
      <c r="EG142" s="1">
        <v>3</v>
      </c>
      <c r="EH142" s="1">
        <v>1</v>
      </c>
      <c r="EI142" s="1">
        <v>1</v>
      </c>
      <c r="EJ142" s="1">
        <v>3</v>
      </c>
      <c r="EK142" s="1">
        <v>1</v>
      </c>
      <c r="EL142" s="1">
        <v>1</v>
      </c>
      <c r="EM142" s="1">
        <v>3</v>
      </c>
      <c r="EN142" s="1">
        <v>1</v>
      </c>
      <c r="EO142" s="1">
        <v>3</v>
      </c>
      <c r="EP142" s="1">
        <v>3</v>
      </c>
      <c r="EQ142" s="1">
        <v>1</v>
      </c>
      <c r="ER142" s="1">
        <v>1</v>
      </c>
      <c r="ES142" s="1">
        <v>1</v>
      </c>
      <c r="ET142" s="1">
        <v>3</v>
      </c>
      <c r="EU142" s="1">
        <v>4</v>
      </c>
      <c r="EV142" s="1">
        <v>1</v>
      </c>
      <c r="EW142" s="1">
        <v>1</v>
      </c>
      <c r="EX142" s="1">
        <v>3</v>
      </c>
      <c r="EY142" s="1">
        <v>3</v>
      </c>
      <c r="EZ142" s="1">
        <v>4</v>
      </c>
      <c r="FA142" s="1">
        <v>3</v>
      </c>
      <c r="FB142" s="1">
        <v>1</v>
      </c>
      <c r="FC142" s="1">
        <v>1</v>
      </c>
      <c r="FD142" s="1">
        <v>1</v>
      </c>
      <c r="FE142" s="1">
        <v>4</v>
      </c>
      <c r="FF142" s="1">
        <v>1</v>
      </c>
      <c r="FG142" s="1">
        <v>4</v>
      </c>
      <c r="FH142" s="1">
        <v>1</v>
      </c>
      <c r="FI142" s="1">
        <v>4</v>
      </c>
      <c r="FJ142" s="1">
        <v>1</v>
      </c>
      <c r="FK142" s="1">
        <v>4</v>
      </c>
      <c r="FL142" s="1">
        <v>1</v>
      </c>
      <c r="FM142" s="1">
        <v>4</v>
      </c>
      <c r="FN142" s="1">
        <v>4</v>
      </c>
      <c r="FO142" s="1">
        <v>1</v>
      </c>
      <c r="FP142" s="1">
        <v>4</v>
      </c>
      <c r="FQ142" s="1">
        <v>1</v>
      </c>
      <c r="FR142" s="1">
        <v>1</v>
      </c>
      <c r="FS142" s="1">
        <v>4</v>
      </c>
      <c r="FT142" s="1">
        <v>4</v>
      </c>
      <c r="FU142" s="1">
        <v>1</v>
      </c>
      <c r="FV142" s="1">
        <v>1</v>
      </c>
      <c r="FW142" s="1">
        <v>4</v>
      </c>
      <c r="FX142" s="1" t="s">
        <v>22</v>
      </c>
      <c r="FY142" s="1" t="s">
        <v>22</v>
      </c>
      <c r="FZ142" s="1" t="s">
        <v>2099</v>
      </c>
      <c r="GA142" s="1" t="s">
        <v>2100</v>
      </c>
      <c r="GB142" s="1" t="s">
        <v>430</v>
      </c>
      <c r="GC142" s="1" t="s">
        <v>2101</v>
      </c>
      <c r="GD142" s="1"/>
      <c r="GE142" s="1" t="s">
        <v>2102</v>
      </c>
      <c r="GF142" s="1"/>
      <c r="GG142" s="1" t="s">
        <v>2103</v>
      </c>
      <c r="GH142" s="1"/>
      <c r="GI142" s="1" t="s">
        <v>2104</v>
      </c>
      <c r="GJ142" s="1"/>
      <c r="GK142" s="1" t="s">
        <v>2105</v>
      </c>
      <c r="GL142" s="1"/>
      <c r="GM142" s="1" t="s">
        <v>2106</v>
      </c>
      <c r="GN142" s="1"/>
      <c r="GO142" s="1" t="s">
        <v>2107</v>
      </c>
      <c r="GP142" s="1"/>
      <c r="GQ142" s="1" t="s">
        <v>1675</v>
      </c>
      <c r="GR142" s="1"/>
      <c r="GS142" s="1" t="s">
        <v>2108</v>
      </c>
      <c r="GT142" s="1"/>
      <c r="GU142" s="1" t="s">
        <v>2109</v>
      </c>
      <c r="GV142" s="1"/>
      <c r="GW142" s="1"/>
      <c r="GX142" s="1" t="s">
        <v>2110</v>
      </c>
      <c r="GY142" s="1"/>
      <c r="GZ142" s="1" t="s">
        <v>2108</v>
      </c>
      <c r="HA142" s="1"/>
      <c r="HB142" s="1" t="s">
        <v>2109</v>
      </c>
      <c r="HC142" s="1"/>
      <c r="HD142" s="1"/>
      <c r="HE142" s="1" t="s">
        <v>2110</v>
      </c>
      <c r="HF142" s="1"/>
    </row>
    <row r="143" spans="1:214" ht="18" x14ac:dyDescent="0.2">
      <c r="A143" s="1">
        <v>153</v>
      </c>
      <c r="B143" s="1" t="s">
        <v>2111</v>
      </c>
      <c r="C143" s="1">
        <v>2</v>
      </c>
      <c r="D143" s="1">
        <v>2</v>
      </c>
      <c r="E143" s="1">
        <v>3</v>
      </c>
      <c r="F143" s="1">
        <v>2</v>
      </c>
      <c r="G143" s="1">
        <v>2</v>
      </c>
      <c r="H143" s="1">
        <v>3</v>
      </c>
      <c r="I143" s="1">
        <v>2</v>
      </c>
      <c r="J143" s="1">
        <v>2</v>
      </c>
      <c r="K143" s="1">
        <v>2</v>
      </c>
      <c r="L143" s="1">
        <v>1</v>
      </c>
      <c r="M143" s="1">
        <v>2</v>
      </c>
      <c r="N143" s="1">
        <v>2</v>
      </c>
      <c r="O143" s="1">
        <v>1</v>
      </c>
      <c r="P143" s="1">
        <v>3</v>
      </c>
      <c r="Q143" s="1">
        <v>2</v>
      </c>
      <c r="R143" s="1">
        <v>2</v>
      </c>
      <c r="S143" s="1">
        <v>2</v>
      </c>
      <c r="T143" s="1">
        <v>3</v>
      </c>
      <c r="U143" s="1">
        <v>2</v>
      </c>
      <c r="V143" s="1">
        <v>1</v>
      </c>
      <c r="W143" s="1">
        <v>2</v>
      </c>
      <c r="X143" s="1">
        <v>2</v>
      </c>
      <c r="Y143" s="1">
        <v>3</v>
      </c>
      <c r="Z143" s="1">
        <v>2</v>
      </c>
      <c r="AA143" s="1">
        <v>3</v>
      </c>
      <c r="AB143" s="1">
        <v>2</v>
      </c>
      <c r="AC143" s="1">
        <v>2</v>
      </c>
      <c r="AD143" s="1">
        <v>3</v>
      </c>
      <c r="AE143" s="1">
        <v>2</v>
      </c>
      <c r="AF143" s="1">
        <v>3</v>
      </c>
      <c r="AG143" s="1">
        <v>2</v>
      </c>
      <c r="AH143" s="1">
        <v>2</v>
      </c>
      <c r="AI143" s="1">
        <v>1</v>
      </c>
      <c r="AJ143" s="1">
        <v>2</v>
      </c>
      <c r="AK143" s="1">
        <v>2</v>
      </c>
      <c r="AL143" s="1">
        <v>1</v>
      </c>
      <c r="AM143" s="1">
        <v>2</v>
      </c>
      <c r="AN143" s="1">
        <v>2</v>
      </c>
      <c r="AO143" s="1">
        <v>3</v>
      </c>
      <c r="AP143" s="1">
        <v>3</v>
      </c>
      <c r="AQ143" s="1">
        <v>2</v>
      </c>
      <c r="AR143" s="1">
        <v>2</v>
      </c>
      <c r="AS143" s="1">
        <v>3</v>
      </c>
      <c r="AT143" s="1">
        <v>2</v>
      </c>
      <c r="AU143" s="1">
        <v>2</v>
      </c>
      <c r="AV143" s="1">
        <v>2</v>
      </c>
      <c r="AW143" s="1">
        <v>2</v>
      </c>
      <c r="AX143" s="1">
        <v>2</v>
      </c>
      <c r="AY143" s="1">
        <v>2</v>
      </c>
      <c r="AZ143" s="1">
        <v>1</v>
      </c>
      <c r="BA143" s="1">
        <v>3</v>
      </c>
      <c r="BB143" s="1">
        <v>2</v>
      </c>
      <c r="BC143" s="1">
        <v>1</v>
      </c>
      <c r="BD143" s="1">
        <v>2</v>
      </c>
      <c r="BE143" s="1">
        <v>2</v>
      </c>
      <c r="BF143" s="1">
        <v>1</v>
      </c>
      <c r="BG143" s="1">
        <v>2</v>
      </c>
      <c r="BH143" s="1">
        <v>1</v>
      </c>
      <c r="BI143" s="1">
        <v>3</v>
      </c>
      <c r="BJ143" s="1">
        <v>1</v>
      </c>
      <c r="BK143" s="1">
        <v>2</v>
      </c>
      <c r="BL143" s="1">
        <v>1</v>
      </c>
      <c r="BM143" s="1">
        <v>3</v>
      </c>
      <c r="BN143" s="1">
        <v>2</v>
      </c>
      <c r="BO143" s="1">
        <v>1</v>
      </c>
      <c r="BP143" s="1">
        <v>2</v>
      </c>
      <c r="BQ143" s="1">
        <v>2</v>
      </c>
      <c r="BR143" s="1">
        <v>3</v>
      </c>
      <c r="BS143" s="1">
        <v>3</v>
      </c>
      <c r="BT143" s="1">
        <v>2</v>
      </c>
      <c r="BU143" s="1">
        <v>1</v>
      </c>
      <c r="BV143" s="1">
        <v>3</v>
      </c>
      <c r="BW143" s="1">
        <v>2</v>
      </c>
      <c r="BX143" s="1">
        <v>4</v>
      </c>
      <c r="BY143" s="1">
        <v>1</v>
      </c>
      <c r="BZ143" s="1">
        <v>3</v>
      </c>
      <c r="CA143" s="1">
        <v>1</v>
      </c>
      <c r="CB143" s="1">
        <v>4</v>
      </c>
      <c r="CC143" s="1">
        <v>1</v>
      </c>
      <c r="CD143" s="1">
        <v>2</v>
      </c>
      <c r="CE143" s="1">
        <v>3</v>
      </c>
      <c r="CF143" s="1">
        <v>2</v>
      </c>
      <c r="CG143" s="1">
        <v>3</v>
      </c>
      <c r="CH143" s="1">
        <v>3</v>
      </c>
      <c r="CI143" s="1">
        <v>2</v>
      </c>
      <c r="CJ143" s="1">
        <v>1</v>
      </c>
      <c r="CK143" s="1">
        <v>2</v>
      </c>
      <c r="CL143" s="1">
        <v>3</v>
      </c>
      <c r="CM143" s="1">
        <v>2</v>
      </c>
      <c r="CN143" s="1">
        <v>2</v>
      </c>
      <c r="CO143" s="1">
        <v>2</v>
      </c>
      <c r="CP143" s="1">
        <v>2</v>
      </c>
      <c r="CQ143" s="1">
        <v>2</v>
      </c>
      <c r="CR143" s="1">
        <v>1</v>
      </c>
      <c r="CS143" s="1">
        <v>2</v>
      </c>
      <c r="CT143" s="1">
        <v>1</v>
      </c>
      <c r="CU143" s="1">
        <v>1</v>
      </c>
      <c r="CV143" s="1">
        <v>2</v>
      </c>
      <c r="CW143" s="1">
        <v>1</v>
      </c>
      <c r="CX143" s="1">
        <v>2</v>
      </c>
      <c r="CY143" s="1">
        <v>2</v>
      </c>
      <c r="CZ143" s="1">
        <v>1</v>
      </c>
      <c r="DA143" s="1">
        <v>2</v>
      </c>
      <c r="DB143" s="1">
        <v>2</v>
      </c>
      <c r="DC143" s="1">
        <v>1</v>
      </c>
      <c r="DD143" s="1">
        <v>2</v>
      </c>
      <c r="DE143" s="1">
        <v>3</v>
      </c>
      <c r="DF143" s="1">
        <v>1</v>
      </c>
      <c r="DG143" s="1">
        <v>1</v>
      </c>
      <c r="DH143" s="1">
        <v>2</v>
      </c>
      <c r="DI143" s="1">
        <v>2</v>
      </c>
      <c r="DJ143" s="1">
        <v>1</v>
      </c>
      <c r="DK143" s="1">
        <v>2</v>
      </c>
      <c r="DL143" s="1">
        <v>2</v>
      </c>
      <c r="DM143" s="1">
        <v>1</v>
      </c>
      <c r="DN143" s="1">
        <v>3</v>
      </c>
      <c r="DO143" s="1">
        <v>2</v>
      </c>
      <c r="DP143" s="1">
        <v>2</v>
      </c>
      <c r="DQ143" s="1">
        <v>1</v>
      </c>
      <c r="DR143" s="1">
        <v>2</v>
      </c>
      <c r="DS143" s="1">
        <v>1</v>
      </c>
      <c r="DT143" s="1">
        <v>3</v>
      </c>
      <c r="DU143" s="1">
        <v>1</v>
      </c>
      <c r="DV143" s="1">
        <v>2</v>
      </c>
      <c r="DW143" s="1">
        <v>2</v>
      </c>
      <c r="DX143" s="1">
        <v>2</v>
      </c>
      <c r="DY143" s="1">
        <v>3</v>
      </c>
      <c r="DZ143" s="1">
        <v>2</v>
      </c>
      <c r="EA143" s="1">
        <v>1</v>
      </c>
      <c r="EB143" s="1">
        <v>2</v>
      </c>
      <c r="EC143" s="1">
        <v>2</v>
      </c>
      <c r="ED143" s="1">
        <v>2</v>
      </c>
      <c r="EE143" s="1">
        <v>3</v>
      </c>
      <c r="EF143" s="1">
        <v>2</v>
      </c>
      <c r="EG143" s="1">
        <v>2</v>
      </c>
      <c r="EH143" s="1">
        <v>2</v>
      </c>
      <c r="EI143" s="1">
        <v>2</v>
      </c>
      <c r="EJ143" s="1">
        <v>1</v>
      </c>
      <c r="EK143" s="1">
        <v>2</v>
      </c>
      <c r="EL143" s="1">
        <v>1</v>
      </c>
      <c r="EM143" s="1">
        <v>1</v>
      </c>
      <c r="EN143" s="1">
        <v>2</v>
      </c>
      <c r="EO143" s="1">
        <v>1</v>
      </c>
      <c r="EP143" s="1">
        <v>1</v>
      </c>
      <c r="EQ143" s="1">
        <v>2</v>
      </c>
      <c r="ER143" s="1">
        <v>1</v>
      </c>
      <c r="ES143" s="1">
        <v>3</v>
      </c>
      <c r="ET143" s="1">
        <v>1</v>
      </c>
      <c r="EU143" s="1">
        <v>2</v>
      </c>
      <c r="EV143" s="1">
        <v>3</v>
      </c>
      <c r="EW143" s="1">
        <v>2</v>
      </c>
      <c r="EX143" s="1">
        <v>2</v>
      </c>
      <c r="EY143" s="1">
        <v>1</v>
      </c>
      <c r="EZ143" s="1">
        <v>2</v>
      </c>
      <c r="FA143" s="1">
        <v>2</v>
      </c>
      <c r="FB143" s="1">
        <v>1</v>
      </c>
      <c r="FC143" s="1">
        <v>2</v>
      </c>
      <c r="FD143" s="1">
        <v>3</v>
      </c>
      <c r="FE143" s="1">
        <v>2</v>
      </c>
      <c r="FF143" s="1">
        <v>2</v>
      </c>
      <c r="FG143" s="1">
        <v>1</v>
      </c>
      <c r="FH143" s="1">
        <v>2</v>
      </c>
      <c r="FI143" s="1">
        <v>1</v>
      </c>
      <c r="FJ143" s="1">
        <v>2</v>
      </c>
      <c r="FK143" s="1">
        <v>1</v>
      </c>
      <c r="FL143" s="1">
        <v>3</v>
      </c>
      <c r="FM143" s="1">
        <v>1</v>
      </c>
      <c r="FN143" s="1">
        <v>1</v>
      </c>
      <c r="FO143" s="1">
        <v>2</v>
      </c>
      <c r="FP143" s="1">
        <v>2</v>
      </c>
      <c r="FQ143" s="1">
        <v>3</v>
      </c>
      <c r="FR143" s="1">
        <v>2</v>
      </c>
      <c r="FS143" s="1">
        <v>2</v>
      </c>
      <c r="FT143" s="1">
        <v>1</v>
      </c>
      <c r="FU143" s="1">
        <v>2</v>
      </c>
      <c r="FV143" s="1">
        <v>2</v>
      </c>
      <c r="FW143" s="1">
        <v>2</v>
      </c>
      <c r="FX143" s="1" t="s">
        <v>23</v>
      </c>
      <c r="FY143" s="1" t="s">
        <v>22</v>
      </c>
      <c r="FZ143" s="1" t="s">
        <v>2112</v>
      </c>
      <c r="GA143" s="1" t="s">
        <v>2113</v>
      </c>
      <c r="GB143" s="1" t="s">
        <v>2114</v>
      </c>
      <c r="GC143" s="1" t="s">
        <v>2115</v>
      </c>
      <c r="GD143" s="1"/>
      <c r="GE143" s="1">
        <v>41</v>
      </c>
      <c r="GF143" s="1"/>
      <c r="GG143" s="1" t="s">
        <v>2116</v>
      </c>
      <c r="GH143" s="1"/>
      <c r="GI143" s="1" t="s">
        <v>2117</v>
      </c>
      <c r="GJ143" s="1"/>
      <c r="GK143" s="1" t="s">
        <v>2118</v>
      </c>
      <c r="GL143" s="1"/>
      <c r="GM143" s="1" t="s">
        <v>2119</v>
      </c>
      <c r="GN143" s="1"/>
      <c r="GO143" s="1" t="s">
        <v>2120</v>
      </c>
      <c r="GP143" s="1"/>
      <c r="GQ143" s="1" t="s">
        <v>2121</v>
      </c>
      <c r="GR143" s="1"/>
      <c r="GS143" s="1" t="s">
        <v>2122</v>
      </c>
      <c r="GT143" s="1"/>
      <c r="GU143" s="1" t="s">
        <v>2123</v>
      </c>
      <c r="GV143" s="1"/>
      <c r="GW143" s="1"/>
      <c r="GX143" s="1" t="s">
        <v>2124</v>
      </c>
      <c r="GY143" s="1"/>
      <c r="GZ143" s="1" t="s">
        <v>2122</v>
      </c>
      <c r="HA143" s="1"/>
      <c r="HB143" s="1" t="s">
        <v>2123</v>
      </c>
      <c r="HC143" s="1"/>
      <c r="HD143" s="1"/>
      <c r="HE143" s="1" t="s">
        <v>2124</v>
      </c>
      <c r="HF143" s="1"/>
    </row>
    <row r="144" spans="1:214" ht="18" x14ac:dyDescent="0.2">
      <c r="A144" s="1">
        <v>154</v>
      </c>
      <c r="B144" s="1" t="s">
        <v>2125</v>
      </c>
      <c r="C144" s="1">
        <v>3</v>
      </c>
      <c r="D144" s="1">
        <v>3</v>
      </c>
      <c r="E144" s="1">
        <v>2</v>
      </c>
      <c r="F144" s="1">
        <v>1</v>
      </c>
      <c r="G144" s="1">
        <v>2</v>
      </c>
      <c r="H144" s="1">
        <v>2</v>
      </c>
      <c r="I144" s="1">
        <v>1</v>
      </c>
      <c r="J144" s="1">
        <v>3</v>
      </c>
      <c r="K144" s="1">
        <v>1</v>
      </c>
      <c r="L144" s="1">
        <v>3</v>
      </c>
      <c r="M144" s="1">
        <v>2</v>
      </c>
      <c r="N144" s="1">
        <v>2</v>
      </c>
      <c r="O144" s="1">
        <v>1</v>
      </c>
      <c r="P144" s="1">
        <v>2</v>
      </c>
      <c r="Q144" s="1">
        <v>3</v>
      </c>
      <c r="R144" s="1">
        <v>3</v>
      </c>
      <c r="S144" s="1">
        <v>1</v>
      </c>
      <c r="T144" s="1">
        <v>1</v>
      </c>
      <c r="U144" s="1">
        <v>3</v>
      </c>
      <c r="V144" s="1">
        <v>2</v>
      </c>
      <c r="W144" s="1">
        <v>3</v>
      </c>
      <c r="X144" s="1">
        <v>4</v>
      </c>
      <c r="Y144" s="1">
        <v>4</v>
      </c>
      <c r="Z144" s="1">
        <v>1</v>
      </c>
      <c r="AA144" s="1">
        <v>1</v>
      </c>
      <c r="AB144" s="1">
        <v>1</v>
      </c>
      <c r="AC144" s="1">
        <v>3</v>
      </c>
      <c r="AD144" s="1">
        <v>2</v>
      </c>
      <c r="AE144" s="1">
        <v>4</v>
      </c>
      <c r="AF144" s="1">
        <v>2</v>
      </c>
      <c r="AG144" s="1">
        <v>4</v>
      </c>
      <c r="AH144" s="1">
        <v>1</v>
      </c>
      <c r="AI144" s="1">
        <v>4</v>
      </c>
      <c r="AJ144" s="1">
        <v>1</v>
      </c>
      <c r="AK144" s="1">
        <v>4</v>
      </c>
      <c r="AL144" s="1">
        <v>4</v>
      </c>
      <c r="AM144" s="1">
        <v>1</v>
      </c>
      <c r="AN144" s="1">
        <v>4</v>
      </c>
      <c r="AO144" s="1">
        <v>1</v>
      </c>
      <c r="AP144" s="1">
        <v>2</v>
      </c>
      <c r="AQ144" s="1">
        <v>4</v>
      </c>
      <c r="AR144" s="1">
        <v>4</v>
      </c>
      <c r="AS144" s="1">
        <v>2</v>
      </c>
      <c r="AT144" s="1">
        <v>1</v>
      </c>
      <c r="AU144" s="1">
        <v>3</v>
      </c>
      <c r="AV144" s="1">
        <v>3</v>
      </c>
      <c r="AW144" s="1">
        <v>2</v>
      </c>
      <c r="AX144" s="1">
        <v>2</v>
      </c>
      <c r="AY144" s="1">
        <v>1</v>
      </c>
      <c r="AZ144" s="1">
        <v>2</v>
      </c>
      <c r="BA144" s="1">
        <v>2</v>
      </c>
      <c r="BB144" s="1">
        <v>1</v>
      </c>
      <c r="BC144" s="1">
        <v>3</v>
      </c>
      <c r="BD144" s="1">
        <v>1</v>
      </c>
      <c r="BE144" s="1">
        <v>3</v>
      </c>
      <c r="BF144" s="1">
        <v>2</v>
      </c>
      <c r="BG144" s="1">
        <v>2</v>
      </c>
      <c r="BH144" s="1">
        <v>1</v>
      </c>
      <c r="BI144" s="1">
        <v>2</v>
      </c>
      <c r="BJ144" s="1">
        <v>2</v>
      </c>
      <c r="BK144" s="1">
        <v>2</v>
      </c>
      <c r="BL144" s="1">
        <v>1</v>
      </c>
      <c r="BM144" s="1">
        <v>1</v>
      </c>
      <c r="BN144" s="1">
        <v>3</v>
      </c>
      <c r="BO144" s="1">
        <v>3</v>
      </c>
      <c r="BP144" s="1">
        <v>3</v>
      </c>
      <c r="BQ144" s="1">
        <v>4</v>
      </c>
      <c r="BR144" s="1">
        <v>2</v>
      </c>
      <c r="BS144" s="1">
        <v>1</v>
      </c>
      <c r="BT144" s="1">
        <v>1</v>
      </c>
      <c r="BU144" s="1">
        <v>3</v>
      </c>
      <c r="BV144" s="1">
        <v>1</v>
      </c>
      <c r="BW144" s="1">
        <v>4</v>
      </c>
      <c r="BX144" s="1">
        <v>1</v>
      </c>
      <c r="BY144" s="1">
        <v>4</v>
      </c>
      <c r="BZ144" s="1">
        <v>1</v>
      </c>
      <c r="CA144" s="1">
        <v>3</v>
      </c>
      <c r="CB144" s="1">
        <v>1</v>
      </c>
      <c r="CC144" s="1">
        <v>4</v>
      </c>
      <c r="CD144" s="1">
        <v>4</v>
      </c>
      <c r="CE144" s="1">
        <v>1</v>
      </c>
      <c r="CF144" s="1">
        <v>4</v>
      </c>
      <c r="CG144" s="1">
        <v>1</v>
      </c>
      <c r="CH144" s="1">
        <v>3</v>
      </c>
      <c r="CI144" s="1">
        <v>4</v>
      </c>
      <c r="CJ144" s="1">
        <v>3</v>
      </c>
      <c r="CK144" s="1">
        <v>2</v>
      </c>
      <c r="CL144" s="1">
        <v>1</v>
      </c>
      <c r="CM144" s="1">
        <v>4</v>
      </c>
      <c r="CN144" s="1">
        <v>3</v>
      </c>
      <c r="CO144" s="1">
        <v>2</v>
      </c>
      <c r="CP144" s="1">
        <v>2</v>
      </c>
      <c r="CQ144" s="1">
        <v>1</v>
      </c>
      <c r="CR144" s="1">
        <v>2</v>
      </c>
      <c r="CS144" s="1">
        <v>2</v>
      </c>
      <c r="CT144" s="1">
        <v>1</v>
      </c>
      <c r="CU144" s="1">
        <v>3</v>
      </c>
      <c r="CV144" s="1">
        <v>1</v>
      </c>
      <c r="CW144" s="1">
        <v>3</v>
      </c>
      <c r="CX144" s="1">
        <v>2</v>
      </c>
      <c r="CY144" s="1">
        <v>2</v>
      </c>
      <c r="CZ144" s="1">
        <v>1</v>
      </c>
      <c r="DA144" s="1">
        <v>2</v>
      </c>
      <c r="DB144" s="1">
        <v>2</v>
      </c>
      <c r="DC144" s="1">
        <v>3</v>
      </c>
      <c r="DD144" s="1">
        <v>1</v>
      </c>
      <c r="DE144" s="1">
        <v>2</v>
      </c>
      <c r="DF144" s="1">
        <v>3</v>
      </c>
      <c r="DG144" s="1">
        <v>2</v>
      </c>
      <c r="DH144" s="1">
        <v>4</v>
      </c>
      <c r="DI144" s="1">
        <v>4</v>
      </c>
      <c r="DJ144" s="1">
        <v>1</v>
      </c>
      <c r="DK144" s="1">
        <v>1</v>
      </c>
      <c r="DL144" s="1">
        <v>1</v>
      </c>
      <c r="DM144" s="1">
        <v>4</v>
      </c>
      <c r="DN144" s="1">
        <v>1</v>
      </c>
      <c r="DO144" s="1">
        <v>4</v>
      </c>
      <c r="DP144" s="1">
        <v>1</v>
      </c>
      <c r="DQ144" s="1">
        <v>4</v>
      </c>
      <c r="DR144" s="1">
        <v>2</v>
      </c>
      <c r="DS144" s="1">
        <v>4</v>
      </c>
      <c r="DT144" s="1">
        <v>1</v>
      </c>
      <c r="DU144" s="1">
        <v>4</v>
      </c>
      <c r="DV144" s="1">
        <v>4</v>
      </c>
      <c r="DW144" s="1">
        <v>1</v>
      </c>
      <c r="DX144" s="1">
        <v>4</v>
      </c>
      <c r="DY144" s="1">
        <v>1</v>
      </c>
      <c r="DZ144" s="1">
        <v>2</v>
      </c>
      <c r="EA144" s="1">
        <v>4</v>
      </c>
      <c r="EB144" s="1">
        <v>4</v>
      </c>
      <c r="EC144" s="1">
        <v>2</v>
      </c>
      <c r="ED144" s="1">
        <v>2</v>
      </c>
      <c r="EE144" s="1">
        <v>4</v>
      </c>
      <c r="EF144" s="1">
        <v>3</v>
      </c>
      <c r="EG144" s="1">
        <v>3</v>
      </c>
      <c r="EH144" s="1">
        <v>1</v>
      </c>
      <c r="EI144" s="1">
        <v>1</v>
      </c>
      <c r="EJ144" s="1">
        <v>3</v>
      </c>
      <c r="EK144" s="1">
        <v>2</v>
      </c>
      <c r="EL144" s="1">
        <v>1</v>
      </c>
      <c r="EM144" s="1">
        <v>3</v>
      </c>
      <c r="EN144" s="1">
        <v>1</v>
      </c>
      <c r="EO144" s="1">
        <v>3</v>
      </c>
      <c r="EP144" s="1">
        <v>2</v>
      </c>
      <c r="EQ144" s="1">
        <v>2</v>
      </c>
      <c r="ER144" s="1">
        <v>1</v>
      </c>
      <c r="ES144" s="1">
        <v>1</v>
      </c>
      <c r="ET144" s="1">
        <v>3</v>
      </c>
      <c r="EU144" s="1">
        <v>3</v>
      </c>
      <c r="EV144" s="1">
        <v>1</v>
      </c>
      <c r="EW144" s="1">
        <v>1</v>
      </c>
      <c r="EX144" s="1">
        <v>3</v>
      </c>
      <c r="EY144" s="1">
        <v>3</v>
      </c>
      <c r="EZ144" s="1">
        <v>4</v>
      </c>
      <c r="FA144" s="1">
        <v>4</v>
      </c>
      <c r="FB144" s="1">
        <v>1</v>
      </c>
      <c r="FC144" s="1">
        <v>1</v>
      </c>
      <c r="FD144" s="1">
        <v>1</v>
      </c>
      <c r="FE144" s="1">
        <v>4</v>
      </c>
      <c r="FF144" s="1">
        <v>1</v>
      </c>
      <c r="FG144" s="1">
        <v>4</v>
      </c>
      <c r="FH144" s="1">
        <v>2</v>
      </c>
      <c r="FI144" s="1">
        <v>4</v>
      </c>
      <c r="FJ144" s="1">
        <v>1</v>
      </c>
      <c r="FK144" s="1">
        <v>4</v>
      </c>
      <c r="FL144" s="1">
        <v>1</v>
      </c>
      <c r="FM144" s="1">
        <v>4</v>
      </c>
      <c r="FN144" s="1">
        <v>4</v>
      </c>
      <c r="FO144" s="1">
        <v>1</v>
      </c>
      <c r="FP144" s="1">
        <v>4</v>
      </c>
      <c r="FQ144" s="1">
        <v>1</v>
      </c>
      <c r="FR144" s="1">
        <v>2</v>
      </c>
      <c r="FS144" s="1">
        <v>4</v>
      </c>
      <c r="FT144" s="1">
        <v>4</v>
      </c>
      <c r="FU144" s="1">
        <v>1</v>
      </c>
      <c r="FV144" s="1">
        <v>2</v>
      </c>
      <c r="FW144" s="1">
        <v>4</v>
      </c>
      <c r="FX144" s="1" t="s">
        <v>22</v>
      </c>
      <c r="FY144" s="1" t="s">
        <v>22</v>
      </c>
      <c r="FZ144" s="1" t="s">
        <v>2126</v>
      </c>
      <c r="GA144" s="1" t="s">
        <v>2127</v>
      </c>
      <c r="GB144" s="1" t="s">
        <v>2128</v>
      </c>
      <c r="GC144" s="1" t="s">
        <v>2129</v>
      </c>
      <c r="GD144" s="1"/>
      <c r="GE144" s="1" t="s">
        <v>2130</v>
      </c>
      <c r="GF144" s="1"/>
      <c r="GG144" s="1" t="s">
        <v>1195</v>
      </c>
      <c r="GH144" s="1"/>
      <c r="GI144" s="1" t="s">
        <v>2131</v>
      </c>
      <c r="GJ144" s="1"/>
      <c r="GK144" s="1" t="s">
        <v>2132</v>
      </c>
      <c r="GL144" s="1"/>
      <c r="GM144" s="1" t="s">
        <v>432</v>
      </c>
      <c r="GN144" s="1"/>
      <c r="GO144" s="1" t="s">
        <v>2133</v>
      </c>
      <c r="GP144" s="1"/>
      <c r="GQ144" s="1" t="s">
        <v>2134</v>
      </c>
      <c r="GR144" s="1"/>
      <c r="GS144" s="1" t="s">
        <v>2135</v>
      </c>
      <c r="GT144" s="1"/>
      <c r="GU144" s="1" t="s">
        <v>2136</v>
      </c>
      <c r="GV144" s="1"/>
      <c r="GW144" s="1"/>
      <c r="GX144" s="1" t="s">
        <v>2137</v>
      </c>
      <c r="GY144" s="1"/>
      <c r="GZ144" s="1" t="s">
        <v>2135</v>
      </c>
      <c r="HA144" s="1"/>
      <c r="HB144" s="1" t="s">
        <v>2136</v>
      </c>
      <c r="HC144" s="1"/>
      <c r="HD144" s="1"/>
      <c r="HE144" s="1" t="s">
        <v>2137</v>
      </c>
      <c r="HF144" s="1"/>
    </row>
    <row r="145" spans="1:214" ht="18" x14ac:dyDescent="0.2">
      <c r="A145" s="1">
        <v>155</v>
      </c>
      <c r="B145" s="1" t="s">
        <v>2180</v>
      </c>
      <c r="C145" s="1">
        <v>3</v>
      </c>
      <c r="D145" s="1">
        <v>3</v>
      </c>
      <c r="E145" s="1">
        <v>3</v>
      </c>
      <c r="F145" s="1">
        <v>4</v>
      </c>
      <c r="G145" s="1">
        <v>2</v>
      </c>
      <c r="H145" s="1">
        <v>3</v>
      </c>
      <c r="I145" s="1">
        <v>2</v>
      </c>
      <c r="J145" s="1">
        <v>2</v>
      </c>
      <c r="K145" s="1">
        <v>3</v>
      </c>
      <c r="L145" s="1">
        <v>3</v>
      </c>
      <c r="M145" s="1">
        <v>2</v>
      </c>
      <c r="N145" s="1">
        <v>3</v>
      </c>
      <c r="O145" s="1">
        <v>3</v>
      </c>
      <c r="P145" s="1">
        <v>3</v>
      </c>
      <c r="Q145" s="1">
        <v>2</v>
      </c>
      <c r="R145" s="1">
        <v>2</v>
      </c>
      <c r="S145" s="1">
        <v>3</v>
      </c>
      <c r="T145" s="1">
        <v>4</v>
      </c>
      <c r="U145" s="1">
        <v>4</v>
      </c>
      <c r="V145" s="1">
        <v>4</v>
      </c>
      <c r="W145" s="1">
        <v>4</v>
      </c>
      <c r="X145" s="1">
        <v>2</v>
      </c>
      <c r="Y145" s="1">
        <v>2</v>
      </c>
      <c r="Z145" s="1">
        <v>3</v>
      </c>
      <c r="AA145" s="1">
        <v>3</v>
      </c>
      <c r="AB145" s="1">
        <v>3</v>
      </c>
      <c r="AC145" s="1">
        <v>2</v>
      </c>
      <c r="AD145" s="1">
        <v>5</v>
      </c>
      <c r="AE145" s="1">
        <v>2</v>
      </c>
      <c r="AF145" s="1">
        <v>3</v>
      </c>
      <c r="AG145" s="1">
        <v>3</v>
      </c>
      <c r="AH145" s="1">
        <v>3</v>
      </c>
      <c r="AI145" s="1">
        <v>2</v>
      </c>
      <c r="AJ145" s="1">
        <v>3</v>
      </c>
      <c r="AK145" s="1">
        <v>2</v>
      </c>
      <c r="AL145" s="1">
        <v>2</v>
      </c>
      <c r="AM145" s="1">
        <v>3</v>
      </c>
      <c r="AN145" s="1">
        <v>2</v>
      </c>
      <c r="AO145" s="1">
        <v>4</v>
      </c>
      <c r="AP145" s="1">
        <v>4</v>
      </c>
      <c r="AQ145" s="1">
        <v>3</v>
      </c>
      <c r="AR145" s="1">
        <v>3</v>
      </c>
      <c r="AS145" s="1">
        <v>4</v>
      </c>
      <c r="AT145" s="1">
        <v>4</v>
      </c>
      <c r="AU145" s="1">
        <v>3</v>
      </c>
      <c r="AV145" s="1">
        <v>2</v>
      </c>
      <c r="AW145" s="1">
        <v>3</v>
      </c>
      <c r="AX145" s="1">
        <v>3</v>
      </c>
      <c r="AY145" s="1">
        <v>3</v>
      </c>
      <c r="AZ145" s="1">
        <v>2</v>
      </c>
      <c r="BA145" s="1">
        <v>3</v>
      </c>
      <c r="BB145" s="1">
        <v>3</v>
      </c>
      <c r="BC145" s="1">
        <v>3</v>
      </c>
      <c r="BD145" s="1">
        <v>3</v>
      </c>
      <c r="BE145" s="1">
        <v>3</v>
      </c>
      <c r="BF145" s="1">
        <v>2</v>
      </c>
      <c r="BG145" s="1">
        <v>3</v>
      </c>
      <c r="BH145" s="1">
        <v>3</v>
      </c>
      <c r="BI145" s="1">
        <v>3</v>
      </c>
      <c r="BJ145" s="1">
        <v>2</v>
      </c>
      <c r="BK145" s="1">
        <v>2</v>
      </c>
      <c r="BL145" s="1">
        <v>3</v>
      </c>
      <c r="BM145" s="1">
        <v>3</v>
      </c>
      <c r="BN145" s="1">
        <v>2</v>
      </c>
      <c r="BO145" s="1">
        <v>2</v>
      </c>
      <c r="BP145" s="1">
        <v>2</v>
      </c>
      <c r="BQ145" s="1">
        <v>2</v>
      </c>
      <c r="BR145" s="1">
        <v>2</v>
      </c>
      <c r="BS145" s="1">
        <v>2</v>
      </c>
      <c r="BT145" s="1">
        <v>2</v>
      </c>
      <c r="BU145" s="1">
        <v>1</v>
      </c>
      <c r="BV145" s="1">
        <v>5</v>
      </c>
      <c r="BW145" s="1">
        <v>3</v>
      </c>
      <c r="BX145" s="1">
        <v>3</v>
      </c>
      <c r="BY145" s="1">
        <v>3</v>
      </c>
      <c r="BZ145" s="1">
        <v>3</v>
      </c>
      <c r="CA145" s="1">
        <v>4</v>
      </c>
      <c r="CB145" s="1">
        <v>5</v>
      </c>
      <c r="CC145" s="1">
        <v>1</v>
      </c>
      <c r="CD145" s="1">
        <v>1</v>
      </c>
      <c r="CE145" s="1">
        <v>4</v>
      </c>
      <c r="CF145" s="1">
        <v>3</v>
      </c>
      <c r="CG145" s="1">
        <v>3</v>
      </c>
      <c r="CH145" s="1">
        <v>3</v>
      </c>
      <c r="CI145" s="1">
        <v>2</v>
      </c>
      <c r="CJ145" s="1">
        <v>3</v>
      </c>
      <c r="CK145" s="1">
        <v>3</v>
      </c>
      <c r="CL145" s="1">
        <v>3</v>
      </c>
      <c r="CM145" s="1">
        <v>3</v>
      </c>
      <c r="CN145" s="1">
        <v>2</v>
      </c>
      <c r="CO145" s="1">
        <v>2</v>
      </c>
      <c r="CP145" s="1">
        <v>3</v>
      </c>
      <c r="CQ145" s="1">
        <v>3</v>
      </c>
      <c r="CR145" s="1">
        <v>1</v>
      </c>
      <c r="CS145" s="1">
        <v>3</v>
      </c>
      <c r="CT145" s="1">
        <v>3</v>
      </c>
      <c r="CU145" s="1">
        <v>2</v>
      </c>
      <c r="CV145" s="1">
        <v>3</v>
      </c>
      <c r="CW145" s="1">
        <v>1</v>
      </c>
      <c r="CX145" s="1">
        <v>2</v>
      </c>
      <c r="CY145" s="1">
        <v>3</v>
      </c>
      <c r="CZ145" s="1">
        <v>3</v>
      </c>
      <c r="DA145" s="1">
        <v>3</v>
      </c>
      <c r="DB145" s="1">
        <v>2</v>
      </c>
      <c r="DC145" s="1">
        <v>2</v>
      </c>
      <c r="DD145" s="1">
        <v>3</v>
      </c>
      <c r="DE145" s="1">
        <v>3</v>
      </c>
      <c r="DF145" s="1">
        <v>2</v>
      </c>
      <c r="DG145" s="1">
        <v>1</v>
      </c>
      <c r="DH145" s="1">
        <v>2</v>
      </c>
      <c r="DI145" s="1">
        <v>2</v>
      </c>
      <c r="DJ145" s="1">
        <v>2</v>
      </c>
      <c r="DK145" s="1">
        <v>3</v>
      </c>
      <c r="DL145" s="1">
        <v>4</v>
      </c>
      <c r="DM145" s="1">
        <v>2</v>
      </c>
      <c r="DN145" s="1">
        <v>5</v>
      </c>
      <c r="DO145" s="1">
        <v>1</v>
      </c>
      <c r="DP145" s="1">
        <v>5</v>
      </c>
      <c r="DQ145" s="1">
        <v>4</v>
      </c>
      <c r="DR145" s="1">
        <v>4</v>
      </c>
      <c r="DS145" s="1">
        <v>2</v>
      </c>
      <c r="DT145" s="1">
        <v>4</v>
      </c>
      <c r="DU145" s="1">
        <v>2</v>
      </c>
      <c r="DV145" s="1">
        <v>1</v>
      </c>
      <c r="DW145" s="1">
        <v>5</v>
      </c>
      <c r="DX145" s="1">
        <v>3</v>
      </c>
      <c r="DY145" s="1">
        <v>4</v>
      </c>
      <c r="DZ145" s="1">
        <v>4</v>
      </c>
      <c r="EA145" s="1">
        <v>2</v>
      </c>
      <c r="EB145" s="1">
        <v>2</v>
      </c>
      <c r="EC145" s="1">
        <v>4</v>
      </c>
      <c r="ED145" s="1">
        <v>3</v>
      </c>
      <c r="EE145" s="1">
        <v>1</v>
      </c>
      <c r="EF145" s="1">
        <v>2</v>
      </c>
      <c r="EG145" s="1">
        <v>2</v>
      </c>
      <c r="EH145" s="1">
        <v>3</v>
      </c>
      <c r="EI145" s="1">
        <v>3</v>
      </c>
      <c r="EJ145" s="1">
        <v>1</v>
      </c>
      <c r="EK145" s="1">
        <v>4</v>
      </c>
      <c r="EL145" s="1">
        <v>3</v>
      </c>
      <c r="EM145" s="1">
        <v>2</v>
      </c>
      <c r="EN145" s="1">
        <v>3</v>
      </c>
      <c r="EO145" s="1">
        <v>2</v>
      </c>
      <c r="EP145" s="1">
        <v>2</v>
      </c>
      <c r="EQ145" s="1">
        <v>3</v>
      </c>
      <c r="ER145" s="1">
        <v>3</v>
      </c>
      <c r="ES145" s="1">
        <v>3</v>
      </c>
      <c r="ET145" s="1">
        <v>2</v>
      </c>
      <c r="EU145" s="1">
        <v>2</v>
      </c>
      <c r="EV145" s="1">
        <v>3</v>
      </c>
      <c r="EW145" s="1">
        <v>3</v>
      </c>
      <c r="EX145" s="1">
        <v>2</v>
      </c>
      <c r="EY145" s="1">
        <v>2</v>
      </c>
      <c r="EZ145" s="1">
        <v>2</v>
      </c>
      <c r="FA145" s="1">
        <v>2</v>
      </c>
      <c r="FB145" s="1">
        <v>2</v>
      </c>
      <c r="FC145" s="1">
        <v>2</v>
      </c>
      <c r="FD145" s="1">
        <v>2</v>
      </c>
      <c r="FE145" s="1">
        <v>2</v>
      </c>
      <c r="FF145" s="1">
        <v>5</v>
      </c>
      <c r="FG145" s="1">
        <v>1</v>
      </c>
      <c r="FH145" s="1">
        <v>4</v>
      </c>
      <c r="FI145" s="1">
        <v>4</v>
      </c>
      <c r="FJ145" s="1">
        <v>4</v>
      </c>
      <c r="FK145" s="1">
        <v>2</v>
      </c>
      <c r="FL145" s="1">
        <v>2</v>
      </c>
      <c r="FM145" s="1">
        <v>2</v>
      </c>
      <c r="FN145" s="1">
        <v>2</v>
      </c>
      <c r="FO145" s="1">
        <v>4</v>
      </c>
      <c r="FP145" s="1">
        <v>4</v>
      </c>
      <c r="FQ145" s="1">
        <v>4</v>
      </c>
      <c r="FR145" s="1">
        <v>2</v>
      </c>
      <c r="FS145" s="1">
        <v>3</v>
      </c>
      <c r="FT145" s="1">
        <v>4</v>
      </c>
      <c r="FU145" s="1">
        <v>3</v>
      </c>
      <c r="FV145" s="1">
        <v>3</v>
      </c>
      <c r="FW145" s="1">
        <v>2</v>
      </c>
      <c r="FX145" s="1" t="s">
        <v>23</v>
      </c>
      <c r="FY145" s="1" t="s">
        <v>23</v>
      </c>
      <c r="FZ145" s="1" t="s">
        <v>2181</v>
      </c>
      <c r="GA145" s="1" t="s">
        <v>24</v>
      </c>
      <c r="GB145" s="1" t="s">
        <v>2182</v>
      </c>
      <c r="GC145" s="1" t="s">
        <v>2183</v>
      </c>
      <c r="GD145" s="1"/>
      <c r="GE145" s="1" t="s">
        <v>2184</v>
      </c>
      <c r="GF145" s="1"/>
      <c r="GG145" s="1" t="s">
        <v>2185</v>
      </c>
      <c r="GH145" s="1"/>
      <c r="GI145" s="1" t="s">
        <v>2186</v>
      </c>
      <c r="GJ145" s="1"/>
      <c r="GK145" s="1" t="s">
        <v>2187</v>
      </c>
      <c r="GL145" s="1"/>
      <c r="GM145" s="1" t="s">
        <v>511</v>
      </c>
      <c r="GN145" s="1"/>
      <c r="GO145" s="1" t="s">
        <v>1691</v>
      </c>
      <c r="GP145" s="1"/>
      <c r="GQ145" s="1" t="s">
        <v>2188</v>
      </c>
      <c r="GR145" s="1"/>
      <c r="GS145" s="1" t="s">
        <v>2189</v>
      </c>
      <c r="GT145" s="1"/>
      <c r="GU145" s="1" t="s">
        <v>2190</v>
      </c>
      <c r="GV145" s="1"/>
      <c r="GW145" s="1"/>
      <c r="GX145" s="1" t="s">
        <v>1414</v>
      </c>
      <c r="GY145" s="1"/>
      <c r="GZ145" s="1" t="s">
        <v>2189</v>
      </c>
      <c r="HA145" s="1"/>
      <c r="HB145" s="1" t="s">
        <v>2190</v>
      </c>
      <c r="HC145" s="1"/>
      <c r="HD145" s="1"/>
      <c r="HE145" s="1" t="s">
        <v>1414</v>
      </c>
      <c r="HF145" s="1"/>
    </row>
    <row r="146" spans="1:214" ht="18" x14ac:dyDescent="0.2">
      <c r="A146" s="1">
        <v>156</v>
      </c>
      <c r="B146" s="1" t="s">
        <v>2241</v>
      </c>
      <c r="C146" s="1">
        <v>2</v>
      </c>
      <c r="D146" s="1">
        <v>1</v>
      </c>
      <c r="E146" s="1">
        <v>2</v>
      </c>
      <c r="F146" s="1">
        <v>3</v>
      </c>
      <c r="G146" s="1">
        <v>3</v>
      </c>
      <c r="H146" s="1">
        <v>2</v>
      </c>
      <c r="I146" s="1">
        <v>2</v>
      </c>
      <c r="J146" s="1">
        <v>2</v>
      </c>
      <c r="K146" s="1">
        <v>4</v>
      </c>
      <c r="L146" s="1">
        <v>3</v>
      </c>
      <c r="M146" s="1">
        <v>3</v>
      </c>
      <c r="N146" s="1">
        <v>2</v>
      </c>
      <c r="O146" s="1">
        <v>1</v>
      </c>
      <c r="P146" s="1">
        <v>1</v>
      </c>
      <c r="Q146" s="1">
        <v>2</v>
      </c>
      <c r="R146" s="1">
        <v>3</v>
      </c>
      <c r="S146" s="1">
        <v>2</v>
      </c>
      <c r="T146" s="1">
        <v>2</v>
      </c>
      <c r="U146" s="1">
        <v>4</v>
      </c>
      <c r="V146" s="1">
        <v>4</v>
      </c>
      <c r="W146" s="1">
        <v>4</v>
      </c>
      <c r="X146" s="1">
        <v>4</v>
      </c>
      <c r="Y146" s="1">
        <v>3</v>
      </c>
      <c r="Z146" s="1">
        <v>2</v>
      </c>
      <c r="AA146" s="1">
        <v>1</v>
      </c>
      <c r="AB146" s="1">
        <v>3</v>
      </c>
      <c r="AC146" s="1">
        <v>4</v>
      </c>
      <c r="AD146" s="1">
        <v>3</v>
      </c>
      <c r="AE146" s="1">
        <v>4</v>
      </c>
      <c r="AF146" s="1">
        <v>3</v>
      </c>
      <c r="AG146" s="1">
        <v>2</v>
      </c>
      <c r="AH146" s="1">
        <v>1</v>
      </c>
      <c r="AI146" s="1">
        <v>4</v>
      </c>
      <c r="AJ146" s="1">
        <v>3</v>
      </c>
      <c r="AK146" s="1">
        <v>4</v>
      </c>
      <c r="AL146" s="1">
        <v>5</v>
      </c>
      <c r="AM146" s="1">
        <v>1</v>
      </c>
      <c r="AN146" s="1">
        <v>3</v>
      </c>
      <c r="AO146" s="1">
        <v>1</v>
      </c>
      <c r="AP146" s="1">
        <v>3</v>
      </c>
      <c r="AQ146" s="1">
        <v>3</v>
      </c>
      <c r="AR146" s="1">
        <v>5</v>
      </c>
      <c r="AS146" s="1">
        <v>3</v>
      </c>
      <c r="AT146" s="1">
        <v>3</v>
      </c>
      <c r="AU146" s="1">
        <v>4</v>
      </c>
      <c r="AV146" s="1">
        <v>3</v>
      </c>
      <c r="AW146" s="1">
        <v>1</v>
      </c>
      <c r="AX146" s="1">
        <v>2</v>
      </c>
      <c r="AY146" s="1">
        <v>1</v>
      </c>
      <c r="AZ146" s="1">
        <v>3</v>
      </c>
      <c r="BA146" s="1">
        <v>2</v>
      </c>
      <c r="BB146" s="1">
        <v>1</v>
      </c>
      <c r="BC146" s="1">
        <v>2</v>
      </c>
      <c r="BD146" s="1">
        <v>1</v>
      </c>
      <c r="BE146" s="1">
        <v>4</v>
      </c>
      <c r="BF146" s="1">
        <v>3</v>
      </c>
      <c r="BG146" s="1">
        <v>1</v>
      </c>
      <c r="BH146" s="1">
        <v>2</v>
      </c>
      <c r="BI146" s="1">
        <v>1</v>
      </c>
      <c r="BJ146" s="1">
        <v>3</v>
      </c>
      <c r="BK146" s="1">
        <v>3</v>
      </c>
      <c r="BL146" s="1">
        <v>1</v>
      </c>
      <c r="BM146" s="1">
        <v>1</v>
      </c>
      <c r="BN146" s="1">
        <v>3</v>
      </c>
      <c r="BO146" s="1">
        <v>3</v>
      </c>
      <c r="BP146" s="1">
        <v>4</v>
      </c>
      <c r="BQ146" s="1">
        <v>3</v>
      </c>
      <c r="BR146" s="1">
        <v>1</v>
      </c>
      <c r="BS146" s="1">
        <v>1</v>
      </c>
      <c r="BT146" s="1">
        <v>4</v>
      </c>
      <c r="BU146" s="1">
        <v>3</v>
      </c>
      <c r="BV146" s="1">
        <v>4</v>
      </c>
      <c r="BW146" s="1">
        <v>4</v>
      </c>
      <c r="BX146" s="1">
        <v>1</v>
      </c>
      <c r="BY146" s="1">
        <v>3</v>
      </c>
      <c r="BZ146" s="1">
        <v>1</v>
      </c>
      <c r="CA146" s="1">
        <v>4</v>
      </c>
      <c r="CB146" s="1">
        <v>3</v>
      </c>
      <c r="CC146" s="1">
        <v>4</v>
      </c>
      <c r="CD146" s="1">
        <v>4</v>
      </c>
      <c r="CE146" s="1">
        <v>1</v>
      </c>
      <c r="CF146" s="1">
        <v>2</v>
      </c>
      <c r="CG146" s="1">
        <v>1</v>
      </c>
      <c r="CH146" s="1">
        <v>1</v>
      </c>
      <c r="CI146" s="1">
        <v>2</v>
      </c>
      <c r="CJ146" s="1">
        <v>5</v>
      </c>
      <c r="CK146" s="1">
        <v>1</v>
      </c>
      <c r="CL146" s="1">
        <v>1</v>
      </c>
      <c r="CM146" s="1">
        <v>5</v>
      </c>
      <c r="CN146" s="1">
        <v>3</v>
      </c>
      <c r="CO146" s="1">
        <v>1</v>
      </c>
      <c r="CP146" s="1">
        <v>1</v>
      </c>
      <c r="CQ146" s="1">
        <v>1</v>
      </c>
      <c r="CR146" s="1">
        <v>3</v>
      </c>
      <c r="CS146" s="1">
        <v>1</v>
      </c>
      <c r="CT146" s="1">
        <v>1</v>
      </c>
      <c r="CU146" s="1">
        <v>1</v>
      </c>
      <c r="CV146" s="1">
        <v>1</v>
      </c>
      <c r="CW146" s="1">
        <v>2</v>
      </c>
      <c r="CX146" s="1">
        <v>3</v>
      </c>
      <c r="CY146" s="1">
        <v>1</v>
      </c>
      <c r="CZ146" s="1">
        <v>2</v>
      </c>
      <c r="DA146" s="1">
        <v>1</v>
      </c>
      <c r="DB146" s="1">
        <v>3</v>
      </c>
      <c r="DC146" s="1">
        <v>3</v>
      </c>
      <c r="DD146" s="1">
        <v>1</v>
      </c>
      <c r="DE146" s="1">
        <v>1</v>
      </c>
      <c r="DF146" s="1">
        <v>3</v>
      </c>
      <c r="DG146" s="1">
        <v>3</v>
      </c>
      <c r="DH146" s="1">
        <v>3</v>
      </c>
      <c r="DI146" s="1">
        <v>2</v>
      </c>
      <c r="DJ146" s="1">
        <v>1</v>
      </c>
      <c r="DK146" s="1">
        <v>1</v>
      </c>
      <c r="DL146" s="1">
        <v>4</v>
      </c>
      <c r="DM146" s="1">
        <v>4</v>
      </c>
      <c r="DN146" s="1">
        <v>1</v>
      </c>
      <c r="DO146" s="1">
        <v>4</v>
      </c>
      <c r="DP146" s="1">
        <v>1</v>
      </c>
      <c r="DQ146" s="1">
        <v>1</v>
      </c>
      <c r="DR146" s="1">
        <v>4</v>
      </c>
      <c r="DS146" s="1">
        <v>4</v>
      </c>
      <c r="DT146" s="1">
        <v>4</v>
      </c>
      <c r="DU146" s="1">
        <v>4</v>
      </c>
      <c r="DV146" s="1">
        <v>4</v>
      </c>
      <c r="DW146" s="1">
        <v>1</v>
      </c>
      <c r="DX146" s="1">
        <v>2</v>
      </c>
      <c r="DY146" s="1">
        <v>1</v>
      </c>
      <c r="DZ146" s="1">
        <v>1</v>
      </c>
      <c r="EA146" s="1">
        <v>2</v>
      </c>
      <c r="EB146" s="1">
        <v>4</v>
      </c>
      <c r="EC146" s="1">
        <v>1</v>
      </c>
      <c r="ED146" s="1">
        <v>1</v>
      </c>
      <c r="EE146" s="1">
        <v>4</v>
      </c>
      <c r="EF146" s="1">
        <v>3</v>
      </c>
      <c r="EG146" s="1">
        <v>1</v>
      </c>
      <c r="EH146" s="1">
        <v>1</v>
      </c>
      <c r="EI146" s="1">
        <v>1</v>
      </c>
      <c r="EJ146" s="1">
        <v>3</v>
      </c>
      <c r="EK146" s="1">
        <v>1</v>
      </c>
      <c r="EL146" s="1">
        <v>1</v>
      </c>
      <c r="EM146" s="1">
        <v>2</v>
      </c>
      <c r="EN146" s="1">
        <v>1</v>
      </c>
      <c r="EO146" s="1">
        <v>3</v>
      </c>
      <c r="EP146" s="1">
        <v>3</v>
      </c>
      <c r="EQ146" s="1">
        <v>1</v>
      </c>
      <c r="ER146" s="1">
        <v>2</v>
      </c>
      <c r="ES146" s="1">
        <v>1</v>
      </c>
      <c r="ET146" s="1">
        <v>3</v>
      </c>
      <c r="EU146" s="1">
        <v>3</v>
      </c>
      <c r="EV146" s="1">
        <v>1</v>
      </c>
      <c r="EW146" s="1">
        <v>1</v>
      </c>
      <c r="EX146" s="1">
        <v>3</v>
      </c>
      <c r="EY146" s="1">
        <v>3</v>
      </c>
      <c r="EZ146" s="1">
        <v>4</v>
      </c>
      <c r="FA146" s="1">
        <v>2</v>
      </c>
      <c r="FB146" s="1">
        <v>1</v>
      </c>
      <c r="FC146" s="1">
        <v>1</v>
      </c>
      <c r="FD146" s="1">
        <v>2</v>
      </c>
      <c r="FE146" s="1">
        <v>4</v>
      </c>
      <c r="FF146" s="1">
        <v>4</v>
      </c>
      <c r="FG146" s="1">
        <v>4</v>
      </c>
      <c r="FH146" s="1">
        <v>1</v>
      </c>
      <c r="FI146" s="1">
        <v>1</v>
      </c>
      <c r="FJ146" s="1">
        <v>1</v>
      </c>
      <c r="FK146" s="1">
        <v>4</v>
      </c>
      <c r="FL146" s="1">
        <v>3</v>
      </c>
      <c r="FM146" s="1">
        <v>4</v>
      </c>
      <c r="FN146" s="1">
        <v>4</v>
      </c>
      <c r="FO146" s="1">
        <v>1</v>
      </c>
      <c r="FP146" s="1">
        <v>2</v>
      </c>
      <c r="FQ146" s="1">
        <v>1</v>
      </c>
      <c r="FR146" s="1">
        <v>1</v>
      </c>
      <c r="FS146" s="1">
        <v>2</v>
      </c>
      <c r="FT146" s="1">
        <v>4</v>
      </c>
      <c r="FU146" s="1">
        <v>1</v>
      </c>
      <c r="FV146" s="1">
        <v>1</v>
      </c>
      <c r="FW146" s="1">
        <v>4</v>
      </c>
      <c r="FX146" s="1" t="s">
        <v>23</v>
      </c>
      <c r="FY146" s="1" t="s">
        <v>23</v>
      </c>
      <c r="FZ146" s="1" t="s">
        <v>2242</v>
      </c>
      <c r="GA146" s="1" t="s">
        <v>2243</v>
      </c>
      <c r="GB146" s="1" t="s">
        <v>2244</v>
      </c>
      <c r="GC146" s="1" t="s">
        <v>2245</v>
      </c>
      <c r="GD146" s="1"/>
      <c r="GE146" s="1" t="s">
        <v>2246</v>
      </c>
      <c r="GF146" s="1"/>
      <c r="GG146" s="1" t="s">
        <v>2247</v>
      </c>
      <c r="GH146" s="1"/>
      <c r="GI146" s="1" t="s">
        <v>2248</v>
      </c>
      <c r="GJ146" s="1"/>
      <c r="GK146" s="1" t="s">
        <v>2249</v>
      </c>
      <c r="GL146" s="1"/>
      <c r="GM146" s="1" t="s">
        <v>2250</v>
      </c>
      <c r="GN146" s="1"/>
      <c r="GO146" s="1" t="s">
        <v>2251</v>
      </c>
      <c r="GP146" s="1"/>
      <c r="GQ146" s="1" t="s">
        <v>2252</v>
      </c>
      <c r="GR146" s="1"/>
      <c r="GS146" s="1" t="s">
        <v>2253</v>
      </c>
      <c r="GT146" s="1"/>
      <c r="GU146" s="1" t="s">
        <v>2254</v>
      </c>
      <c r="GV146" s="1"/>
      <c r="GW146" s="1"/>
      <c r="GX146" s="1" t="s">
        <v>2255</v>
      </c>
      <c r="GY146" s="1"/>
      <c r="GZ146" s="1" t="s">
        <v>2253</v>
      </c>
      <c r="HA146" s="1"/>
      <c r="HB146" s="1" t="s">
        <v>2254</v>
      </c>
      <c r="HC146" s="1"/>
      <c r="HD146" s="1"/>
      <c r="HE146" s="1" t="s">
        <v>2255</v>
      </c>
      <c r="HF146" s="1"/>
    </row>
    <row r="147" spans="1:214" ht="18" x14ac:dyDescent="0.2">
      <c r="A147" s="1">
        <v>157</v>
      </c>
      <c r="B147" s="1" t="s">
        <v>2191</v>
      </c>
      <c r="C147" s="1">
        <v>3</v>
      </c>
      <c r="D147" s="1">
        <v>3</v>
      </c>
      <c r="E147" s="1">
        <v>2</v>
      </c>
      <c r="F147" s="1">
        <v>1</v>
      </c>
      <c r="G147" s="1">
        <v>2</v>
      </c>
      <c r="H147" s="1">
        <v>1</v>
      </c>
      <c r="I147" s="1">
        <v>1</v>
      </c>
      <c r="J147" s="1">
        <v>2</v>
      </c>
      <c r="K147" s="1">
        <v>1</v>
      </c>
      <c r="L147" s="1">
        <v>3</v>
      </c>
      <c r="M147" s="1">
        <v>3</v>
      </c>
      <c r="N147" s="1">
        <v>1</v>
      </c>
      <c r="O147" s="1">
        <v>1</v>
      </c>
      <c r="P147" s="1">
        <v>1</v>
      </c>
      <c r="Q147" s="1">
        <v>3</v>
      </c>
      <c r="R147" s="1">
        <v>3</v>
      </c>
      <c r="S147" s="1">
        <v>1</v>
      </c>
      <c r="T147" s="1">
        <v>1</v>
      </c>
      <c r="U147" s="1">
        <v>3</v>
      </c>
      <c r="V147" s="1">
        <v>2</v>
      </c>
      <c r="W147" s="1">
        <v>5</v>
      </c>
      <c r="X147" s="1">
        <v>4</v>
      </c>
      <c r="Y147" s="1">
        <v>3</v>
      </c>
      <c r="Z147" s="1">
        <v>2</v>
      </c>
      <c r="AA147" s="1">
        <v>1</v>
      </c>
      <c r="AB147" s="1">
        <v>3</v>
      </c>
      <c r="AC147" s="1">
        <v>3</v>
      </c>
      <c r="AD147" s="1">
        <v>4</v>
      </c>
      <c r="AE147" s="1">
        <v>4</v>
      </c>
      <c r="AF147" s="1">
        <v>1</v>
      </c>
      <c r="AG147" s="1">
        <v>3</v>
      </c>
      <c r="AH147" s="1">
        <v>1</v>
      </c>
      <c r="AI147" s="1">
        <v>4</v>
      </c>
      <c r="AJ147" s="1">
        <v>3</v>
      </c>
      <c r="AK147" s="1">
        <v>4</v>
      </c>
      <c r="AL147" s="1">
        <v>4</v>
      </c>
      <c r="AM147" s="1">
        <v>1</v>
      </c>
      <c r="AN147" s="1">
        <v>3</v>
      </c>
      <c r="AO147" s="1">
        <v>1</v>
      </c>
      <c r="AP147" s="1">
        <v>1</v>
      </c>
      <c r="AQ147" s="1">
        <v>3</v>
      </c>
      <c r="AR147" s="1">
        <v>3</v>
      </c>
      <c r="AS147" s="1">
        <v>1</v>
      </c>
      <c r="AT147" s="1">
        <v>4</v>
      </c>
      <c r="AU147" s="1">
        <v>4</v>
      </c>
      <c r="AV147" s="1">
        <v>2</v>
      </c>
      <c r="AW147" s="1">
        <v>2</v>
      </c>
      <c r="AX147" s="1">
        <v>2</v>
      </c>
      <c r="AY147" s="1">
        <v>1</v>
      </c>
      <c r="AZ147" s="1">
        <v>2</v>
      </c>
      <c r="BA147" s="1">
        <v>1</v>
      </c>
      <c r="BB147" s="1">
        <v>1</v>
      </c>
      <c r="BC147" s="1">
        <v>1</v>
      </c>
      <c r="BD147" s="1">
        <v>1</v>
      </c>
      <c r="BE147" s="1">
        <v>2</v>
      </c>
      <c r="BF147" s="1">
        <v>2</v>
      </c>
      <c r="BG147" s="1">
        <v>2</v>
      </c>
      <c r="BH147" s="1">
        <v>2</v>
      </c>
      <c r="BI147" s="1">
        <v>1</v>
      </c>
      <c r="BJ147" s="1">
        <v>2</v>
      </c>
      <c r="BK147" s="1">
        <v>2</v>
      </c>
      <c r="BL147" s="1">
        <v>1</v>
      </c>
      <c r="BM147" s="1">
        <v>3</v>
      </c>
      <c r="BN147" s="1">
        <v>2</v>
      </c>
      <c r="BO147" s="1">
        <v>2</v>
      </c>
      <c r="BP147" s="1">
        <v>3</v>
      </c>
      <c r="BQ147" s="1">
        <v>2</v>
      </c>
      <c r="BR147" s="1">
        <v>3</v>
      </c>
      <c r="BS147" s="1">
        <v>1</v>
      </c>
      <c r="BT147" s="1">
        <v>5</v>
      </c>
      <c r="BU147" s="1">
        <v>3</v>
      </c>
      <c r="BV147" s="1">
        <v>5</v>
      </c>
      <c r="BW147" s="1">
        <v>3</v>
      </c>
      <c r="BX147" s="1">
        <v>4</v>
      </c>
      <c r="BY147" s="1">
        <v>2</v>
      </c>
      <c r="BZ147" s="1">
        <v>3</v>
      </c>
      <c r="CA147" s="1">
        <v>2</v>
      </c>
      <c r="CB147" s="1">
        <v>5</v>
      </c>
      <c r="CC147" s="1">
        <v>4</v>
      </c>
      <c r="CD147" s="1">
        <v>3</v>
      </c>
      <c r="CE147" s="1">
        <v>1</v>
      </c>
      <c r="CF147" s="1">
        <v>2</v>
      </c>
      <c r="CG147" s="1">
        <v>2</v>
      </c>
      <c r="CH147" s="1">
        <v>3</v>
      </c>
      <c r="CI147" s="1">
        <v>2</v>
      </c>
      <c r="CJ147" s="1">
        <v>2</v>
      </c>
      <c r="CK147" s="1">
        <v>3</v>
      </c>
      <c r="CL147" s="1">
        <v>5</v>
      </c>
      <c r="CM147" s="1">
        <v>3</v>
      </c>
      <c r="CN147" s="1">
        <v>2</v>
      </c>
      <c r="CO147" s="1">
        <v>2</v>
      </c>
      <c r="CP147" s="1">
        <v>2</v>
      </c>
      <c r="CQ147" s="1">
        <v>2</v>
      </c>
      <c r="CR147" s="1">
        <v>2</v>
      </c>
      <c r="CS147" s="1">
        <v>1</v>
      </c>
      <c r="CT147" s="1">
        <v>1</v>
      </c>
      <c r="CU147" s="1">
        <v>2</v>
      </c>
      <c r="CV147" s="1">
        <v>1</v>
      </c>
      <c r="CW147" s="1">
        <v>2</v>
      </c>
      <c r="CX147" s="1">
        <v>2</v>
      </c>
      <c r="CY147" s="1">
        <v>2</v>
      </c>
      <c r="CZ147" s="1">
        <v>2</v>
      </c>
      <c r="DA147" s="1">
        <v>1</v>
      </c>
      <c r="DB147" s="1">
        <v>2</v>
      </c>
      <c r="DC147" s="1">
        <v>3</v>
      </c>
      <c r="DD147" s="1">
        <v>1</v>
      </c>
      <c r="DE147" s="1">
        <v>1</v>
      </c>
      <c r="DF147" s="1">
        <v>2</v>
      </c>
      <c r="DG147" s="1">
        <v>2</v>
      </c>
      <c r="DH147" s="1">
        <v>3</v>
      </c>
      <c r="DI147" s="1">
        <v>2</v>
      </c>
      <c r="DJ147" s="1">
        <v>2</v>
      </c>
      <c r="DK147" s="1">
        <v>1</v>
      </c>
      <c r="DL147" s="1">
        <v>4</v>
      </c>
      <c r="DM147" s="1">
        <v>2</v>
      </c>
      <c r="DN147" s="1">
        <v>4</v>
      </c>
      <c r="DO147" s="1">
        <v>2</v>
      </c>
      <c r="DP147" s="1">
        <v>3</v>
      </c>
      <c r="DQ147" s="1">
        <v>3</v>
      </c>
      <c r="DR147" s="1">
        <v>1</v>
      </c>
      <c r="DS147" s="1">
        <v>3</v>
      </c>
      <c r="DT147" s="1">
        <v>3</v>
      </c>
      <c r="DU147" s="1">
        <v>3</v>
      </c>
      <c r="DV147" s="1">
        <v>3</v>
      </c>
      <c r="DW147" s="1">
        <v>2</v>
      </c>
      <c r="DX147" s="1">
        <v>4</v>
      </c>
      <c r="DY147" s="1">
        <v>2</v>
      </c>
      <c r="DZ147" s="1">
        <v>3</v>
      </c>
      <c r="EA147" s="1">
        <v>4</v>
      </c>
      <c r="EB147" s="1">
        <v>2</v>
      </c>
      <c r="EC147" s="1">
        <v>1</v>
      </c>
      <c r="ED147" s="1">
        <v>3</v>
      </c>
      <c r="EE147" s="1">
        <v>3</v>
      </c>
      <c r="EF147" s="1">
        <v>2</v>
      </c>
      <c r="EG147" s="1">
        <v>2</v>
      </c>
      <c r="EH147" s="1">
        <v>3</v>
      </c>
      <c r="EI147" s="1">
        <v>1</v>
      </c>
      <c r="EJ147" s="1">
        <v>1</v>
      </c>
      <c r="EK147" s="1">
        <v>1</v>
      </c>
      <c r="EL147" s="1">
        <v>1</v>
      </c>
      <c r="EM147" s="1">
        <v>1</v>
      </c>
      <c r="EN147" s="1">
        <v>1</v>
      </c>
      <c r="EO147" s="1">
        <v>2</v>
      </c>
      <c r="EP147" s="1">
        <v>2</v>
      </c>
      <c r="EQ147" s="1">
        <v>3</v>
      </c>
      <c r="ER147" s="1">
        <v>3</v>
      </c>
      <c r="ES147" s="1">
        <v>2</v>
      </c>
      <c r="ET147" s="1">
        <v>1</v>
      </c>
      <c r="EU147" s="1">
        <v>2</v>
      </c>
      <c r="EV147" s="1">
        <v>1</v>
      </c>
      <c r="EW147" s="1">
        <v>3</v>
      </c>
      <c r="EX147" s="1">
        <v>2</v>
      </c>
      <c r="EY147" s="1">
        <v>1</v>
      </c>
      <c r="EZ147" s="1">
        <v>2</v>
      </c>
      <c r="FA147" s="1">
        <v>1</v>
      </c>
      <c r="FB147" s="1">
        <v>3</v>
      </c>
      <c r="FC147" s="1">
        <v>2</v>
      </c>
      <c r="FD147" s="1">
        <v>5</v>
      </c>
      <c r="FE147" s="1">
        <v>1</v>
      </c>
      <c r="FF147" s="1">
        <v>5</v>
      </c>
      <c r="FG147" s="1">
        <v>1</v>
      </c>
      <c r="FH147" s="1">
        <v>3</v>
      </c>
      <c r="FI147" s="1">
        <v>2</v>
      </c>
      <c r="FJ147" s="1">
        <v>3</v>
      </c>
      <c r="FK147" s="1">
        <v>1</v>
      </c>
      <c r="FL147" s="1">
        <v>5</v>
      </c>
      <c r="FM147" s="1">
        <v>2</v>
      </c>
      <c r="FN147" s="1">
        <v>2</v>
      </c>
      <c r="FO147" s="1">
        <v>3</v>
      </c>
      <c r="FP147" s="1">
        <v>2</v>
      </c>
      <c r="FQ147" s="1">
        <v>2</v>
      </c>
      <c r="FR147" s="1">
        <v>4</v>
      </c>
      <c r="FS147" s="1">
        <v>2</v>
      </c>
      <c r="FT147" s="1">
        <v>2</v>
      </c>
      <c r="FU147" s="1">
        <v>5</v>
      </c>
      <c r="FV147" s="1">
        <v>5</v>
      </c>
      <c r="FW147" s="1">
        <v>2</v>
      </c>
      <c r="FX147" s="1" t="s">
        <v>22</v>
      </c>
      <c r="FY147" s="1" t="s">
        <v>22</v>
      </c>
      <c r="FZ147" s="1" t="s">
        <v>2192</v>
      </c>
      <c r="GA147" s="1">
        <v>71</v>
      </c>
      <c r="GB147" s="1" t="s">
        <v>2193</v>
      </c>
      <c r="GC147" s="1" t="s">
        <v>2194</v>
      </c>
      <c r="GD147" s="1"/>
      <c r="GE147" s="1" t="s">
        <v>2195</v>
      </c>
      <c r="GF147" s="1"/>
      <c r="GG147" s="1" t="s">
        <v>2196</v>
      </c>
      <c r="GH147" s="1"/>
      <c r="GI147" s="1" t="s">
        <v>2197</v>
      </c>
      <c r="GJ147" s="1"/>
      <c r="GK147" s="1" t="s">
        <v>2198</v>
      </c>
      <c r="GL147" s="1"/>
      <c r="GM147" s="1" t="s">
        <v>2199</v>
      </c>
      <c r="GN147" s="1"/>
      <c r="GO147" s="1" t="s">
        <v>2200</v>
      </c>
      <c r="GP147" s="1"/>
      <c r="GQ147" s="1" t="s">
        <v>2201</v>
      </c>
      <c r="GR147" s="1"/>
      <c r="GS147" s="1" t="s">
        <v>1727</v>
      </c>
      <c r="GT147" s="1"/>
      <c r="GU147" s="1" t="s">
        <v>2202</v>
      </c>
      <c r="GV147" s="1"/>
      <c r="GW147" s="1"/>
      <c r="GX147" s="1" t="s">
        <v>2203</v>
      </c>
      <c r="GY147" s="1"/>
      <c r="GZ147" s="1" t="s">
        <v>1727</v>
      </c>
      <c r="HA147" s="1"/>
      <c r="HB147" s="1" t="s">
        <v>2202</v>
      </c>
      <c r="HC147" s="1"/>
      <c r="HD147" s="1"/>
      <c r="HE147" s="1" t="s">
        <v>2203</v>
      </c>
      <c r="HF147" s="1"/>
    </row>
    <row r="148" spans="1:214" ht="18" x14ac:dyDescent="0.2">
      <c r="A148" s="1">
        <v>158</v>
      </c>
      <c r="B148" s="1" t="s">
        <v>2204</v>
      </c>
      <c r="C148" s="1">
        <v>3</v>
      </c>
      <c r="D148" s="1">
        <v>2</v>
      </c>
      <c r="E148" s="1">
        <v>2</v>
      </c>
      <c r="F148" s="1">
        <v>2</v>
      </c>
      <c r="G148" s="1">
        <v>1</v>
      </c>
      <c r="H148" s="1">
        <v>2</v>
      </c>
      <c r="I148" s="1">
        <v>2</v>
      </c>
      <c r="J148" s="1">
        <v>3</v>
      </c>
      <c r="K148" s="1">
        <v>2</v>
      </c>
      <c r="L148" s="1">
        <v>2</v>
      </c>
      <c r="M148" s="1">
        <v>3</v>
      </c>
      <c r="N148" s="1">
        <v>2</v>
      </c>
      <c r="O148" s="1">
        <v>1</v>
      </c>
      <c r="P148" s="1">
        <v>1</v>
      </c>
      <c r="Q148" s="1">
        <v>2</v>
      </c>
      <c r="R148" s="1">
        <v>2</v>
      </c>
      <c r="S148" s="1">
        <v>2</v>
      </c>
      <c r="T148" s="1">
        <v>1</v>
      </c>
      <c r="U148" s="1">
        <v>2</v>
      </c>
      <c r="V148" s="1">
        <v>2</v>
      </c>
      <c r="W148" s="1">
        <v>2</v>
      </c>
      <c r="X148" s="1">
        <v>2</v>
      </c>
      <c r="Y148" s="1">
        <v>3</v>
      </c>
      <c r="Z148" s="1">
        <v>3</v>
      </c>
      <c r="AA148" s="1">
        <v>2</v>
      </c>
      <c r="AB148" s="1">
        <v>1</v>
      </c>
      <c r="AC148" s="1">
        <v>3</v>
      </c>
      <c r="AD148" s="1">
        <v>1</v>
      </c>
      <c r="AE148" s="1">
        <v>2</v>
      </c>
      <c r="AF148" s="1">
        <v>3</v>
      </c>
      <c r="AG148" s="1">
        <v>2</v>
      </c>
      <c r="AH148" s="1">
        <v>2</v>
      </c>
      <c r="AI148" s="1">
        <v>3</v>
      </c>
      <c r="AJ148" s="1">
        <v>1</v>
      </c>
      <c r="AK148" s="1">
        <v>3</v>
      </c>
      <c r="AL148" s="1">
        <v>3</v>
      </c>
      <c r="AM148" s="1">
        <v>2</v>
      </c>
      <c r="AN148" s="1">
        <v>4</v>
      </c>
      <c r="AO148" s="1">
        <v>2</v>
      </c>
      <c r="AP148" s="1">
        <v>3</v>
      </c>
      <c r="AQ148" s="1">
        <v>3</v>
      </c>
      <c r="AR148" s="1">
        <v>3</v>
      </c>
      <c r="AS148" s="1">
        <v>2</v>
      </c>
      <c r="AT148" s="1">
        <v>1</v>
      </c>
      <c r="AU148" s="1">
        <v>4</v>
      </c>
      <c r="AV148" s="1">
        <v>3</v>
      </c>
      <c r="AW148" s="1">
        <v>2</v>
      </c>
      <c r="AX148" s="1">
        <v>2</v>
      </c>
      <c r="AY148" s="1">
        <v>2</v>
      </c>
      <c r="AZ148" s="1">
        <v>1</v>
      </c>
      <c r="BA148" s="1">
        <v>2</v>
      </c>
      <c r="BB148" s="1">
        <v>2</v>
      </c>
      <c r="BC148" s="1">
        <v>3</v>
      </c>
      <c r="BD148" s="1">
        <v>2</v>
      </c>
      <c r="BE148" s="1">
        <v>2</v>
      </c>
      <c r="BF148" s="1">
        <v>3</v>
      </c>
      <c r="BG148" s="1">
        <v>2</v>
      </c>
      <c r="BH148" s="1">
        <v>1</v>
      </c>
      <c r="BI148" s="1">
        <v>1</v>
      </c>
      <c r="BJ148" s="1">
        <v>2</v>
      </c>
      <c r="BK148" s="1">
        <v>2</v>
      </c>
      <c r="BL148" s="1">
        <v>2</v>
      </c>
      <c r="BM148" s="1">
        <v>1</v>
      </c>
      <c r="BN148" s="1">
        <v>2</v>
      </c>
      <c r="BO148" s="1">
        <v>1</v>
      </c>
      <c r="BP148" s="1">
        <v>2</v>
      </c>
      <c r="BQ148" s="1">
        <v>4</v>
      </c>
      <c r="BR148" s="1">
        <v>3</v>
      </c>
      <c r="BS148" s="1">
        <v>2</v>
      </c>
      <c r="BT148" s="1">
        <v>1</v>
      </c>
      <c r="BU148" s="1">
        <v>2</v>
      </c>
      <c r="BV148" s="1">
        <v>1</v>
      </c>
      <c r="BW148" s="1">
        <v>2</v>
      </c>
      <c r="BX148" s="1">
        <v>2</v>
      </c>
      <c r="BY148" s="1">
        <v>4</v>
      </c>
      <c r="BZ148" s="1">
        <v>2</v>
      </c>
      <c r="CA148" s="1">
        <v>2</v>
      </c>
      <c r="CB148" s="1">
        <v>1</v>
      </c>
      <c r="CC148" s="1">
        <v>2</v>
      </c>
      <c r="CD148" s="1">
        <v>3</v>
      </c>
      <c r="CE148" s="1">
        <v>1</v>
      </c>
      <c r="CF148" s="1">
        <v>4</v>
      </c>
      <c r="CG148" s="1">
        <v>2</v>
      </c>
      <c r="CH148" s="1">
        <v>2</v>
      </c>
      <c r="CI148" s="1">
        <v>4</v>
      </c>
      <c r="CJ148" s="1">
        <v>3</v>
      </c>
      <c r="CK148" s="1">
        <v>2</v>
      </c>
      <c r="CL148" s="1">
        <v>1</v>
      </c>
      <c r="CM148" s="1">
        <v>4</v>
      </c>
      <c r="CN148" s="1">
        <v>2</v>
      </c>
      <c r="CO148" s="1">
        <v>3</v>
      </c>
      <c r="CP148" s="1">
        <v>2</v>
      </c>
      <c r="CQ148" s="1">
        <v>2</v>
      </c>
      <c r="CR148" s="1">
        <v>2</v>
      </c>
      <c r="CS148" s="1">
        <v>2</v>
      </c>
      <c r="CT148" s="1">
        <v>2</v>
      </c>
      <c r="CU148" s="1">
        <v>4</v>
      </c>
      <c r="CV148" s="1">
        <v>2</v>
      </c>
      <c r="CW148" s="1">
        <v>3</v>
      </c>
      <c r="CX148" s="1">
        <v>3</v>
      </c>
      <c r="CY148" s="1">
        <v>2</v>
      </c>
      <c r="CZ148" s="1">
        <v>2</v>
      </c>
      <c r="DA148" s="1">
        <v>1</v>
      </c>
      <c r="DB148" s="1">
        <v>2</v>
      </c>
      <c r="DC148" s="1">
        <v>2</v>
      </c>
      <c r="DD148" s="1">
        <v>2</v>
      </c>
      <c r="DE148" s="1">
        <v>1</v>
      </c>
      <c r="DF148" s="1">
        <v>3</v>
      </c>
      <c r="DG148" s="1">
        <v>3</v>
      </c>
      <c r="DH148" s="1">
        <v>3</v>
      </c>
      <c r="DI148" s="1">
        <v>4</v>
      </c>
      <c r="DJ148" s="1">
        <v>2</v>
      </c>
      <c r="DK148" s="1">
        <v>2</v>
      </c>
      <c r="DL148" s="1">
        <v>1</v>
      </c>
      <c r="DM148" s="1">
        <v>4</v>
      </c>
      <c r="DN148" s="1">
        <v>1</v>
      </c>
      <c r="DO148" s="1">
        <v>3</v>
      </c>
      <c r="DP148" s="1">
        <v>2</v>
      </c>
      <c r="DQ148" s="1">
        <v>4</v>
      </c>
      <c r="DR148" s="1">
        <v>2</v>
      </c>
      <c r="DS148" s="1">
        <v>3</v>
      </c>
      <c r="DT148" s="1">
        <v>1</v>
      </c>
      <c r="DU148" s="1">
        <v>3</v>
      </c>
      <c r="DV148" s="1">
        <v>3</v>
      </c>
      <c r="DW148" s="1">
        <v>1</v>
      </c>
      <c r="DX148" s="1">
        <v>4</v>
      </c>
      <c r="DY148" s="1">
        <v>2</v>
      </c>
      <c r="DZ148" s="1">
        <v>2</v>
      </c>
      <c r="EA148" s="1">
        <v>5</v>
      </c>
      <c r="EB148" s="1">
        <v>3</v>
      </c>
      <c r="EC148" s="1">
        <v>2</v>
      </c>
      <c r="ED148" s="1">
        <v>1</v>
      </c>
      <c r="EE148" s="1">
        <v>3</v>
      </c>
      <c r="EF148" s="1">
        <v>3</v>
      </c>
      <c r="EG148" s="1">
        <v>2</v>
      </c>
      <c r="EH148" s="1">
        <v>2</v>
      </c>
      <c r="EI148" s="1">
        <v>1</v>
      </c>
      <c r="EJ148" s="1">
        <v>3</v>
      </c>
      <c r="EK148" s="1">
        <v>2</v>
      </c>
      <c r="EL148" s="1">
        <v>2</v>
      </c>
      <c r="EM148" s="1">
        <v>4</v>
      </c>
      <c r="EN148" s="1">
        <v>2</v>
      </c>
      <c r="EO148" s="1">
        <v>3</v>
      </c>
      <c r="EP148" s="1">
        <v>3</v>
      </c>
      <c r="EQ148" s="1">
        <v>2</v>
      </c>
      <c r="ER148" s="1">
        <v>2</v>
      </c>
      <c r="ES148" s="1">
        <v>1</v>
      </c>
      <c r="ET148" s="1">
        <v>3</v>
      </c>
      <c r="EU148" s="1">
        <v>2</v>
      </c>
      <c r="EV148" s="1">
        <v>2</v>
      </c>
      <c r="EW148" s="1">
        <v>1</v>
      </c>
      <c r="EX148" s="1">
        <v>2</v>
      </c>
      <c r="EY148" s="1">
        <v>2</v>
      </c>
      <c r="EZ148" s="1">
        <v>3</v>
      </c>
      <c r="FA148" s="1">
        <v>5</v>
      </c>
      <c r="FB148" s="1">
        <v>2</v>
      </c>
      <c r="FC148" s="1">
        <v>1</v>
      </c>
      <c r="FD148" s="1">
        <v>1</v>
      </c>
      <c r="FE148" s="1">
        <v>3</v>
      </c>
      <c r="FF148" s="1">
        <v>1</v>
      </c>
      <c r="FG148" s="1">
        <v>3</v>
      </c>
      <c r="FH148" s="1">
        <v>2</v>
      </c>
      <c r="FI148" s="1">
        <v>3</v>
      </c>
      <c r="FJ148" s="1">
        <v>1</v>
      </c>
      <c r="FK148" s="1">
        <v>3</v>
      </c>
      <c r="FL148" s="1">
        <v>1</v>
      </c>
      <c r="FM148" s="1">
        <v>3</v>
      </c>
      <c r="FN148" s="1">
        <v>3</v>
      </c>
      <c r="FO148" s="1">
        <v>1</v>
      </c>
      <c r="FP148" s="1">
        <v>5</v>
      </c>
      <c r="FQ148" s="1">
        <v>2</v>
      </c>
      <c r="FR148" s="1">
        <v>2</v>
      </c>
      <c r="FS148" s="1">
        <v>4</v>
      </c>
      <c r="FT148" s="1">
        <v>3</v>
      </c>
      <c r="FU148" s="1">
        <v>2</v>
      </c>
      <c r="FV148" s="1">
        <v>1</v>
      </c>
      <c r="FW148" s="1">
        <v>4</v>
      </c>
      <c r="FX148" s="1" t="s">
        <v>23</v>
      </c>
      <c r="FY148" s="1" t="s">
        <v>23</v>
      </c>
      <c r="FZ148" s="1" t="s">
        <v>2205</v>
      </c>
      <c r="GA148" s="1" t="s">
        <v>1032</v>
      </c>
      <c r="GB148" s="1" t="s">
        <v>2206</v>
      </c>
      <c r="GC148" s="1" t="s">
        <v>251</v>
      </c>
      <c r="GD148" s="1"/>
      <c r="GE148" s="1" t="s">
        <v>798</v>
      </c>
      <c r="GF148" s="1"/>
      <c r="GG148" s="1" t="s">
        <v>1570</v>
      </c>
      <c r="GH148" s="1"/>
      <c r="GI148" s="1" t="s">
        <v>2207</v>
      </c>
      <c r="GJ148" s="1"/>
      <c r="GK148" s="1" t="s">
        <v>2208</v>
      </c>
      <c r="GL148" s="1"/>
      <c r="GM148" s="1" t="s">
        <v>2209</v>
      </c>
      <c r="GN148" s="1"/>
      <c r="GO148" s="1" t="s">
        <v>2210</v>
      </c>
      <c r="GP148" s="1"/>
      <c r="GQ148" s="1" t="s">
        <v>2211</v>
      </c>
      <c r="GR148" s="1"/>
      <c r="GS148" s="1" t="s">
        <v>2212</v>
      </c>
      <c r="GT148" s="1"/>
      <c r="GU148" s="1" t="s">
        <v>2213</v>
      </c>
      <c r="GV148" s="1"/>
      <c r="GW148" s="1"/>
      <c r="GX148" s="1" t="s">
        <v>2214</v>
      </c>
      <c r="GY148" s="1"/>
      <c r="GZ148" s="1" t="s">
        <v>2212</v>
      </c>
      <c r="HA148" s="1"/>
      <c r="HB148" s="1" t="s">
        <v>2213</v>
      </c>
      <c r="HC148" s="1"/>
      <c r="HD148" s="1"/>
      <c r="HE148" s="1" t="s">
        <v>2214</v>
      </c>
      <c r="HF148" s="1"/>
    </row>
    <row r="149" spans="1:214" ht="18" x14ac:dyDescent="0.2">
      <c r="A149" s="1">
        <v>159</v>
      </c>
      <c r="B149" s="1" t="s">
        <v>2215</v>
      </c>
      <c r="C149" s="1">
        <v>3</v>
      </c>
      <c r="D149" s="1">
        <v>3</v>
      </c>
      <c r="E149" s="1">
        <v>1</v>
      </c>
      <c r="F149" s="1">
        <v>2</v>
      </c>
      <c r="G149" s="1">
        <v>2</v>
      </c>
      <c r="H149" s="1">
        <v>2</v>
      </c>
      <c r="I149" s="1">
        <v>1</v>
      </c>
      <c r="J149" s="1">
        <v>3</v>
      </c>
      <c r="K149" s="1">
        <v>1</v>
      </c>
      <c r="L149" s="1">
        <v>2</v>
      </c>
      <c r="M149" s="1">
        <v>2</v>
      </c>
      <c r="N149" s="1">
        <v>1</v>
      </c>
      <c r="O149" s="1">
        <v>1</v>
      </c>
      <c r="P149" s="1">
        <v>1</v>
      </c>
      <c r="Q149" s="1">
        <v>3</v>
      </c>
      <c r="R149" s="1">
        <v>3</v>
      </c>
      <c r="S149" s="1">
        <v>2</v>
      </c>
      <c r="T149" s="1">
        <v>1</v>
      </c>
      <c r="U149" s="1">
        <v>3</v>
      </c>
      <c r="V149" s="1">
        <v>3</v>
      </c>
      <c r="W149" s="1">
        <v>3</v>
      </c>
      <c r="X149" s="1">
        <v>4</v>
      </c>
      <c r="Y149" s="1">
        <v>4</v>
      </c>
      <c r="Z149" s="1">
        <v>3</v>
      </c>
      <c r="AA149" s="1">
        <v>2</v>
      </c>
      <c r="AB149" s="1">
        <v>2</v>
      </c>
      <c r="AC149" s="1">
        <v>4</v>
      </c>
      <c r="AD149" s="1">
        <v>3</v>
      </c>
      <c r="AE149" s="1">
        <v>4</v>
      </c>
      <c r="AF149" s="1">
        <v>2</v>
      </c>
      <c r="AG149" s="1">
        <v>4</v>
      </c>
      <c r="AH149" s="1">
        <v>2</v>
      </c>
      <c r="AI149" s="1">
        <v>4</v>
      </c>
      <c r="AJ149" s="1">
        <v>3</v>
      </c>
      <c r="AK149" s="1">
        <v>4</v>
      </c>
      <c r="AL149" s="1">
        <v>4</v>
      </c>
      <c r="AM149" s="1">
        <v>2</v>
      </c>
      <c r="AN149" s="1">
        <v>3</v>
      </c>
      <c r="AO149" s="1">
        <v>2</v>
      </c>
      <c r="AP149" s="1">
        <v>3</v>
      </c>
      <c r="AQ149" s="1">
        <v>3</v>
      </c>
      <c r="AR149" s="1">
        <v>3</v>
      </c>
      <c r="AS149" s="1">
        <v>2</v>
      </c>
      <c r="AT149" s="1">
        <v>2</v>
      </c>
      <c r="AU149" s="1">
        <v>3</v>
      </c>
      <c r="AV149" s="1">
        <v>2</v>
      </c>
      <c r="AW149" s="1">
        <v>2</v>
      </c>
      <c r="AX149" s="1">
        <v>2</v>
      </c>
      <c r="AY149" s="1">
        <v>2</v>
      </c>
      <c r="AZ149" s="1">
        <v>2</v>
      </c>
      <c r="BA149" s="1">
        <v>2</v>
      </c>
      <c r="BB149" s="1">
        <v>2</v>
      </c>
      <c r="BC149" s="1">
        <v>2</v>
      </c>
      <c r="BD149" s="1">
        <v>2</v>
      </c>
      <c r="BE149" s="1">
        <v>2</v>
      </c>
      <c r="BF149" s="1">
        <v>2</v>
      </c>
      <c r="BG149" s="1">
        <v>2</v>
      </c>
      <c r="BH149" s="1">
        <v>1</v>
      </c>
      <c r="BI149" s="1">
        <v>2</v>
      </c>
      <c r="BJ149" s="1">
        <v>2</v>
      </c>
      <c r="BK149" s="1">
        <v>2</v>
      </c>
      <c r="BL149" s="1">
        <v>1</v>
      </c>
      <c r="BM149" s="1">
        <v>2</v>
      </c>
      <c r="BN149" s="1">
        <v>2</v>
      </c>
      <c r="BO149" s="1">
        <v>2</v>
      </c>
      <c r="BP149" s="1">
        <v>3</v>
      </c>
      <c r="BQ149" s="1">
        <v>2</v>
      </c>
      <c r="BR149" s="1">
        <v>3</v>
      </c>
      <c r="BS149" s="1">
        <v>2</v>
      </c>
      <c r="BT149" s="1">
        <v>3</v>
      </c>
      <c r="BU149" s="1">
        <v>3</v>
      </c>
      <c r="BV149" s="1">
        <v>3</v>
      </c>
      <c r="BW149" s="1">
        <v>3</v>
      </c>
      <c r="BX149" s="1">
        <v>2</v>
      </c>
      <c r="BY149" s="1">
        <v>2</v>
      </c>
      <c r="BZ149" s="1">
        <v>2</v>
      </c>
      <c r="CA149" s="1">
        <v>2</v>
      </c>
      <c r="CB149" s="1">
        <v>2</v>
      </c>
      <c r="CC149" s="1">
        <v>3</v>
      </c>
      <c r="CD149" s="1">
        <v>2</v>
      </c>
      <c r="CE149" s="1">
        <v>2</v>
      </c>
      <c r="CF149" s="1">
        <v>2</v>
      </c>
      <c r="CG149" s="1">
        <v>2</v>
      </c>
      <c r="CH149" s="1">
        <v>3</v>
      </c>
      <c r="CI149" s="1">
        <v>2</v>
      </c>
      <c r="CJ149" s="1">
        <v>3</v>
      </c>
      <c r="CK149" s="1">
        <v>2</v>
      </c>
      <c r="CL149" s="1">
        <v>3</v>
      </c>
      <c r="CM149" s="1">
        <v>3</v>
      </c>
      <c r="CN149" s="1">
        <v>2</v>
      </c>
      <c r="CO149" s="1">
        <v>2</v>
      </c>
      <c r="CP149" s="1">
        <v>2</v>
      </c>
      <c r="CQ149" s="1">
        <v>1</v>
      </c>
      <c r="CR149" s="1">
        <v>2</v>
      </c>
      <c r="CS149" s="1">
        <v>1</v>
      </c>
      <c r="CT149" s="1">
        <v>1</v>
      </c>
      <c r="CU149" s="1">
        <v>2</v>
      </c>
      <c r="CV149" s="1">
        <v>2</v>
      </c>
      <c r="CW149" s="1">
        <v>2</v>
      </c>
      <c r="CX149" s="1">
        <v>2</v>
      </c>
      <c r="CY149" s="1">
        <v>1</v>
      </c>
      <c r="CZ149" s="1">
        <v>1</v>
      </c>
      <c r="DA149" s="1">
        <v>1</v>
      </c>
      <c r="DB149" s="1">
        <v>2</v>
      </c>
      <c r="DC149" s="1">
        <v>2</v>
      </c>
      <c r="DD149" s="1">
        <v>1</v>
      </c>
      <c r="DE149" s="1">
        <v>2</v>
      </c>
      <c r="DF149" s="1">
        <v>3</v>
      </c>
      <c r="DG149" s="1">
        <v>3</v>
      </c>
      <c r="DH149" s="1">
        <v>3</v>
      </c>
      <c r="DI149" s="1">
        <v>3</v>
      </c>
      <c r="DJ149" s="1">
        <v>3</v>
      </c>
      <c r="DK149" s="1">
        <v>2</v>
      </c>
      <c r="DL149" s="1">
        <v>2</v>
      </c>
      <c r="DM149" s="1">
        <v>3</v>
      </c>
      <c r="DN149" s="1">
        <v>3</v>
      </c>
      <c r="DO149" s="1">
        <v>3</v>
      </c>
      <c r="DP149" s="1">
        <v>2</v>
      </c>
      <c r="DQ149" s="1">
        <v>3</v>
      </c>
      <c r="DR149" s="1">
        <v>2</v>
      </c>
      <c r="DS149" s="1">
        <v>3</v>
      </c>
      <c r="DT149" s="1">
        <v>3</v>
      </c>
      <c r="DU149" s="1">
        <v>3</v>
      </c>
      <c r="DV149" s="1">
        <v>3</v>
      </c>
      <c r="DW149" s="1">
        <v>2</v>
      </c>
      <c r="DX149" s="1">
        <v>3</v>
      </c>
      <c r="DY149" s="1">
        <v>2</v>
      </c>
      <c r="DZ149" s="1">
        <v>2</v>
      </c>
      <c r="EA149" s="1">
        <v>3</v>
      </c>
      <c r="EB149" s="1">
        <v>3</v>
      </c>
      <c r="EC149" s="1">
        <v>2</v>
      </c>
      <c r="ED149" s="1">
        <v>2</v>
      </c>
      <c r="EE149" s="1">
        <v>3</v>
      </c>
      <c r="EF149" s="1">
        <v>3</v>
      </c>
      <c r="EG149" s="1">
        <v>3</v>
      </c>
      <c r="EH149" s="1">
        <v>2</v>
      </c>
      <c r="EI149" s="1">
        <v>2</v>
      </c>
      <c r="EJ149" s="1">
        <v>2</v>
      </c>
      <c r="EK149" s="1">
        <v>2</v>
      </c>
      <c r="EL149" s="1">
        <v>1</v>
      </c>
      <c r="EM149" s="1">
        <v>2</v>
      </c>
      <c r="EN149" s="1">
        <v>1</v>
      </c>
      <c r="EO149" s="1">
        <v>2</v>
      </c>
      <c r="EP149" s="1">
        <v>2</v>
      </c>
      <c r="EQ149" s="1">
        <v>1</v>
      </c>
      <c r="ER149" s="1">
        <v>1</v>
      </c>
      <c r="ES149" s="1">
        <v>1</v>
      </c>
      <c r="ET149" s="1">
        <v>2</v>
      </c>
      <c r="EU149" s="1">
        <v>3</v>
      </c>
      <c r="EV149" s="1">
        <v>1</v>
      </c>
      <c r="EW149" s="1">
        <v>2</v>
      </c>
      <c r="EX149" s="1">
        <v>3</v>
      </c>
      <c r="EY149" s="1">
        <v>3</v>
      </c>
      <c r="EZ149" s="1">
        <v>3</v>
      </c>
      <c r="FA149" s="1">
        <v>3</v>
      </c>
      <c r="FB149" s="1">
        <v>2</v>
      </c>
      <c r="FC149" s="1">
        <v>2</v>
      </c>
      <c r="FD149" s="1">
        <v>2</v>
      </c>
      <c r="FE149" s="1">
        <v>3</v>
      </c>
      <c r="FF149" s="1">
        <v>2</v>
      </c>
      <c r="FG149" s="1">
        <v>3</v>
      </c>
      <c r="FH149" s="1">
        <v>2</v>
      </c>
      <c r="FI149" s="1">
        <v>3</v>
      </c>
      <c r="FJ149" s="1">
        <v>1</v>
      </c>
      <c r="FK149" s="1">
        <v>3</v>
      </c>
      <c r="FL149" s="1">
        <v>3</v>
      </c>
      <c r="FM149" s="1">
        <v>4</v>
      </c>
      <c r="FN149" s="1">
        <v>4</v>
      </c>
      <c r="FO149" s="1">
        <v>1</v>
      </c>
      <c r="FP149" s="1">
        <v>3</v>
      </c>
      <c r="FQ149" s="1">
        <v>1</v>
      </c>
      <c r="FR149" s="1">
        <v>3</v>
      </c>
      <c r="FS149" s="1">
        <v>3</v>
      </c>
      <c r="FT149" s="1">
        <v>3</v>
      </c>
      <c r="FU149" s="1">
        <v>2</v>
      </c>
      <c r="FV149" s="1">
        <v>2</v>
      </c>
      <c r="FW149" s="1">
        <v>3</v>
      </c>
      <c r="FX149" s="1" t="s">
        <v>23</v>
      </c>
      <c r="FY149" s="1" t="s">
        <v>23</v>
      </c>
      <c r="FZ149" s="1" t="s">
        <v>2216</v>
      </c>
      <c r="GA149" s="1" t="s">
        <v>2217</v>
      </c>
      <c r="GB149" s="1" t="s">
        <v>2218</v>
      </c>
      <c r="GC149" s="1" t="s">
        <v>2219</v>
      </c>
      <c r="GD149" s="1"/>
      <c r="GE149" s="1" t="s">
        <v>2220</v>
      </c>
      <c r="GF149" s="1"/>
      <c r="GG149" s="1" t="s">
        <v>2221</v>
      </c>
      <c r="GH149" s="1"/>
      <c r="GI149" s="1" t="s">
        <v>2222</v>
      </c>
      <c r="GJ149" s="1"/>
      <c r="GK149" s="1" t="s">
        <v>2223</v>
      </c>
      <c r="GL149" s="1"/>
      <c r="GM149" s="1" t="s">
        <v>2224</v>
      </c>
      <c r="GN149" s="1"/>
      <c r="GO149" s="1" t="s">
        <v>2225</v>
      </c>
      <c r="GP149" s="1"/>
      <c r="GQ149" s="1" t="s">
        <v>398</v>
      </c>
      <c r="GR149" s="1"/>
      <c r="GS149" s="1" t="s">
        <v>2226</v>
      </c>
      <c r="GT149" s="1"/>
      <c r="GU149" s="1" t="s">
        <v>1972</v>
      </c>
      <c r="GV149" s="1"/>
      <c r="GW149" s="1"/>
      <c r="GX149" s="1" t="s">
        <v>2227</v>
      </c>
      <c r="GY149" s="1"/>
      <c r="GZ149" s="1" t="s">
        <v>2226</v>
      </c>
      <c r="HA149" s="1"/>
      <c r="HB149" s="1" t="s">
        <v>1972</v>
      </c>
      <c r="HC149" s="1"/>
      <c r="HD149" s="1"/>
      <c r="HE149" s="1" t="s">
        <v>2227</v>
      </c>
      <c r="HF149" s="1"/>
    </row>
    <row r="150" spans="1:214" ht="18" x14ac:dyDescent="0.2">
      <c r="A150" s="3">
        <v>160</v>
      </c>
      <c r="B150" s="1" t="s">
        <v>2272</v>
      </c>
      <c r="C150" s="1">
        <v>2</v>
      </c>
      <c r="D150" s="1">
        <v>4</v>
      </c>
      <c r="E150" s="1">
        <v>3</v>
      </c>
      <c r="F150" s="1">
        <v>2</v>
      </c>
      <c r="G150" s="1">
        <v>1</v>
      </c>
      <c r="H150" s="1">
        <v>4</v>
      </c>
      <c r="I150" s="1">
        <v>1</v>
      </c>
      <c r="J150" s="1">
        <v>3</v>
      </c>
      <c r="K150" s="1">
        <v>1</v>
      </c>
      <c r="L150" s="1">
        <v>3</v>
      </c>
      <c r="M150" s="1">
        <v>1</v>
      </c>
      <c r="N150" s="1">
        <v>3</v>
      </c>
      <c r="O150" s="1">
        <v>3</v>
      </c>
      <c r="P150" s="1">
        <v>2</v>
      </c>
      <c r="Q150" s="1">
        <v>1</v>
      </c>
      <c r="R150" s="1">
        <v>4</v>
      </c>
      <c r="S150" s="1">
        <v>1</v>
      </c>
      <c r="T150" s="1">
        <v>1</v>
      </c>
      <c r="U150" s="1">
        <v>1</v>
      </c>
      <c r="V150" s="1">
        <v>1</v>
      </c>
      <c r="W150" s="1">
        <v>3</v>
      </c>
      <c r="X150" s="1">
        <v>5</v>
      </c>
      <c r="Y150" s="1">
        <v>4</v>
      </c>
      <c r="Z150" s="1">
        <v>3</v>
      </c>
      <c r="AA150" s="1">
        <v>3</v>
      </c>
      <c r="AB150" s="1">
        <v>4</v>
      </c>
      <c r="AC150" s="1">
        <v>2</v>
      </c>
      <c r="AD150" s="1">
        <v>4</v>
      </c>
      <c r="AE150" s="1">
        <v>5</v>
      </c>
      <c r="AF150" s="1">
        <v>3</v>
      </c>
      <c r="AG150" s="1">
        <v>4</v>
      </c>
      <c r="AH150" s="1">
        <v>3</v>
      </c>
      <c r="AI150" s="1">
        <v>2</v>
      </c>
      <c r="AJ150" s="1">
        <v>4</v>
      </c>
      <c r="AK150" s="1">
        <v>5</v>
      </c>
      <c r="AL150" s="1">
        <v>5</v>
      </c>
      <c r="AM150" s="1">
        <v>1</v>
      </c>
      <c r="AN150" s="1">
        <v>3</v>
      </c>
      <c r="AO150" s="1">
        <v>1</v>
      </c>
      <c r="AP150" s="1">
        <v>4</v>
      </c>
      <c r="AQ150" s="1">
        <v>2</v>
      </c>
      <c r="AR150" s="1">
        <v>5</v>
      </c>
      <c r="AS150" s="1">
        <v>4</v>
      </c>
      <c r="AT150" s="1">
        <v>1</v>
      </c>
      <c r="AU150" s="1">
        <v>2</v>
      </c>
      <c r="AV150" s="1">
        <v>2</v>
      </c>
      <c r="AW150" s="1">
        <v>4</v>
      </c>
      <c r="AX150" s="1">
        <v>1</v>
      </c>
      <c r="AY150" s="1">
        <v>1</v>
      </c>
      <c r="AZ150" s="1">
        <v>1</v>
      </c>
      <c r="BA150" s="1">
        <v>2</v>
      </c>
      <c r="BB150" s="1">
        <v>1</v>
      </c>
      <c r="BC150" s="1">
        <v>1</v>
      </c>
      <c r="BD150" s="1">
        <v>4</v>
      </c>
      <c r="BE150" s="1">
        <v>4</v>
      </c>
      <c r="BF150" s="1">
        <v>2</v>
      </c>
      <c r="BG150" s="1">
        <v>2</v>
      </c>
      <c r="BH150" s="1">
        <v>2</v>
      </c>
      <c r="BI150" s="1">
        <v>2</v>
      </c>
      <c r="BJ150" s="1">
        <v>2</v>
      </c>
      <c r="BK150" s="1">
        <v>3</v>
      </c>
      <c r="BL150" s="1">
        <v>1</v>
      </c>
      <c r="BM150" s="1">
        <v>1</v>
      </c>
      <c r="BN150" s="1">
        <v>3</v>
      </c>
      <c r="BO150" s="1">
        <v>3</v>
      </c>
      <c r="BP150" s="1">
        <v>4</v>
      </c>
      <c r="BQ150" s="1">
        <v>2</v>
      </c>
      <c r="BR150" s="1">
        <v>3</v>
      </c>
      <c r="BS150" s="1">
        <v>1</v>
      </c>
      <c r="BT150" s="1">
        <v>3</v>
      </c>
      <c r="BU150" s="1">
        <v>2</v>
      </c>
      <c r="BV150" s="1">
        <v>3</v>
      </c>
      <c r="BW150" s="1">
        <v>5</v>
      </c>
      <c r="BX150" s="1">
        <v>3</v>
      </c>
      <c r="BY150" s="1">
        <v>5</v>
      </c>
      <c r="BZ150" s="1">
        <v>2</v>
      </c>
      <c r="CA150" s="1">
        <v>2</v>
      </c>
      <c r="CB150" s="1">
        <v>3</v>
      </c>
      <c r="CC150" s="1">
        <v>5</v>
      </c>
      <c r="CD150" s="1">
        <v>2</v>
      </c>
      <c r="CE150" s="1">
        <v>1</v>
      </c>
      <c r="CF150" s="1">
        <v>3</v>
      </c>
      <c r="CG150" s="1">
        <v>1</v>
      </c>
      <c r="CH150" s="1">
        <v>3</v>
      </c>
      <c r="CI150" s="1">
        <v>3</v>
      </c>
      <c r="CJ150" s="1">
        <v>5</v>
      </c>
      <c r="CK150" s="1">
        <v>3</v>
      </c>
      <c r="CL150" s="1">
        <v>3</v>
      </c>
      <c r="CM150" s="1">
        <v>2</v>
      </c>
      <c r="CN150" s="1">
        <v>2</v>
      </c>
      <c r="CO150" s="1">
        <v>4</v>
      </c>
      <c r="CP150" s="1">
        <v>3</v>
      </c>
      <c r="CQ150" s="1">
        <v>1</v>
      </c>
      <c r="CR150" s="1">
        <v>1</v>
      </c>
      <c r="CS150" s="1">
        <v>3</v>
      </c>
      <c r="CT150" s="1">
        <v>1</v>
      </c>
      <c r="CU150" s="1">
        <v>2</v>
      </c>
      <c r="CV150" s="1">
        <v>1</v>
      </c>
      <c r="CW150" s="1">
        <v>4</v>
      </c>
      <c r="CX150" s="1">
        <v>3</v>
      </c>
      <c r="CY150" s="1">
        <v>2</v>
      </c>
      <c r="CZ150" s="1">
        <v>2</v>
      </c>
      <c r="DA150" s="1">
        <v>3</v>
      </c>
      <c r="DB150" s="1">
        <v>1</v>
      </c>
      <c r="DC150" s="1">
        <v>4</v>
      </c>
      <c r="DD150" s="1">
        <v>1</v>
      </c>
      <c r="DE150" s="1">
        <v>1</v>
      </c>
      <c r="DF150" s="1">
        <v>4</v>
      </c>
      <c r="DG150" s="1">
        <v>3</v>
      </c>
      <c r="DH150" s="1">
        <v>4</v>
      </c>
      <c r="DI150" s="1">
        <v>1</v>
      </c>
      <c r="DJ150" s="1">
        <v>1</v>
      </c>
      <c r="DK150" s="1">
        <v>1</v>
      </c>
      <c r="DL150" s="1">
        <v>2</v>
      </c>
      <c r="DM150" s="1">
        <v>2</v>
      </c>
      <c r="DN150" s="1">
        <v>2</v>
      </c>
      <c r="DO150" s="1">
        <v>5</v>
      </c>
      <c r="DP150" s="1">
        <v>4</v>
      </c>
      <c r="DQ150" s="1">
        <v>4</v>
      </c>
      <c r="DR150" s="1">
        <v>2</v>
      </c>
      <c r="DS150" s="1">
        <v>1</v>
      </c>
      <c r="DT150" s="1">
        <v>2</v>
      </c>
      <c r="DU150" s="1">
        <v>5</v>
      </c>
      <c r="DV150" s="1">
        <v>2</v>
      </c>
      <c r="DW150" s="1">
        <v>5</v>
      </c>
      <c r="DX150" s="1">
        <v>2</v>
      </c>
      <c r="DY150" s="1">
        <v>1</v>
      </c>
      <c r="DZ150" s="1">
        <v>4</v>
      </c>
      <c r="EA150" s="1">
        <v>1</v>
      </c>
      <c r="EB150" s="1">
        <v>5</v>
      </c>
      <c r="EC150" s="1">
        <v>4</v>
      </c>
      <c r="ED150" s="1">
        <v>1</v>
      </c>
      <c r="EE150" s="1">
        <v>2</v>
      </c>
      <c r="EF150" s="1">
        <v>4</v>
      </c>
      <c r="EG150" s="1">
        <v>3</v>
      </c>
      <c r="EH150" s="1">
        <v>1</v>
      </c>
      <c r="EI150" s="1">
        <v>1</v>
      </c>
      <c r="EJ150" s="1">
        <v>3</v>
      </c>
      <c r="EK150" s="1">
        <v>1</v>
      </c>
      <c r="EL150" s="1">
        <v>2</v>
      </c>
      <c r="EM150" s="1">
        <v>1</v>
      </c>
      <c r="EN150" s="1">
        <v>4</v>
      </c>
      <c r="EO150" s="1">
        <v>3</v>
      </c>
      <c r="EP150" s="1">
        <v>2</v>
      </c>
      <c r="EQ150" s="1">
        <v>2</v>
      </c>
      <c r="ER150" s="1">
        <v>3</v>
      </c>
      <c r="ES150" s="1">
        <v>1</v>
      </c>
      <c r="ET150" s="1">
        <v>4</v>
      </c>
      <c r="EU150" s="1">
        <v>1</v>
      </c>
      <c r="EV150" s="1">
        <v>1</v>
      </c>
      <c r="EW150" s="1">
        <v>4</v>
      </c>
      <c r="EX150" s="1">
        <v>3</v>
      </c>
      <c r="EY150" s="1">
        <v>2</v>
      </c>
      <c r="EZ150" s="1">
        <v>4</v>
      </c>
      <c r="FA150" s="1">
        <v>1</v>
      </c>
      <c r="FB150" s="1">
        <v>1</v>
      </c>
      <c r="FC150" s="1">
        <v>1</v>
      </c>
      <c r="FD150" s="1">
        <v>2</v>
      </c>
      <c r="FE150" s="1">
        <v>2</v>
      </c>
      <c r="FF150" s="1">
        <v>2</v>
      </c>
      <c r="FG150" s="1">
        <v>5</v>
      </c>
      <c r="FH150" s="1">
        <v>4</v>
      </c>
      <c r="FI150" s="1">
        <v>4</v>
      </c>
      <c r="FJ150" s="1">
        <v>2</v>
      </c>
      <c r="FK150" s="1">
        <v>1</v>
      </c>
      <c r="FL150" s="1">
        <v>2</v>
      </c>
      <c r="FM150" s="1">
        <v>5</v>
      </c>
      <c r="FN150" s="1">
        <v>2</v>
      </c>
      <c r="FO150" s="1">
        <v>5</v>
      </c>
      <c r="FP150" s="1">
        <v>2</v>
      </c>
      <c r="FQ150" s="1">
        <v>1</v>
      </c>
      <c r="FR150" s="1">
        <v>4</v>
      </c>
      <c r="FS150" s="1">
        <v>1</v>
      </c>
      <c r="FT150" s="1">
        <v>5</v>
      </c>
      <c r="FU150" s="1">
        <v>4</v>
      </c>
      <c r="FV150" s="1">
        <v>1</v>
      </c>
      <c r="FW150" s="1">
        <v>2</v>
      </c>
      <c r="FX150" s="1" t="s">
        <v>23</v>
      </c>
      <c r="FY150" s="1" t="s">
        <v>23</v>
      </c>
    </row>
    <row r="151" spans="1:214" ht="18" x14ac:dyDescent="0.2">
      <c r="A151" s="1">
        <v>162</v>
      </c>
      <c r="B151" s="1" t="s">
        <v>1650</v>
      </c>
      <c r="C151" s="1">
        <v>3</v>
      </c>
      <c r="D151" s="1">
        <v>2</v>
      </c>
      <c r="E151" s="1">
        <v>2</v>
      </c>
      <c r="F151" s="1">
        <v>1</v>
      </c>
      <c r="G151" s="1">
        <v>2</v>
      </c>
      <c r="H151" s="1">
        <v>3</v>
      </c>
      <c r="I151" s="1">
        <v>1</v>
      </c>
      <c r="J151" s="1">
        <v>3</v>
      </c>
      <c r="K151" s="1">
        <v>1</v>
      </c>
      <c r="L151" s="1">
        <v>2</v>
      </c>
      <c r="M151" s="1">
        <v>3</v>
      </c>
      <c r="N151" s="1">
        <v>2</v>
      </c>
      <c r="O151" s="1">
        <v>1</v>
      </c>
      <c r="P151" s="1">
        <v>2</v>
      </c>
      <c r="Q151" s="1">
        <v>2</v>
      </c>
      <c r="R151" s="1">
        <v>3</v>
      </c>
      <c r="S151" s="1">
        <v>2</v>
      </c>
      <c r="T151" s="1">
        <v>1</v>
      </c>
      <c r="U151" s="1">
        <v>2</v>
      </c>
      <c r="V151" s="1">
        <v>2</v>
      </c>
      <c r="W151" s="1">
        <v>3</v>
      </c>
      <c r="X151" s="1">
        <v>4</v>
      </c>
      <c r="Y151" s="1">
        <v>4</v>
      </c>
      <c r="Z151" s="1">
        <v>2</v>
      </c>
      <c r="AA151" s="1">
        <v>1</v>
      </c>
      <c r="AB151" s="1">
        <v>2</v>
      </c>
      <c r="AC151" s="1">
        <v>2</v>
      </c>
      <c r="AD151" s="1">
        <v>2</v>
      </c>
      <c r="AE151" s="1">
        <v>4</v>
      </c>
      <c r="AF151" s="1">
        <v>2</v>
      </c>
      <c r="AG151" s="1">
        <v>3</v>
      </c>
      <c r="AH151" s="1">
        <v>2</v>
      </c>
      <c r="AI151" s="1">
        <v>2</v>
      </c>
      <c r="AJ151" s="1">
        <v>2</v>
      </c>
      <c r="AK151" s="1">
        <v>3</v>
      </c>
      <c r="AL151" s="1">
        <v>3</v>
      </c>
      <c r="AM151" s="1">
        <v>1</v>
      </c>
      <c r="AN151" s="1">
        <v>3</v>
      </c>
      <c r="AO151" s="1">
        <v>1</v>
      </c>
      <c r="AP151" s="1">
        <v>3</v>
      </c>
      <c r="AQ151" s="1">
        <v>3</v>
      </c>
      <c r="AR151" s="1">
        <v>3</v>
      </c>
      <c r="AS151" s="1">
        <v>2</v>
      </c>
      <c r="AT151" s="1">
        <v>1</v>
      </c>
      <c r="AU151" s="1">
        <v>3</v>
      </c>
      <c r="AV151" s="1">
        <v>2</v>
      </c>
      <c r="AW151" s="1">
        <v>1</v>
      </c>
      <c r="AX151" s="1">
        <v>3</v>
      </c>
      <c r="AY151" s="1">
        <v>2</v>
      </c>
      <c r="AZ151" s="1">
        <v>2</v>
      </c>
      <c r="BA151" s="1">
        <v>3</v>
      </c>
      <c r="BB151" s="1">
        <v>2</v>
      </c>
      <c r="BC151" s="1">
        <v>2</v>
      </c>
      <c r="BD151" s="1">
        <v>2</v>
      </c>
      <c r="BE151" s="1">
        <v>2</v>
      </c>
      <c r="BF151" s="1">
        <v>2</v>
      </c>
      <c r="BG151" s="1">
        <v>3</v>
      </c>
      <c r="BH151" s="1">
        <v>3</v>
      </c>
      <c r="BI151" s="1">
        <v>2</v>
      </c>
      <c r="BJ151" s="1">
        <v>1</v>
      </c>
      <c r="BK151" s="1">
        <v>2</v>
      </c>
      <c r="BL151" s="1">
        <v>2</v>
      </c>
      <c r="BM151" s="1">
        <v>3</v>
      </c>
      <c r="BN151" s="1">
        <v>1</v>
      </c>
      <c r="BO151" s="1">
        <v>1</v>
      </c>
      <c r="BP151" s="1">
        <v>2</v>
      </c>
      <c r="BQ151" s="1">
        <v>2</v>
      </c>
      <c r="BR151" s="1">
        <v>3</v>
      </c>
      <c r="BS151" s="1">
        <v>3</v>
      </c>
      <c r="BT151" s="1">
        <v>4</v>
      </c>
      <c r="BU151" s="1">
        <v>1</v>
      </c>
      <c r="BV151" s="1">
        <v>4</v>
      </c>
      <c r="BW151" s="1">
        <v>2</v>
      </c>
      <c r="BX151" s="1">
        <v>5</v>
      </c>
      <c r="BY151" s="1">
        <v>2</v>
      </c>
      <c r="BZ151" s="1">
        <v>3</v>
      </c>
      <c r="CA151" s="1">
        <v>2</v>
      </c>
      <c r="CB151" s="1">
        <v>3</v>
      </c>
      <c r="CC151" s="1">
        <v>3</v>
      </c>
      <c r="CD151" s="1">
        <v>3</v>
      </c>
      <c r="CE151" s="1">
        <v>2</v>
      </c>
      <c r="CF151" s="1">
        <v>2</v>
      </c>
      <c r="CG151" s="1">
        <v>4</v>
      </c>
      <c r="CH151" s="1">
        <v>4</v>
      </c>
      <c r="CI151" s="1">
        <v>2</v>
      </c>
      <c r="CJ151" s="1">
        <v>2</v>
      </c>
      <c r="CK151" s="1">
        <v>4</v>
      </c>
      <c r="CL151" s="1">
        <v>2</v>
      </c>
      <c r="CM151" s="1">
        <v>2</v>
      </c>
      <c r="CN151" s="1">
        <v>3</v>
      </c>
      <c r="CO151" s="1">
        <v>2</v>
      </c>
      <c r="CP151" s="1">
        <v>2</v>
      </c>
      <c r="CQ151" s="1">
        <v>1</v>
      </c>
      <c r="CR151" s="1">
        <v>2</v>
      </c>
      <c r="CS151" s="1">
        <v>3</v>
      </c>
      <c r="CT151" s="1">
        <v>2</v>
      </c>
      <c r="CU151" s="1">
        <v>2</v>
      </c>
      <c r="CV151" s="1">
        <v>2</v>
      </c>
      <c r="CW151" s="1">
        <v>2</v>
      </c>
      <c r="CX151" s="1">
        <v>3</v>
      </c>
      <c r="CY151" s="1">
        <v>2</v>
      </c>
      <c r="CZ151" s="1">
        <v>2</v>
      </c>
      <c r="DA151" s="1">
        <v>2</v>
      </c>
      <c r="DB151" s="1">
        <v>2</v>
      </c>
      <c r="DC151" s="1">
        <v>3</v>
      </c>
      <c r="DD151" s="1">
        <v>2</v>
      </c>
      <c r="DE151" s="1">
        <v>2</v>
      </c>
      <c r="DF151" s="1">
        <v>3</v>
      </c>
      <c r="DG151" s="1">
        <v>1</v>
      </c>
      <c r="DH151" s="1">
        <v>3</v>
      </c>
      <c r="DI151" s="1">
        <v>3</v>
      </c>
      <c r="DJ151" s="1">
        <v>4</v>
      </c>
      <c r="DK151" s="1">
        <v>1</v>
      </c>
      <c r="DL151" s="1">
        <v>3</v>
      </c>
      <c r="DM151" s="1">
        <v>4</v>
      </c>
      <c r="DN151" s="1">
        <v>3</v>
      </c>
      <c r="DO151" s="1">
        <v>3</v>
      </c>
      <c r="DP151" s="1">
        <v>3</v>
      </c>
      <c r="DQ151" s="1">
        <v>2</v>
      </c>
      <c r="DR151" s="1">
        <v>1</v>
      </c>
      <c r="DS151" s="1">
        <v>2</v>
      </c>
      <c r="DT151" s="1">
        <v>3</v>
      </c>
      <c r="DU151" s="1">
        <v>3</v>
      </c>
      <c r="DV151" s="1">
        <v>3</v>
      </c>
      <c r="DW151" s="1">
        <v>1</v>
      </c>
      <c r="DX151" s="1">
        <v>3</v>
      </c>
      <c r="DY151" s="1">
        <v>2</v>
      </c>
      <c r="DZ151" s="1">
        <v>2</v>
      </c>
      <c r="EA151" s="1">
        <v>3</v>
      </c>
      <c r="EB151" s="1">
        <v>3</v>
      </c>
      <c r="EC151" s="1">
        <v>2</v>
      </c>
      <c r="ED151" s="1">
        <v>4</v>
      </c>
      <c r="EE151" s="1">
        <v>3</v>
      </c>
      <c r="EF151" s="1">
        <v>3</v>
      </c>
      <c r="EG151" s="1">
        <v>2</v>
      </c>
      <c r="EH151" s="1">
        <v>2</v>
      </c>
      <c r="EI151" s="1">
        <v>1</v>
      </c>
      <c r="EJ151" s="1">
        <v>3</v>
      </c>
      <c r="EK151" s="1">
        <v>2</v>
      </c>
      <c r="EL151" s="1">
        <v>1</v>
      </c>
      <c r="EM151" s="1">
        <v>3</v>
      </c>
      <c r="EN151" s="1">
        <v>1</v>
      </c>
      <c r="EO151" s="1">
        <v>2</v>
      </c>
      <c r="EP151" s="1">
        <v>3</v>
      </c>
      <c r="EQ151" s="1">
        <v>2</v>
      </c>
      <c r="ER151" s="1">
        <v>2</v>
      </c>
      <c r="ES151" s="1">
        <v>2</v>
      </c>
      <c r="ET151" s="1">
        <v>3</v>
      </c>
      <c r="EU151" s="1">
        <v>3</v>
      </c>
      <c r="EV151" s="1">
        <v>2</v>
      </c>
      <c r="EW151" s="1">
        <v>2</v>
      </c>
      <c r="EX151" s="1">
        <v>3</v>
      </c>
      <c r="EY151" s="1">
        <v>2</v>
      </c>
      <c r="EZ151" s="1">
        <v>4</v>
      </c>
      <c r="FA151" s="1">
        <v>3</v>
      </c>
      <c r="FB151" s="1">
        <v>2</v>
      </c>
      <c r="FC151" s="1">
        <v>1</v>
      </c>
      <c r="FD151" s="1">
        <v>2</v>
      </c>
      <c r="FE151" s="1">
        <v>4</v>
      </c>
      <c r="FF151" s="1">
        <v>3</v>
      </c>
      <c r="FG151" s="1">
        <v>4</v>
      </c>
      <c r="FH151" s="1">
        <v>2</v>
      </c>
      <c r="FI151" s="1">
        <v>3</v>
      </c>
      <c r="FJ151" s="1">
        <v>2</v>
      </c>
      <c r="FK151" s="1">
        <v>4</v>
      </c>
      <c r="FL151" s="1">
        <v>2</v>
      </c>
      <c r="FM151" s="1">
        <v>4</v>
      </c>
      <c r="FN151" s="1">
        <v>4</v>
      </c>
      <c r="FO151" s="1">
        <v>1</v>
      </c>
      <c r="FP151" s="1">
        <v>3</v>
      </c>
      <c r="FQ151" s="1">
        <v>2</v>
      </c>
      <c r="FR151" s="1">
        <v>2</v>
      </c>
      <c r="FS151" s="1">
        <v>3</v>
      </c>
      <c r="FT151" s="1">
        <v>3</v>
      </c>
      <c r="FU151" s="1">
        <v>2</v>
      </c>
      <c r="FV151" s="1">
        <v>2</v>
      </c>
      <c r="FW151" s="1">
        <v>4</v>
      </c>
      <c r="FX151" s="1" t="s">
        <v>23</v>
      </c>
      <c r="FY151" s="1" t="s">
        <v>23</v>
      </c>
      <c r="FZ151" s="1" t="s">
        <v>1651</v>
      </c>
      <c r="GA151" s="1" t="s">
        <v>1652</v>
      </c>
      <c r="GB151" s="1" t="s">
        <v>1653</v>
      </c>
      <c r="GC151" s="1" t="s">
        <v>1654</v>
      </c>
      <c r="GD151" s="1"/>
      <c r="GE151" s="1" t="s">
        <v>1655</v>
      </c>
      <c r="GF151" s="1"/>
      <c r="GG151" s="1" t="s">
        <v>1656</v>
      </c>
      <c r="GH151" s="1"/>
      <c r="GI151" s="1" t="s">
        <v>1657</v>
      </c>
      <c r="GJ151" s="1"/>
      <c r="GK151" s="1" t="s">
        <v>1658</v>
      </c>
      <c r="GL151" s="1"/>
      <c r="GM151" s="1" t="s">
        <v>1659</v>
      </c>
      <c r="GN151" s="1"/>
      <c r="GO151" s="1" t="s">
        <v>1660</v>
      </c>
      <c r="GP151" s="1"/>
      <c r="GQ151" s="1" t="s">
        <v>1661</v>
      </c>
      <c r="GR151" s="1"/>
      <c r="GS151" s="1" t="s">
        <v>1662</v>
      </c>
      <c r="GT151" s="1"/>
      <c r="GU151" s="1" t="s">
        <v>1663</v>
      </c>
      <c r="GV151" s="1"/>
      <c r="GW151" s="1"/>
      <c r="GX151" s="1" t="s">
        <v>1664</v>
      </c>
      <c r="GY151" s="1"/>
      <c r="GZ151" s="1" t="s">
        <v>1662</v>
      </c>
      <c r="HA151" s="1"/>
      <c r="HB151" s="1" t="s">
        <v>1663</v>
      </c>
      <c r="HC151" s="1"/>
      <c r="HD151" s="1"/>
      <c r="HE151" s="1" t="s">
        <v>1664</v>
      </c>
      <c r="HF151" s="1"/>
    </row>
    <row r="152" spans="1:214" ht="18" x14ac:dyDescent="0.2">
      <c r="A152" s="1">
        <v>163</v>
      </c>
      <c r="B152" s="1" t="s">
        <v>1771</v>
      </c>
      <c r="C152" s="1">
        <v>2</v>
      </c>
      <c r="D152" s="1">
        <v>2</v>
      </c>
      <c r="E152" s="1">
        <v>2</v>
      </c>
      <c r="F152" s="1">
        <v>2</v>
      </c>
      <c r="G152" s="1">
        <v>1</v>
      </c>
      <c r="H152" s="1">
        <v>2</v>
      </c>
      <c r="I152" s="1">
        <v>1</v>
      </c>
      <c r="J152" s="1">
        <v>2</v>
      </c>
      <c r="K152" s="1">
        <v>2</v>
      </c>
      <c r="L152" s="1">
        <v>2</v>
      </c>
      <c r="M152" s="1">
        <v>2</v>
      </c>
      <c r="N152" s="1">
        <v>2</v>
      </c>
      <c r="O152" s="1">
        <v>1</v>
      </c>
      <c r="P152" s="1">
        <v>1</v>
      </c>
      <c r="Q152" s="1">
        <v>2</v>
      </c>
      <c r="R152" s="1">
        <v>2</v>
      </c>
      <c r="S152" s="1">
        <v>1</v>
      </c>
      <c r="T152" s="1">
        <v>1</v>
      </c>
      <c r="U152" s="1">
        <v>3</v>
      </c>
      <c r="V152" s="1">
        <v>2</v>
      </c>
      <c r="W152" s="1">
        <v>3</v>
      </c>
      <c r="X152" s="1">
        <v>3</v>
      </c>
      <c r="Y152" s="1">
        <v>3</v>
      </c>
      <c r="Z152" s="1">
        <v>2</v>
      </c>
      <c r="AA152" s="1">
        <v>1</v>
      </c>
      <c r="AB152" s="1">
        <v>1</v>
      </c>
      <c r="AC152" s="1">
        <v>2</v>
      </c>
      <c r="AD152" s="1">
        <v>2</v>
      </c>
      <c r="AE152" s="1">
        <v>2</v>
      </c>
      <c r="AF152" s="1">
        <v>1</v>
      </c>
      <c r="AG152" s="1">
        <v>2</v>
      </c>
      <c r="AH152" s="1">
        <v>1</v>
      </c>
      <c r="AI152" s="1">
        <v>2</v>
      </c>
      <c r="AJ152" s="1">
        <v>1</v>
      </c>
      <c r="AK152" s="1">
        <v>2</v>
      </c>
      <c r="AL152" s="1">
        <v>2</v>
      </c>
      <c r="AM152" s="1">
        <v>1</v>
      </c>
      <c r="AN152" s="1">
        <v>2</v>
      </c>
      <c r="AO152" s="1">
        <v>1</v>
      </c>
      <c r="AP152" s="1">
        <v>2</v>
      </c>
      <c r="AQ152" s="1">
        <v>2</v>
      </c>
      <c r="AR152" s="1">
        <v>2</v>
      </c>
      <c r="AS152" s="1">
        <v>2</v>
      </c>
      <c r="AT152" s="1">
        <v>1</v>
      </c>
      <c r="AU152" s="1">
        <v>2</v>
      </c>
      <c r="AV152" s="1">
        <v>2</v>
      </c>
      <c r="AW152" s="1">
        <v>2</v>
      </c>
      <c r="AX152" s="1">
        <v>1</v>
      </c>
      <c r="AY152" s="1">
        <v>1</v>
      </c>
      <c r="AZ152" s="1">
        <v>1</v>
      </c>
      <c r="BA152" s="1">
        <v>2</v>
      </c>
      <c r="BB152" s="1">
        <v>1</v>
      </c>
      <c r="BC152" s="1">
        <v>2</v>
      </c>
      <c r="BD152" s="1">
        <v>1</v>
      </c>
      <c r="BE152" s="1">
        <v>2</v>
      </c>
      <c r="BF152" s="1">
        <v>2</v>
      </c>
      <c r="BG152" s="1">
        <v>1</v>
      </c>
      <c r="BH152" s="1">
        <v>1</v>
      </c>
      <c r="BI152" s="1">
        <v>1</v>
      </c>
      <c r="BJ152" s="1">
        <v>2</v>
      </c>
      <c r="BK152" s="1">
        <v>2</v>
      </c>
      <c r="BL152" s="1">
        <v>1</v>
      </c>
      <c r="BM152" s="1">
        <v>1</v>
      </c>
      <c r="BN152" s="1">
        <v>2</v>
      </c>
      <c r="BO152" s="1">
        <v>2</v>
      </c>
      <c r="BP152" s="1">
        <v>3</v>
      </c>
      <c r="BQ152" s="1">
        <v>2</v>
      </c>
      <c r="BR152" s="1">
        <v>1</v>
      </c>
      <c r="BS152" s="1">
        <v>1</v>
      </c>
      <c r="BT152" s="1">
        <v>1</v>
      </c>
      <c r="BU152" s="1">
        <v>2</v>
      </c>
      <c r="BV152" s="1">
        <v>2</v>
      </c>
      <c r="BW152" s="1">
        <v>2</v>
      </c>
      <c r="BX152" s="1">
        <v>1</v>
      </c>
      <c r="BY152" s="1">
        <v>2</v>
      </c>
      <c r="BZ152" s="1">
        <v>1</v>
      </c>
      <c r="CA152" s="1">
        <v>2</v>
      </c>
      <c r="CB152" s="1">
        <v>1</v>
      </c>
      <c r="CC152" s="1">
        <v>2</v>
      </c>
      <c r="CD152" s="1">
        <v>3</v>
      </c>
      <c r="CE152" s="1">
        <v>1</v>
      </c>
      <c r="CF152" s="1">
        <v>2</v>
      </c>
      <c r="CG152" s="1">
        <v>1</v>
      </c>
      <c r="CH152" s="1">
        <v>1</v>
      </c>
      <c r="CI152" s="1">
        <v>2</v>
      </c>
      <c r="CJ152" s="1">
        <v>3</v>
      </c>
      <c r="CK152" s="1">
        <v>2</v>
      </c>
      <c r="CL152" s="1">
        <v>1</v>
      </c>
      <c r="CM152" s="1">
        <v>2</v>
      </c>
      <c r="CN152" s="1">
        <v>2</v>
      </c>
      <c r="CO152" s="1">
        <v>2</v>
      </c>
      <c r="CP152" s="1">
        <v>2</v>
      </c>
      <c r="CQ152" s="1">
        <v>2</v>
      </c>
      <c r="CR152" s="1">
        <v>1</v>
      </c>
      <c r="CS152" s="1">
        <v>2</v>
      </c>
      <c r="CT152" s="1">
        <v>1</v>
      </c>
      <c r="CU152" s="1">
        <v>2</v>
      </c>
      <c r="CV152" s="1">
        <v>2</v>
      </c>
      <c r="CW152" s="1">
        <v>2</v>
      </c>
      <c r="CX152" s="1">
        <v>2</v>
      </c>
      <c r="CY152" s="1">
        <v>2</v>
      </c>
      <c r="CZ152" s="1">
        <v>1</v>
      </c>
      <c r="DA152" s="1">
        <v>1</v>
      </c>
      <c r="DB152" s="1">
        <v>2</v>
      </c>
      <c r="DC152" s="1">
        <v>2</v>
      </c>
      <c r="DD152" s="1">
        <v>1</v>
      </c>
      <c r="DE152" s="1">
        <v>1</v>
      </c>
      <c r="DF152" s="1">
        <v>2</v>
      </c>
      <c r="DG152" s="1">
        <v>1</v>
      </c>
      <c r="DH152" s="1">
        <v>2</v>
      </c>
      <c r="DI152" s="1">
        <v>2</v>
      </c>
      <c r="DJ152" s="1">
        <v>2</v>
      </c>
      <c r="DK152" s="1">
        <v>1</v>
      </c>
      <c r="DL152" s="1">
        <v>1</v>
      </c>
      <c r="DM152" s="1">
        <v>2</v>
      </c>
      <c r="DN152" s="1">
        <v>2</v>
      </c>
      <c r="DO152" s="1">
        <v>2</v>
      </c>
      <c r="DP152" s="1">
        <v>2</v>
      </c>
      <c r="DQ152" s="1">
        <v>2</v>
      </c>
      <c r="DR152" s="1">
        <v>2</v>
      </c>
      <c r="DS152" s="1">
        <v>2</v>
      </c>
      <c r="DT152" s="1">
        <v>1</v>
      </c>
      <c r="DU152" s="1">
        <v>2</v>
      </c>
      <c r="DV152" s="1">
        <v>2</v>
      </c>
      <c r="DW152" s="1">
        <v>1</v>
      </c>
      <c r="DX152" s="1">
        <v>3</v>
      </c>
      <c r="DY152" s="1">
        <v>2</v>
      </c>
      <c r="DZ152" s="1">
        <v>2</v>
      </c>
      <c r="EA152" s="1">
        <v>3</v>
      </c>
      <c r="EB152" s="1">
        <v>2</v>
      </c>
      <c r="EC152" s="1">
        <v>2</v>
      </c>
      <c r="ED152" s="1">
        <v>2</v>
      </c>
      <c r="EE152" s="1">
        <v>2</v>
      </c>
      <c r="EF152" s="1">
        <v>2</v>
      </c>
      <c r="EG152" s="1">
        <v>2</v>
      </c>
      <c r="EH152" s="1">
        <v>2</v>
      </c>
      <c r="EI152" s="1">
        <v>2</v>
      </c>
      <c r="EJ152" s="1">
        <v>1</v>
      </c>
      <c r="EK152" s="1">
        <v>1</v>
      </c>
      <c r="EL152" s="1">
        <v>1</v>
      </c>
      <c r="EM152" s="1">
        <v>2</v>
      </c>
      <c r="EN152" s="1">
        <v>1</v>
      </c>
      <c r="EO152" s="1">
        <v>2</v>
      </c>
      <c r="EP152" s="1">
        <v>2</v>
      </c>
      <c r="EQ152" s="1">
        <v>1</v>
      </c>
      <c r="ER152" s="1">
        <v>1</v>
      </c>
      <c r="ES152" s="1">
        <v>1</v>
      </c>
      <c r="ET152" s="1">
        <v>2</v>
      </c>
      <c r="EU152" s="1">
        <v>2</v>
      </c>
      <c r="EV152" s="1">
        <v>1</v>
      </c>
      <c r="EW152" s="1">
        <v>1</v>
      </c>
      <c r="EX152" s="1">
        <v>2</v>
      </c>
      <c r="EY152" s="1">
        <v>2</v>
      </c>
      <c r="EZ152" s="1">
        <v>2</v>
      </c>
      <c r="FA152" s="1">
        <v>2</v>
      </c>
      <c r="FB152" s="1">
        <v>1</v>
      </c>
      <c r="FC152" s="1">
        <v>1</v>
      </c>
      <c r="FD152" s="1">
        <v>1</v>
      </c>
      <c r="FE152" s="1">
        <v>2</v>
      </c>
      <c r="FF152" s="1">
        <v>2</v>
      </c>
      <c r="FG152" s="1">
        <v>2</v>
      </c>
      <c r="FH152" s="1">
        <v>1</v>
      </c>
      <c r="FI152" s="1">
        <v>2</v>
      </c>
      <c r="FJ152" s="1">
        <v>1</v>
      </c>
      <c r="FK152" s="1">
        <v>2</v>
      </c>
      <c r="FL152" s="1">
        <v>1</v>
      </c>
      <c r="FM152" s="1">
        <v>2</v>
      </c>
      <c r="FN152" s="1">
        <v>2</v>
      </c>
      <c r="FO152" s="1">
        <v>1</v>
      </c>
      <c r="FP152" s="1">
        <v>2</v>
      </c>
      <c r="FQ152" s="1">
        <v>1</v>
      </c>
      <c r="FR152" s="1">
        <v>1</v>
      </c>
      <c r="FS152" s="1">
        <v>2</v>
      </c>
      <c r="FT152" s="1">
        <v>2</v>
      </c>
      <c r="FU152" s="1">
        <v>1</v>
      </c>
      <c r="FV152" s="1">
        <v>1</v>
      </c>
      <c r="FW152" s="1">
        <v>2</v>
      </c>
      <c r="FX152" s="1" t="s">
        <v>23</v>
      </c>
      <c r="FY152" s="1" t="s">
        <v>22</v>
      </c>
      <c r="FZ152" s="1" t="s">
        <v>1772</v>
      </c>
      <c r="GA152" s="1" t="s">
        <v>1773</v>
      </c>
      <c r="GB152" s="1" t="s">
        <v>1774</v>
      </c>
      <c r="GC152" s="1" t="s">
        <v>1775</v>
      </c>
      <c r="GD152" s="1"/>
      <c r="GE152" s="1" t="s">
        <v>1776</v>
      </c>
      <c r="GF152" s="1"/>
      <c r="GG152" s="1" t="s">
        <v>1337</v>
      </c>
      <c r="GH152" s="1"/>
      <c r="GI152" s="1" t="s">
        <v>1777</v>
      </c>
      <c r="GJ152" s="1"/>
      <c r="GK152" s="1" t="s">
        <v>1778</v>
      </c>
      <c r="GL152" s="1"/>
      <c r="GM152" s="1" t="s">
        <v>1779</v>
      </c>
      <c r="GN152" s="1"/>
      <c r="GO152" s="1" t="s">
        <v>1780</v>
      </c>
      <c r="GP152" s="1"/>
      <c r="GQ152" s="1" t="s">
        <v>1781</v>
      </c>
      <c r="GR152" s="1"/>
      <c r="GS152" s="1" t="s">
        <v>1782</v>
      </c>
      <c r="GT152" s="1"/>
      <c r="GU152" s="1" t="s">
        <v>1783</v>
      </c>
      <c r="GV152" s="1"/>
      <c r="GW152" s="1"/>
      <c r="GX152" s="1" t="s">
        <v>1784</v>
      </c>
      <c r="GY152" s="1"/>
      <c r="GZ152" s="1" t="s">
        <v>1782</v>
      </c>
      <c r="HA152" s="1"/>
      <c r="HB152" s="1" t="s">
        <v>1783</v>
      </c>
      <c r="HC152" s="1"/>
      <c r="HD152" s="1"/>
      <c r="HE152" s="1" t="s">
        <v>1784</v>
      </c>
      <c r="HF152" s="1"/>
    </row>
    <row r="153" spans="1:214" ht="18" x14ac:dyDescent="0.2">
      <c r="A153" s="1">
        <v>164</v>
      </c>
      <c r="B153" s="1" t="s">
        <v>1678</v>
      </c>
      <c r="C153" s="1">
        <v>4</v>
      </c>
      <c r="D153" s="1">
        <v>1</v>
      </c>
      <c r="E153" s="1">
        <v>3</v>
      </c>
      <c r="F153" s="1">
        <v>1</v>
      </c>
      <c r="G153" s="1">
        <v>1</v>
      </c>
      <c r="H153" s="1">
        <v>4</v>
      </c>
      <c r="I153" s="1">
        <v>2</v>
      </c>
      <c r="J153" s="1">
        <v>3</v>
      </c>
      <c r="K153" s="1">
        <v>1</v>
      </c>
      <c r="L153" s="1">
        <v>4</v>
      </c>
      <c r="M153" s="1">
        <v>4</v>
      </c>
      <c r="N153" s="1">
        <v>1</v>
      </c>
      <c r="O153" s="1">
        <v>1</v>
      </c>
      <c r="P153" s="1">
        <v>1</v>
      </c>
      <c r="Q153" s="1">
        <v>4</v>
      </c>
      <c r="R153" s="1">
        <v>4</v>
      </c>
      <c r="S153" s="1">
        <v>3</v>
      </c>
      <c r="T153" s="1">
        <v>2</v>
      </c>
      <c r="U153" s="1">
        <v>3</v>
      </c>
      <c r="V153" s="1">
        <v>3</v>
      </c>
      <c r="W153" s="1">
        <v>4</v>
      </c>
      <c r="X153" s="1">
        <v>4</v>
      </c>
      <c r="Y153" s="1">
        <v>4</v>
      </c>
      <c r="Z153" s="1">
        <v>1</v>
      </c>
      <c r="AA153" s="1">
        <v>1</v>
      </c>
      <c r="AB153" s="1">
        <v>1</v>
      </c>
      <c r="AC153" s="1">
        <v>5</v>
      </c>
      <c r="AD153" s="1">
        <v>1</v>
      </c>
      <c r="AE153" s="1">
        <v>4</v>
      </c>
      <c r="AF153" s="1">
        <v>1</v>
      </c>
      <c r="AG153" s="1">
        <v>2</v>
      </c>
      <c r="AH153" s="1">
        <v>1</v>
      </c>
      <c r="AI153" s="1">
        <v>4</v>
      </c>
      <c r="AJ153" s="1">
        <v>1</v>
      </c>
      <c r="AK153" s="1">
        <v>5</v>
      </c>
      <c r="AL153" s="1">
        <v>4</v>
      </c>
      <c r="AM153" s="1">
        <v>1</v>
      </c>
      <c r="AN153" s="1">
        <v>5</v>
      </c>
      <c r="AO153" s="1">
        <v>1</v>
      </c>
      <c r="AP153" s="1">
        <v>4</v>
      </c>
      <c r="AQ153" s="1">
        <v>5</v>
      </c>
      <c r="AR153" s="1">
        <v>5</v>
      </c>
      <c r="AS153" s="1">
        <v>1</v>
      </c>
      <c r="AT153" s="1">
        <v>1</v>
      </c>
      <c r="AU153" s="1">
        <v>5</v>
      </c>
      <c r="AV153" s="1">
        <v>3</v>
      </c>
      <c r="AW153" s="1">
        <v>3</v>
      </c>
      <c r="AX153" s="1">
        <v>3</v>
      </c>
      <c r="AY153" s="1">
        <v>4</v>
      </c>
      <c r="AZ153" s="1">
        <v>2</v>
      </c>
      <c r="BA153" s="1">
        <v>2</v>
      </c>
      <c r="BB153" s="1">
        <v>3</v>
      </c>
      <c r="BC153" s="1">
        <v>2</v>
      </c>
      <c r="BD153" s="1">
        <v>3</v>
      </c>
      <c r="BE153" s="1">
        <v>2</v>
      </c>
      <c r="BF153" s="1">
        <v>4</v>
      </c>
      <c r="BG153" s="1">
        <v>1</v>
      </c>
      <c r="BH153" s="1">
        <v>1</v>
      </c>
      <c r="BI153" s="1">
        <v>1</v>
      </c>
      <c r="BJ153" s="1">
        <v>2</v>
      </c>
      <c r="BK153" s="1">
        <v>2</v>
      </c>
      <c r="BL153" s="1">
        <v>3</v>
      </c>
      <c r="BM153" s="1">
        <v>1</v>
      </c>
      <c r="BN153" s="1">
        <v>3</v>
      </c>
      <c r="BO153" s="1">
        <v>3</v>
      </c>
      <c r="BP153" s="1">
        <v>4</v>
      </c>
      <c r="BQ153" s="1">
        <v>4</v>
      </c>
      <c r="BR153" s="1">
        <v>3</v>
      </c>
      <c r="BS153" s="1">
        <v>3</v>
      </c>
      <c r="BT153" s="1">
        <v>1</v>
      </c>
      <c r="BU153" s="1">
        <v>3</v>
      </c>
      <c r="BV153" s="1">
        <v>4</v>
      </c>
      <c r="BW153" s="1">
        <v>3</v>
      </c>
      <c r="BX153" s="1">
        <v>1</v>
      </c>
      <c r="BY153" s="1">
        <v>1</v>
      </c>
      <c r="BZ153" s="1">
        <v>2</v>
      </c>
      <c r="CA153" s="1">
        <v>3</v>
      </c>
      <c r="CB153" s="1">
        <v>2</v>
      </c>
      <c r="CC153" s="1">
        <v>3</v>
      </c>
      <c r="CD153" s="1">
        <v>4</v>
      </c>
      <c r="CE153" s="1">
        <v>1</v>
      </c>
      <c r="CF153" s="1">
        <v>4</v>
      </c>
      <c r="CG153" s="1">
        <v>1</v>
      </c>
      <c r="CH153" s="1">
        <v>1</v>
      </c>
      <c r="CI153" s="1">
        <v>4</v>
      </c>
      <c r="CJ153" s="1">
        <v>4</v>
      </c>
      <c r="CK153" s="1">
        <v>1</v>
      </c>
      <c r="CL153" s="1">
        <v>1</v>
      </c>
      <c r="CM153" s="1">
        <v>4</v>
      </c>
      <c r="CN153" s="1">
        <v>4</v>
      </c>
      <c r="CO153" s="1">
        <v>3</v>
      </c>
      <c r="CP153" s="1">
        <v>4</v>
      </c>
      <c r="CQ153" s="1">
        <v>4</v>
      </c>
      <c r="CR153" s="1">
        <v>1</v>
      </c>
      <c r="CS153" s="1">
        <v>3</v>
      </c>
      <c r="CT153" s="1">
        <v>1</v>
      </c>
      <c r="CU153" s="1">
        <v>3</v>
      </c>
      <c r="CV153" s="1">
        <v>3</v>
      </c>
      <c r="CW153" s="1">
        <v>4</v>
      </c>
      <c r="CX153" s="1">
        <v>4</v>
      </c>
      <c r="CY153" s="1">
        <v>1</v>
      </c>
      <c r="CZ153" s="1">
        <v>1</v>
      </c>
      <c r="DA153" s="1">
        <v>1</v>
      </c>
      <c r="DB153" s="1">
        <v>3</v>
      </c>
      <c r="DC153" s="1">
        <v>3</v>
      </c>
      <c r="DD153" s="1">
        <v>3</v>
      </c>
      <c r="DE153" s="1">
        <v>1</v>
      </c>
      <c r="DF153" s="1">
        <v>3</v>
      </c>
      <c r="DG153" s="1">
        <v>4</v>
      </c>
      <c r="DH153" s="1">
        <v>5</v>
      </c>
      <c r="DI153" s="1">
        <v>5</v>
      </c>
      <c r="DJ153" s="1">
        <v>1</v>
      </c>
      <c r="DK153" s="1">
        <v>1</v>
      </c>
      <c r="DL153" s="1">
        <v>1</v>
      </c>
      <c r="DM153" s="1">
        <v>4</v>
      </c>
      <c r="DN153" s="1">
        <v>3</v>
      </c>
      <c r="DO153" s="1">
        <v>4</v>
      </c>
      <c r="DP153" s="1">
        <v>1</v>
      </c>
      <c r="DQ153" s="1">
        <v>1</v>
      </c>
      <c r="DR153" s="1">
        <v>1</v>
      </c>
      <c r="DS153" s="1">
        <v>4</v>
      </c>
      <c r="DT153" s="1">
        <v>1</v>
      </c>
      <c r="DU153" s="1">
        <v>4</v>
      </c>
      <c r="DV153" s="1">
        <v>4</v>
      </c>
      <c r="DW153" s="1">
        <v>1</v>
      </c>
      <c r="DX153" s="1">
        <v>4</v>
      </c>
      <c r="DY153" s="1">
        <v>1</v>
      </c>
      <c r="DZ153" s="1">
        <v>3</v>
      </c>
      <c r="EA153" s="1">
        <v>4</v>
      </c>
      <c r="EB153" s="1">
        <v>5</v>
      </c>
      <c r="EC153" s="1">
        <v>1</v>
      </c>
      <c r="ED153" s="1">
        <v>1</v>
      </c>
      <c r="EE153" s="1">
        <v>5</v>
      </c>
      <c r="EF153" s="1">
        <v>4</v>
      </c>
      <c r="EG153" s="1">
        <v>3</v>
      </c>
      <c r="EH153" s="1">
        <v>4</v>
      </c>
      <c r="EI153" s="1">
        <v>3</v>
      </c>
      <c r="EJ153" s="1">
        <v>1</v>
      </c>
      <c r="EK153" s="1">
        <v>3</v>
      </c>
      <c r="EL153" s="1">
        <v>2</v>
      </c>
      <c r="EM153" s="1">
        <v>3</v>
      </c>
      <c r="EN153" s="1">
        <v>3</v>
      </c>
      <c r="EO153" s="1">
        <v>4</v>
      </c>
      <c r="EP153" s="1">
        <v>4</v>
      </c>
      <c r="EQ153" s="1">
        <v>1</v>
      </c>
      <c r="ER153" s="1">
        <v>1</v>
      </c>
      <c r="ES153" s="1">
        <v>1</v>
      </c>
      <c r="ET153" s="1">
        <v>3</v>
      </c>
      <c r="EU153" s="1">
        <v>4</v>
      </c>
      <c r="EV153" s="1">
        <v>4</v>
      </c>
      <c r="EW153" s="1">
        <v>1</v>
      </c>
      <c r="EX153" s="1">
        <v>4</v>
      </c>
      <c r="EY153" s="1">
        <v>4</v>
      </c>
      <c r="EZ153" s="1">
        <v>5</v>
      </c>
      <c r="FA153" s="1">
        <v>5</v>
      </c>
      <c r="FB153" s="1">
        <v>1</v>
      </c>
      <c r="FC153" s="1">
        <v>1</v>
      </c>
      <c r="FD153" s="1">
        <v>1</v>
      </c>
      <c r="FE153" s="1">
        <v>4</v>
      </c>
      <c r="FF153" s="1">
        <v>3</v>
      </c>
      <c r="FG153" s="1">
        <v>5</v>
      </c>
      <c r="FH153" s="1">
        <v>1</v>
      </c>
      <c r="FI153" s="1">
        <v>1</v>
      </c>
      <c r="FJ153" s="1">
        <v>1</v>
      </c>
      <c r="FK153" s="1">
        <v>5</v>
      </c>
      <c r="FL153" s="1">
        <v>1</v>
      </c>
      <c r="FM153" s="1">
        <v>4</v>
      </c>
      <c r="FN153" s="1">
        <v>4</v>
      </c>
      <c r="FO153" s="1">
        <v>1</v>
      </c>
      <c r="FP153" s="1">
        <v>5</v>
      </c>
      <c r="FQ153" s="1">
        <v>1</v>
      </c>
      <c r="FR153" s="1">
        <v>5</v>
      </c>
      <c r="FS153" s="1">
        <v>5</v>
      </c>
      <c r="FT153" s="1">
        <v>5</v>
      </c>
      <c r="FU153" s="1">
        <v>1</v>
      </c>
      <c r="FV153" s="1">
        <v>1</v>
      </c>
      <c r="FW153" s="1">
        <v>5</v>
      </c>
      <c r="FX153" s="1" t="s">
        <v>22</v>
      </c>
      <c r="FY153" s="1" t="s">
        <v>23</v>
      </c>
      <c r="FZ153" s="1" t="s">
        <v>1679</v>
      </c>
      <c r="GA153" s="1" t="s">
        <v>1680</v>
      </c>
      <c r="GB153" s="1" t="s">
        <v>1681</v>
      </c>
      <c r="GC153" s="1" t="s">
        <v>1682</v>
      </c>
      <c r="GD153" s="1"/>
      <c r="GE153" s="1" t="s">
        <v>1683</v>
      </c>
      <c r="GF153" s="1"/>
      <c r="GG153" s="1" t="s">
        <v>1684</v>
      </c>
      <c r="GH153" s="1"/>
      <c r="GI153" s="1" t="s">
        <v>1685</v>
      </c>
      <c r="GJ153" s="1"/>
      <c r="GK153" s="1" t="s">
        <v>1686</v>
      </c>
      <c r="GL153" s="1"/>
      <c r="GM153" s="1" t="s">
        <v>612</v>
      </c>
      <c r="GN153" s="1"/>
      <c r="GO153" s="1" t="s">
        <v>1687</v>
      </c>
      <c r="GP153" s="1"/>
      <c r="GQ153" s="1" t="s">
        <v>1688</v>
      </c>
      <c r="GR153" s="1"/>
      <c r="GS153" s="1" t="s">
        <v>829</v>
      </c>
      <c r="GT153" s="1"/>
      <c r="GU153" s="1" t="s">
        <v>1689</v>
      </c>
      <c r="GV153" s="1"/>
      <c r="GW153" s="1"/>
      <c r="GX153" s="1" t="s">
        <v>1690</v>
      </c>
      <c r="GY153" s="1"/>
      <c r="GZ153" s="1" t="s">
        <v>829</v>
      </c>
      <c r="HA153" s="1"/>
      <c r="HB153" s="1" t="s">
        <v>1689</v>
      </c>
      <c r="HC153" s="1"/>
      <c r="HD153" s="1"/>
      <c r="HE153" s="1" t="s">
        <v>1690</v>
      </c>
      <c r="HF153" s="1"/>
    </row>
    <row r="154" spans="1:214" ht="18" x14ac:dyDescent="0.2">
      <c r="A154" s="1">
        <v>165</v>
      </c>
      <c r="B154" s="1" t="s">
        <v>1800</v>
      </c>
      <c r="C154" s="1">
        <v>3</v>
      </c>
      <c r="D154" s="1">
        <v>3</v>
      </c>
      <c r="E154" s="1">
        <v>2</v>
      </c>
      <c r="F154" s="1">
        <v>2</v>
      </c>
      <c r="G154" s="1">
        <v>2</v>
      </c>
      <c r="H154" s="1">
        <v>1</v>
      </c>
      <c r="I154" s="1">
        <v>1</v>
      </c>
      <c r="J154" s="1">
        <v>3</v>
      </c>
      <c r="K154" s="1">
        <v>2</v>
      </c>
      <c r="L154" s="1">
        <v>2</v>
      </c>
      <c r="M154" s="1">
        <v>3</v>
      </c>
      <c r="N154" s="1">
        <v>1</v>
      </c>
      <c r="O154" s="1">
        <v>1</v>
      </c>
      <c r="P154" s="1">
        <v>1</v>
      </c>
      <c r="Q154" s="1">
        <v>3</v>
      </c>
      <c r="R154" s="1">
        <v>3</v>
      </c>
      <c r="S154" s="1">
        <v>2</v>
      </c>
      <c r="T154" s="1">
        <v>2</v>
      </c>
      <c r="U154" s="1">
        <v>3</v>
      </c>
      <c r="V154" s="1">
        <v>2</v>
      </c>
      <c r="W154" s="1">
        <v>4</v>
      </c>
      <c r="X154" s="1">
        <v>4</v>
      </c>
      <c r="Y154" s="1">
        <v>5</v>
      </c>
      <c r="Z154" s="1">
        <v>2</v>
      </c>
      <c r="AA154" s="1">
        <v>2</v>
      </c>
      <c r="AB154" s="1">
        <v>2</v>
      </c>
      <c r="AC154" s="1">
        <v>5</v>
      </c>
      <c r="AD154" s="1">
        <v>2</v>
      </c>
      <c r="AE154" s="1">
        <v>4</v>
      </c>
      <c r="AF154" s="1">
        <v>2</v>
      </c>
      <c r="AG154" s="1">
        <v>4</v>
      </c>
      <c r="AH154" s="1">
        <v>2</v>
      </c>
      <c r="AI154" s="1">
        <v>5</v>
      </c>
      <c r="AJ154" s="1">
        <v>4</v>
      </c>
      <c r="AK154" s="1">
        <v>3</v>
      </c>
      <c r="AL154" s="1">
        <v>3</v>
      </c>
      <c r="AM154" s="1">
        <v>2</v>
      </c>
      <c r="AN154" s="1">
        <v>4</v>
      </c>
      <c r="AO154" s="1">
        <v>2</v>
      </c>
      <c r="AP154" s="1">
        <v>2</v>
      </c>
      <c r="AQ154" s="1">
        <v>4</v>
      </c>
      <c r="AR154" s="1">
        <v>2</v>
      </c>
      <c r="AS154" s="1">
        <v>2</v>
      </c>
      <c r="AT154" s="1">
        <v>4</v>
      </c>
      <c r="AU154" s="1">
        <v>5</v>
      </c>
      <c r="AV154" s="1">
        <v>2</v>
      </c>
      <c r="AW154" s="1">
        <v>2</v>
      </c>
      <c r="AX154" s="1">
        <v>3</v>
      </c>
      <c r="AY154" s="1">
        <v>2</v>
      </c>
      <c r="AZ154" s="1">
        <v>3</v>
      </c>
      <c r="BA154" s="1">
        <v>2</v>
      </c>
      <c r="BB154" s="1">
        <v>2</v>
      </c>
      <c r="BC154" s="1">
        <v>2</v>
      </c>
      <c r="BD154" s="1">
        <v>2</v>
      </c>
      <c r="BE154" s="1">
        <v>2</v>
      </c>
      <c r="BF154" s="1">
        <v>2</v>
      </c>
      <c r="BG154" s="1">
        <v>3</v>
      </c>
      <c r="BH154" s="1">
        <v>2</v>
      </c>
      <c r="BI154" s="1">
        <v>3</v>
      </c>
      <c r="BJ154" s="1">
        <v>2</v>
      </c>
      <c r="BK154" s="1">
        <v>2</v>
      </c>
      <c r="BL154" s="1">
        <v>1</v>
      </c>
      <c r="BM154" s="1">
        <v>3</v>
      </c>
      <c r="BN154" s="1">
        <v>3</v>
      </c>
      <c r="BO154" s="1">
        <v>2</v>
      </c>
      <c r="BP154" s="1">
        <v>3</v>
      </c>
      <c r="BQ154" s="1">
        <v>3</v>
      </c>
      <c r="BR154" s="1">
        <v>2</v>
      </c>
      <c r="BS154" s="1">
        <v>2</v>
      </c>
      <c r="BT154" s="1">
        <v>2</v>
      </c>
      <c r="BU154" s="1">
        <v>4</v>
      </c>
      <c r="BV154" s="1">
        <v>3</v>
      </c>
      <c r="BW154" s="1">
        <v>3</v>
      </c>
      <c r="BX154" s="1">
        <v>2</v>
      </c>
      <c r="BY154" s="1">
        <v>3</v>
      </c>
      <c r="BZ154" s="1">
        <v>2</v>
      </c>
      <c r="CA154" s="1">
        <v>3</v>
      </c>
      <c r="CB154" s="1">
        <v>2</v>
      </c>
      <c r="CC154" s="1">
        <v>4</v>
      </c>
      <c r="CD154" s="1">
        <v>4</v>
      </c>
      <c r="CE154" s="1">
        <v>2</v>
      </c>
      <c r="CF154" s="1">
        <v>4</v>
      </c>
      <c r="CG154" s="1">
        <v>2</v>
      </c>
      <c r="CH154" s="1">
        <v>2</v>
      </c>
      <c r="CI154" s="1">
        <v>4</v>
      </c>
      <c r="CJ154" s="1">
        <v>4</v>
      </c>
      <c r="CK154" s="1">
        <v>2</v>
      </c>
      <c r="CL154" s="1">
        <v>2</v>
      </c>
      <c r="CM154" s="1">
        <v>5</v>
      </c>
      <c r="CN154" s="1">
        <v>2</v>
      </c>
      <c r="CO154" s="1">
        <v>2</v>
      </c>
      <c r="CP154" s="1">
        <v>3</v>
      </c>
      <c r="CQ154" s="1">
        <v>2</v>
      </c>
      <c r="CR154" s="1">
        <v>3</v>
      </c>
      <c r="CS154" s="1">
        <v>1</v>
      </c>
      <c r="CT154" s="1">
        <v>2</v>
      </c>
      <c r="CU154" s="1">
        <v>2</v>
      </c>
      <c r="CV154" s="1">
        <v>3</v>
      </c>
      <c r="CW154" s="1">
        <v>2</v>
      </c>
      <c r="CX154" s="1">
        <v>3</v>
      </c>
      <c r="CY154" s="1">
        <v>2</v>
      </c>
      <c r="CZ154" s="1">
        <v>3</v>
      </c>
      <c r="DA154" s="1">
        <v>3</v>
      </c>
      <c r="DB154" s="1">
        <v>2</v>
      </c>
      <c r="DC154" s="1">
        <v>2</v>
      </c>
      <c r="DD154" s="1">
        <v>2</v>
      </c>
      <c r="DE154" s="1">
        <v>3</v>
      </c>
      <c r="DF154" s="1">
        <v>3</v>
      </c>
      <c r="DG154" s="1">
        <v>1</v>
      </c>
      <c r="DH154" s="1">
        <v>2</v>
      </c>
      <c r="DI154" s="1">
        <v>4</v>
      </c>
      <c r="DJ154" s="1">
        <v>4</v>
      </c>
      <c r="DK154" s="1">
        <v>2</v>
      </c>
      <c r="DL154" s="1">
        <v>2</v>
      </c>
      <c r="DM154" s="1">
        <v>2</v>
      </c>
      <c r="DN154" s="1">
        <v>1</v>
      </c>
      <c r="DO154" s="1">
        <v>3</v>
      </c>
      <c r="DP154" s="1">
        <v>4</v>
      </c>
      <c r="DQ154" s="1">
        <v>2</v>
      </c>
      <c r="DR154" s="1">
        <v>2</v>
      </c>
      <c r="DS154" s="1">
        <v>2</v>
      </c>
      <c r="DT154" s="1">
        <v>1</v>
      </c>
      <c r="DU154" s="1">
        <v>3</v>
      </c>
      <c r="DV154" s="1">
        <v>2</v>
      </c>
      <c r="DW154" s="1">
        <v>2</v>
      </c>
      <c r="DX154" s="1">
        <v>5</v>
      </c>
      <c r="DY154" s="1">
        <v>3</v>
      </c>
      <c r="DZ154" s="1">
        <v>3</v>
      </c>
      <c r="EA154" s="1">
        <v>4</v>
      </c>
      <c r="EB154" s="1">
        <v>2</v>
      </c>
      <c r="EC154" s="1">
        <v>3</v>
      </c>
      <c r="ED154" s="1">
        <v>3</v>
      </c>
      <c r="EE154" s="1">
        <v>3</v>
      </c>
      <c r="EF154" s="1">
        <v>3</v>
      </c>
      <c r="EG154" s="1">
        <v>3</v>
      </c>
      <c r="EH154" s="1">
        <v>2</v>
      </c>
      <c r="EI154" s="1">
        <v>2</v>
      </c>
      <c r="EJ154" s="1">
        <v>3</v>
      </c>
      <c r="EK154" s="1">
        <v>1</v>
      </c>
      <c r="EL154" s="1">
        <v>1</v>
      </c>
      <c r="EM154" s="1">
        <v>3</v>
      </c>
      <c r="EN154" s="1">
        <v>2</v>
      </c>
      <c r="EO154" s="1">
        <v>2</v>
      </c>
      <c r="EP154" s="1">
        <v>3</v>
      </c>
      <c r="EQ154" s="1">
        <v>2</v>
      </c>
      <c r="ER154" s="1">
        <v>2</v>
      </c>
      <c r="ES154" s="1">
        <v>2</v>
      </c>
      <c r="ET154" s="1">
        <v>3</v>
      </c>
      <c r="EU154" s="1">
        <v>3</v>
      </c>
      <c r="EV154" s="1">
        <v>1</v>
      </c>
      <c r="EW154" s="1">
        <v>2</v>
      </c>
      <c r="EX154" s="1">
        <v>2</v>
      </c>
      <c r="EY154" s="1">
        <v>2</v>
      </c>
      <c r="EZ154" s="1">
        <v>3</v>
      </c>
      <c r="FA154" s="1">
        <v>4</v>
      </c>
      <c r="FB154" s="1">
        <v>3</v>
      </c>
      <c r="FC154" s="1">
        <v>2</v>
      </c>
      <c r="FD154" s="1">
        <v>2</v>
      </c>
      <c r="FE154" s="1">
        <v>3</v>
      </c>
      <c r="FF154" s="1">
        <v>2</v>
      </c>
      <c r="FG154" s="1">
        <v>4</v>
      </c>
      <c r="FH154" s="1">
        <v>2</v>
      </c>
      <c r="FI154" s="1">
        <v>4</v>
      </c>
      <c r="FJ154" s="1">
        <v>2</v>
      </c>
      <c r="FK154" s="1">
        <v>4</v>
      </c>
      <c r="FL154" s="1">
        <v>2</v>
      </c>
      <c r="FM154" s="1">
        <v>4</v>
      </c>
      <c r="FN154" s="1">
        <v>4</v>
      </c>
      <c r="FO154" s="1">
        <v>1</v>
      </c>
      <c r="FP154" s="1">
        <v>4</v>
      </c>
      <c r="FQ154" s="1">
        <v>2</v>
      </c>
      <c r="FR154" s="1">
        <v>2</v>
      </c>
      <c r="FS154" s="1">
        <v>4</v>
      </c>
      <c r="FT154" s="1">
        <v>4</v>
      </c>
      <c r="FU154" s="1">
        <v>1</v>
      </c>
      <c r="FV154" s="1">
        <v>2</v>
      </c>
      <c r="FW154" s="1">
        <v>4</v>
      </c>
      <c r="FX154" s="1" t="s">
        <v>23</v>
      </c>
      <c r="FY154" s="1" t="s">
        <v>23</v>
      </c>
      <c r="FZ154" s="1" t="s">
        <v>1801</v>
      </c>
      <c r="GA154" s="1" t="s">
        <v>1802</v>
      </c>
      <c r="GB154" s="1" t="s">
        <v>1803</v>
      </c>
      <c r="GC154" s="1" t="s">
        <v>1804</v>
      </c>
      <c r="GD154" s="1"/>
      <c r="GE154" s="1" t="s">
        <v>1805</v>
      </c>
      <c r="GF154" s="1"/>
      <c r="GG154" s="1" t="s">
        <v>1806</v>
      </c>
      <c r="GH154" s="1"/>
      <c r="GI154" s="1" t="s">
        <v>1807</v>
      </c>
      <c r="GJ154" s="1"/>
      <c r="GK154" s="1" t="s">
        <v>1632</v>
      </c>
      <c r="GL154" s="1"/>
      <c r="GM154" s="1" t="s">
        <v>1808</v>
      </c>
      <c r="GN154" s="1"/>
      <c r="GO154" s="1" t="s">
        <v>1809</v>
      </c>
      <c r="GP154" s="1"/>
      <c r="GQ154" s="1" t="s">
        <v>1810</v>
      </c>
      <c r="GR154" s="1"/>
      <c r="GS154" s="1" t="s">
        <v>810</v>
      </c>
      <c r="GT154" s="1"/>
      <c r="GU154" s="1" t="s">
        <v>1811</v>
      </c>
      <c r="GV154" s="1"/>
      <c r="GW154" s="1"/>
      <c r="GX154" s="1" t="s">
        <v>1812</v>
      </c>
      <c r="GY154" s="1"/>
      <c r="GZ154" s="1" t="s">
        <v>810</v>
      </c>
      <c r="HA154" s="1"/>
      <c r="HB154" s="1" t="s">
        <v>1811</v>
      </c>
      <c r="HC154" s="1"/>
      <c r="HD154" s="1"/>
      <c r="HE154" s="1" t="s">
        <v>1812</v>
      </c>
      <c r="HF154" s="1"/>
    </row>
    <row r="155" spans="1:214" ht="18" x14ac:dyDescent="0.2">
      <c r="A155" s="1">
        <v>166</v>
      </c>
      <c r="B155" s="1" t="s">
        <v>1785</v>
      </c>
      <c r="C155" s="1">
        <v>2</v>
      </c>
      <c r="D155" s="1">
        <v>3</v>
      </c>
      <c r="E155" s="1">
        <v>2</v>
      </c>
      <c r="F155" s="1">
        <v>1</v>
      </c>
      <c r="G155" s="1">
        <v>3</v>
      </c>
      <c r="H155" s="1">
        <v>2</v>
      </c>
      <c r="I155" s="1">
        <v>1</v>
      </c>
      <c r="J155" s="1">
        <v>3</v>
      </c>
      <c r="K155" s="1">
        <v>1</v>
      </c>
      <c r="L155" s="1">
        <v>3</v>
      </c>
      <c r="M155" s="1">
        <v>3</v>
      </c>
      <c r="N155" s="1">
        <v>1</v>
      </c>
      <c r="O155" s="1">
        <v>1</v>
      </c>
      <c r="P155" s="1">
        <v>1</v>
      </c>
      <c r="Q155" s="1">
        <v>3</v>
      </c>
      <c r="R155" s="1">
        <v>3</v>
      </c>
      <c r="S155" s="1">
        <v>1</v>
      </c>
      <c r="T155" s="1">
        <v>1</v>
      </c>
      <c r="U155" s="1">
        <v>3</v>
      </c>
      <c r="V155" s="1">
        <v>2</v>
      </c>
      <c r="W155" s="1">
        <v>4</v>
      </c>
      <c r="X155" s="1">
        <v>5</v>
      </c>
      <c r="Y155" s="1">
        <v>4</v>
      </c>
      <c r="Z155" s="1">
        <v>1</v>
      </c>
      <c r="AA155" s="1">
        <v>1</v>
      </c>
      <c r="AB155" s="1">
        <v>1</v>
      </c>
      <c r="AC155" s="1">
        <v>4</v>
      </c>
      <c r="AD155" s="1">
        <v>2</v>
      </c>
      <c r="AE155" s="1">
        <v>5</v>
      </c>
      <c r="AF155" s="1">
        <v>1</v>
      </c>
      <c r="AG155" s="1">
        <v>4</v>
      </c>
      <c r="AH155" s="1">
        <v>1</v>
      </c>
      <c r="AI155" s="1">
        <v>4</v>
      </c>
      <c r="AJ155" s="1">
        <v>1</v>
      </c>
      <c r="AK155" s="1">
        <v>4</v>
      </c>
      <c r="AL155" s="1">
        <v>4</v>
      </c>
      <c r="AM155" s="1">
        <v>1</v>
      </c>
      <c r="AN155" s="1">
        <v>4</v>
      </c>
      <c r="AO155" s="1">
        <v>1</v>
      </c>
      <c r="AP155" s="1">
        <v>2</v>
      </c>
      <c r="AQ155" s="1">
        <v>4</v>
      </c>
      <c r="AR155" s="1">
        <v>4</v>
      </c>
      <c r="AS155" s="1">
        <v>1</v>
      </c>
      <c r="AT155" s="1">
        <v>1</v>
      </c>
      <c r="AU155" s="1">
        <v>4</v>
      </c>
      <c r="AV155" s="1">
        <v>3</v>
      </c>
      <c r="AW155" s="1">
        <v>3</v>
      </c>
      <c r="AX155" s="1">
        <v>1</v>
      </c>
      <c r="AY155" s="1">
        <v>1</v>
      </c>
      <c r="AZ155" s="1">
        <v>3</v>
      </c>
      <c r="BA155" s="1">
        <v>1</v>
      </c>
      <c r="BB155" s="1">
        <v>1</v>
      </c>
      <c r="BC155" s="1">
        <v>3</v>
      </c>
      <c r="BD155" s="1">
        <v>1</v>
      </c>
      <c r="BE155" s="1">
        <v>3</v>
      </c>
      <c r="BF155" s="1">
        <v>3</v>
      </c>
      <c r="BG155" s="1">
        <v>1</v>
      </c>
      <c r="BH155" s="1">
        <v>1</v>
      </c>
      <c r="BI155" s="1">
        <v>1</v>
      </c>
      <c r="BJ155" s="1">
        <v>3</v>
      </c>
      <c r="BK155" s="1">
        <v>3</v>
      </c>
      <c r="BL155" s="1">
        <v>1</v>
      </c>
      <c r="BM155" s="1">
        <v>2</v>
      </c>
      <c r="BN155" s="1">
        <v>3</v>
      </c>
      <c r="BO155" s="1">
        <v>2</v>
      </c>
      <c r="BP155" s="1">
        <v>4</v>
      </c>
      <c r="BQ155" s="1">
        <v>3</v>
      </c>
      <c r="BR155" s="1">
        <v>1</v>
      </c>
      <c r="BS155" s="1">
        <v>1</v>
      </c>
      <c r="BT155" s="1">
        <v>2</v>
      </c>
      <c r="BU155" s="1">
        <v>4</v>
      </c>
      <c r="BV155" s="1">
        <v>2</v>
      </c>
      <c r="BW155" s="1">
        <v>4</v>
      </c>
      <c r="BX155" s="1">
        <v>1</v>
      </c>
      <c r="BY155" s="1">
        <v>4</v>
      </c>
      <c r="BZ155" s="1">
        <v>1</v>
      </c>
      <c r="CA155" s="1">
        <v>4</v>
      </c>
      <c r="CB155" s="1">
        <v>2</v>
      </c>
      <c r="CC155" s="1">
        <v>4</v>
      </c>
      <c r="CD155" s="1">
        <v>4</v>
      </c>
      <c r="CE155" s="1">
        <v>1</v>
      </c>
      <c r="CF155" s="1">
        <v>3</v>
      </c>
      <c r="CG155" s="1">
        <v>1</v>
      </c>
      <c r="CH155" s="1">
        <v>1</v>
      </c>
      <c r="CI155" s="1">
        <v>3</v>
      </c>
      <c r="CJ155" s="1">
        <v>4</v>
      </c>
      <c r="CK155" s="1">
        <v>1</v>
      </c>
      <c r="CL155" s="1">
        <v>2</v>
      </c>
      <c r="CM155" s="1">
        <v>1</v>
      </c>
      <c r="CN155" s="1">
        <v>3</v>
      </c>
      <c r="CO155" s="1">
        <v>3</v>
      </c>
      <c r="CP155" s="1">
        <v>1</v>
      </c>
      <c r="CQ155" s="1">
        <v>1</v>
      </c>
      <c r="CR155" s="1">
        <v>3</v>
      </c>
      <c r="CS155" s="1">
        <v>1</v>
      </c>
      <c r="CT155" s="1">
        <v>1</v>
      </c>
      <c r="CU155" s="1">
        <v>3</v>
      </c>
      <c r="CV155" s="1">
        <v>1</v>
      </c>
      <c r="CW155" s="1">
        <v>3</v>
      </c>
      <c r="CX155" s="1">
        <v>3</v>
      </c>
      <c r="CY155" s="1">
        <v>1</v>
      </c>
      <c r="CZ155" s="1">
        <v>1</v>
      </c>
      <c r="DA155" s="1">
        <v>1</v>
      </c>
      <c r="DB155" s="1">
        <v>3</v>
      </c>
      <c r="DC155" s="1">
        <v>3</v>
      </c>
      <c r="DD155" s="1">
        <v>1</v>
      </c>
      <c r="DE155" s="1">
        <v>1</v>
      </c>
      <c r="DF155" s="1">
        <v>3</v>
      </c>
      <c r="DG155" s="1">
        <v>2</v>
      </c>
      <c r="DH155" s="1">
        <v>4</v>
      </c>
      <c r="DI155" s="1">
        <v>3</v>
      </c>
      <c r="DJ155" s="1">
        <v>1</v>
      </c>
      <c r="DK155" s="1">
        <v>1</v>
      </c>
      <c r="DL155" s="1">
        <v>2</v>
      </c>
      <c r="DM155" s="1">
        <v>5</v>
      </c>
      <c r="DN155" s="1">
        <v>2</v>
      </c>
      <c r="DO155" s="1">
        <v>4</v>
      </c>
      <c r="DP155" s="1">
        <v>1</v>
      </c>
      <c r="DQ155" s="1">
        <v>3</v>
      </c>
      <c r="DR155" s="1">
        <v>1</v>
      </c>
      <c r="DS155" s="1">
        <v>4</v>
      </c>
      <c r="DT155" s="1">
        <v>2</v>
      </c>
      <c r="DU155" s="1">
        <v>4</v>
      </c>
      <c r="DV155" s="1">
        <v>3</v>
      </c>
      <c r="DW155" s="1">
        <v>1</v>
      </c>
      <c r="DX155" s="1">
        <v>2</v>
      </c>
      <c r="DY155" s="1">
        <v>1</v>
      </c>
      <c r="DZ155" s="1">
        <v>1</v>
      </c>
      <c r="EA155" s="1">
        <v>3</v>
      </c>
      <c r="EB155" s="1">
        <v>4</v>
      </c>
      <c r="EC155" s="1">
        <v>1</v>
      </c>
      <c r="ED155" s="1">
        <v>2</v>
      </c>
      <c r="EE155" s="1">
        <v>4</v>
      </c>
      <c r="EF155" s="1">
        <v>3</v>
      </c>
      <c r="EG155" s="1">
        <v>3</v>
      </c>
      <c r="EH155" s="1">
        <v>1</v>
      </c>
      <c r="EI155" s="1">
        <v>1</v>
      </c>
      <c r="EJ155" s="1">
        <v>3</v>
      </c>
      <c r="EK155" s="1">
        <v>1</v>
      </c>
      <c r="EL155" s="1">
        <v>1</v>
      </c>
      <c r="EM155" s="1">
        <v>2</v>
      </c>
      <c r="EN155" s="1">
        <v>1</v>
      </c>
      <c r="EO155" s="1">
        <v>3</v>
      </c>
      <c r="EP155" s="1">
        <v>3</v>
      </c>
      <c r="EQ155" s="1">
        <v>1</v>
      </c>
      <c r="ER155" s="1">
        <v>1</v>
      </c>
      <c r="ES155" s="1">
        <v>1</v>
      </c>
      <c r="ET155" s="1">
        <v>3</v>
      </c>
      <c r="EU155" s="1">
        <v>3</v>
      </c>
      <c r="EV155" s="1">
        <v>1</v>
      </c>
      <c r="EW155" s="1">
        <v>2</v>
      </c>
      <c r="EX155" s="1">
        <v>3</v>
      </c>
      <c r="EY155" s="1">
        <v>2</v>
      </c>
      <c r="EZ155" s="1">
        <v>4</v>
      </c>
      <c r="FA155" s="1">
        <v>2</v>
      </c>
      <c r="FB155" s="1">
        <v>1</v>
      </c>
      <c r="FC155" s="1">
        <v>1</v>
      </c>
      <c r="FD155" s="1">
        <v>2</v>
      </c>
      <c r="FE155" s="1">
        <v>4</v>
      </c>
      <c r="FF155" s="1">
        <v>2</v>
      </c>
      <c r="FG155" s="1">
        <v>4</v>
      </c>
      <c r="FH155" s="1">
        <v>1</v>
      </c>
      <c r="FI155" s="1">
        <v>3</v>
      </c>
      <c r="FJ155" s="1">
        <v>1</v>
      </c>
      <c r="FK155" s="1">
        <v>3</v>
      </c>
      <c r="FL155" s="1">
        <v>2</v>
      </c>
      <c r="FM155" s="1">
        <v>4</v>
      </c>
      <c r="FN155" s="1">
        <v>4</v>
      </c>
      <c r="FO155" s="1">
        <v>1</v>
      </c>
      <c r="FP155" s="1">
        <v>2</v>
      </c>
      <c r="FQ155" s="1">
        <v>1</v>
      </c>
      <c r="FR155" s="1">
        <v>1</v>
      </c>
      <c r="FS155" s="1">
        <v>2</v>
      </c>
      <c r="FT155" s="1">
        <v>1</v>
      </c>
      <c r="FU155" s="1">
        <v>1</v>
      </c>
      <c r="FV155" s="1">
        <v>2</v>
      </c>
      <c r="FW155" s="1">
        <v>4</v>
      </c>
      <c r="FX155" s="1" t="s">
        <v>22</v>
      </c>
      <c r="FY155" s="1" t="s">
        <v>23</v>
      </c>
      <c r="FZ155" s="1" t="s">
        <v>1786</v>
      </c>
      <c r="GA155" s="1" t="s">
        <v>1787</v>
      </c>
      <c r="GB155" s="1" t="s">
        <v>1788</v>
      </c>
      <c r="GC155" s="1" t="s">
        <v>1789</v>
      </c>
      <c r="GD155" s="1"/>
      <c r="GE155" s="1" t="s">
        <v>1790</v>
      </c>
      <c r="GF155" s="1"/>
      <c r="GG155" s="1" t="s">
        <v>1791</v>
      </c>
      <c r="GH155" s="1"/>
      <c r="GI155" s="1" t="s">
        <v>1792</v>
      </c>
      <c r="GJ155" s="1"/>
      <c r="GK155" s="1" t="s">
        <v>1793</v>
      </c>
      <c r="GL155" s="1"/>
      <c r="GM155" s="1" t="s">
        <v>1794</v>
      </c>
      <c r="GN155" s="1"/>
      <c r="GO155" s="1" t="s">
        <v>1795</v>
      </c>
      <c r="GP155" s="1"/>
      <c r="GQ155" s="1" t="s">
        <v>1796</v>
      </c>
      <c r="GR155" s="1"/>
      <c r="GS155" s="1" t="s">
        <v>1797</v>
      </c>
      <c r="GT155" s="1"/>
      <c r="GU155" s="1" t="s">
        <v>1798</v>
      </c>
      <c r="GV155" s="1"/>
      <c r="GW155" s="1"/>
      <c r="GX155" s="1" t="s">
        <v>1799</v>
      </c>
      <c r="GY155" s="1"/>
      <c r="GZ155" s="1" t="s">
        <v>1797</v>
      </c>
      <c r="HA155" s="1"/>
      <c r="HB155" s="1" t="s">
        <v>1798</v>
      </c>
      <c r="HC155" s="1"/>
      <c r="HD155" s="1"/>
      <c r="HE155" s="1" t="s">
        <v>1799</v>
      </c>
      <c r="HF155" s="1"/>
    </row>
    <row r="156" spans="1:214" ht="18" x14ac:dyDescent="0.2">
      <c r="A156" s="1">
        <v>167</v>
      </c>
      <c r="B156" s="1" t="s">
        <v>1813</v>
      </c>
      <c r="C156" s="1">
        <v>3</v>
      </c>
      <c r="D156" s="1">
        <v>2</v>
      </c>
      <c r="E156" s="1">
        <v>1</v>
      </c>
      <c r="F156" s="1">
        <v>1</v>
      </c>
      <c r="G156" s="1">
        <v>2</v>
      </c>
      <c r="H156" s="1">
        <v>1</v>
      </c>
      <c r="I156" s="1">
        <v>1</v>
      </c>
      <c r="J156" s="1">
        <v>2</v>
      </c>
      <c r="K156" s="1">
        <v>1</v>
      </c>
      <c r="L156" s="1">
        <v>2</v>
      </c>
      <c r="M156" s="1">
        <v>3</v>
      </c>
      <c r="N156" s="1">
        <v>1</v>
      </c>
      <c r="O156" s="1">
        <v>1</v>
      </c>
      <c r="P156" s="1">
        <v>1</v>
      </c>
      <c r="Q156" s="1">
        <v>3</v>
      </c>
      <c r="R156" s="1">
        <v>4</v>
      </c>
      <c r="S156" s="1">
        <v>1</v>
      </c>
      <c r="T156" s="1">
        <v>1</v>
      </c>
      <c r="U156" s="1">
        <v>2</v>
      </c>
      <c r="V156" s="1">
        <v>2</v>
      </c>
      <c r="W156" s="1">
        <v>3</v>
      </c>
      <c r="X156" s="1">
        <v>4</v>
      </c>
      <c r="Y156" s="1">
        <v>2</v>
      </c>
      <c r="Z156" s="1">
        <v>1</v>
      </c>
      <c r="AA156" s="1">
        <v>1</v>
      </c>
      <c r="AB156" s="1">
        <v>3</v>
      </c>
      <c r="AC156" s="1">
        <v>4</v>
      </c>
      <c r="AD156" s="1">
        <v>4</v>
      </c>
      <c r="AE156" s="1">
        <v>4</v>
      </c>
      <c r="AF156" s="1">
        <v>1</v>
      </c>
      <c r="AG156" s="1">
        <v>1</v>
      </c>
      <c r="AH156" s="1">
        <v>1</v>
      </c>
      <c r="AI156" s="1">
        <v>4</v>
      </c>
      <c r="AJ156" s="1">
        <v>4</v>
      </c>
      <c r="AK156" s="1">
        <v>3</v>
      </c>
      <c r="AL156" s="1">
        <v>4</v>
      </c>
      <c r="AM156" s="1">
        <v>1</v>
      </c>
      <c r="AN156" s="1">
        <v>2</v>
      </c>
      <c r="AO156" s="1">
        <v>1</v>
      </c>
      <c r="AP156" s="1">
        <v>1</v>
      </c>
      <c r="AQ156" s="1">
        <v>2</v>
      </c>
      <c r="AR156" s="1">
        <v>4</v>
      </c>
      <c r="AS156" s="1">
        <v>1</v>
      </c>
      <c r="AT156" s="1">
        <v>4</v>
      </c>
      <c r="AU156" s="1">
        <v>4</v>
      </c>
      <c r="AV156" s="1">
        <v>3</v>
      </c>
      <c r="AW156" s="1">
        <v>3</v>
      </c>
      <c r="AX156" s="1">
        <v>1</v>
      </c>
      <c r="AY156" s="1">
        <v>1</v>
      </c>
      <c r="AZ156" s="1">
        <v>3</v>
      </c>
      <c r="BA156" s="1">
        <v>1</v>
      </c>
      <c r="BB156" s="1">
        <v>1</v>
      </c>
      <c r="BC156" s="1">
        <v>2</v>
      </c>
      <c r="BD156" s="1">
        <v>1</v>
      </c>
      <c r="BE156" s="1">
        <v>3</v>
      </c>
      <c r="BF156" s="1">
        <v>3</v>
      </c>
      <c r="BG156" s="1">
        <v>1</v>
      </c>
      <c r="BH156" s="1">
        <v>1</v>
      </c>
      <c r="BI156" s="1">
        <v>1</v>
      </c>
      <c r="BJ156" s="1">
        <v>4</v>
      </c>
      <c r="BK156" s="1">
        <v>3</v>
      </c>
      <c r="BL156" s="1">
        <v>1</v>
      </c>
      <c r="BM156" s="1">
        <v>1</v>
      </c>
      <c r="BN156" s="1">
        <v>2</v>
      </c>
      <c r="BO156" s="1">
        <v>2</v>
      </c>
      <c r="BP156" s="1">
        <v>4</v>
      </c>
      <c r="BQ156" s="1">
        <v>2</v>
      </c>
      <c r="BR156" s="1">
        <v>1</v>
      </c>
      <c r="BS156" s="1">
        <v>1</v>
      </c>
      <c r="BT156" s="1">
        <v>3</v>
      </c>
      <c r="BU156" s="1">
        <v>4</v>
      </c>
      <c r="BV156" s="1">
        <v>4</v>
      </c>
      <c r="BW156" s="1">
        <v>4</v>
      </c>
      <c r="BX156" s="1">
        <v>1</v>
      </c>
      <c r="BY156" s="1">
        <v>2</v>
      </c>
      <c r="BZ156" s="1">
        <v>1</v>
      </c>
      <c r="CA156" s="1">
        <v>4</v>
      </c>
      <c r="CB156" s="1">
        <v>4</v>
      </c>
      <c r="CC156" s="1">
        <v>4</v>
      </c>
      <c r="CD156" s="1">
        <v>4</v>
      </c>
      <c r="CE156" s="1">
        <v>1</v>
      </c>
      <c r="CF156" s="1">
        <v>2</v>
      </c>
      <c r="CG156" s="1">
        <v>1</v>
      </c>
      <c r="CH156" s="1">
        <v>1</v>
      </c>
      <c r="CI156" s="1">
        <v>2</v>
      </c>
      <c r="CJ156" s="1">
        <v>3</v>
      </c>
      <c r="CK156" s="1">
        <v>1</v>
      </c>
      <c r="CL156" s="1">
        <v>2</v>
      </c>
      <c r="CM156" s="1">
        <v>4</v>
      </c>
      <c r="CN156" s="1">
        <v>3</v>
      </c>
      <c r="CO156" s="1">
        <v>3</v>
      </c>
      <c r="CP156" s="1">
        <v>1</v>
      </c>
      <c r="CQ156" s="1">
        <v>1</v>
      </c>
      <c r="CR156" s="1">
        <v>2</v>
      </c>
      <c r="CS156" s="1">
        <v>1</v>
      </c>
      <c r="CT156" s="1">
        <v>1</v>
      </c>
      <c r="CU156" s="1">
        <v>2</v>
      </c>
      <c r="CV156" s="1">
        <v>1</v>
      </c>
      <c r="CW156" s="1">
        <v>2</v>
      </c>
      <c r="CX156" s="1">
        <v>3</v>
      </c>
      <c r="CY156" s="1">
        <v>1</v>
      </c>
      <c r="CZ156" s="1">
        <v>1</v>
      </c>
      <c r="DA156" s="1">
        <v>1</v>
      </c>
      <c r="DB156" s="1">
        <v>3</v>
      </c>
      <c r="DC156" s="1">
        <v>3</v>
      </c>
      <c r="DD156" s="1">
        <v>1</v>
      </c>
      <c r="DE156" s="1">
        <v>1</v>
      </c>
      <c r="DF156" s="1">
        <v>2</v>
      </c>
      <c r="DG156" s="1">
        <v>2</v>
      </c>
      <c r="DH156" s="1">
        <v>4</v>
      </c>
      <c r="DI156" s="1">
        <v>2</v>
      </c>
      <c r="DJ156" s="1">
        <v>1</v>
      </c>
      <c r="DK156" s="1">
        <v>1</v>
      </c>
      <c r="DL156" s="1">
        <v>3</v>
      </c>
      <c r="DM156" s="1">
        <v>4</v>
      </c>
      <c r="DN156" s="1">
        <v>4</v>
      </c>
      <c r="DO156" s="1">
        <v>4</v>
      </c>
      <c r="DP156" s="1">
        <v>1</v>
      </c>
      <c r="DQ156" s="1">
        <v>2</v>
      </c>
      <c r="DR156" s="1">
        <v>1</v>
      </c>
      <c r="DS156" s="1">
        <v>4</v>
      </c>
      <c r="DT156" s="1">
        <v>4</v>
      </c>
      <c r="DU156" s="1">
        <v>4</v>
      </c>
      <c r="DV156" s="1">
        <v>4</v>
      </c>
      <c r="DW156" s="1">
        <v>1</v>
      </c>
      <c r="DX156" s="1">
        <v>2</v>
      </c>
      <c r="DY156" s="1">
        <v>1</v>
      </c>
      <c r="DZ156" s="1">
        <v>1</v>
      </c>
      <c r="EA156" s="1">
        <v>1</v>
      </c>
      <c r="EB156" s="1">
        <v>3</v>
      </c>
      <c r="EC156" s="1">
        <v>1</v>
      </c>
      <c r="ED156" s="1">
        <v>2</v>
      </c>
      <c r="EE156" s="1">
        <v>4</v>
      </c>
      <c r="EF156" s="1">
        <v>3</v>
      </c>
      <c r="EG156" s="1">
        <v>3</v>
      </c>
      <c r="EH156" s="1">
        <v>1</v>
      </c>
      <c r="EI156" s="1">
        <v>1</v>
      </c>
      <c r="EJ156" s="1">
        <v>2</v>
      </c>
      <c r="EK156" s="1">
        <v>1</v>
      </c>
      <c r="EL156" s="1">
        <v>1</v>
      </c>
      <c r="EM156" s="1">
        <v>2</v>
      </c>
      <c r="EN156" s="1">
        <v>1</v>
      </c>
      <c r="EO156" s="1">
        <v>2</v>
      </c>
      <c r="EP156" s="1">
        <v>3</v>
      </c>
      <c r="EQ156" s="1">
        <v>1</v>
      </c>
      <c r="ER156" s="1">
        <v>1</v>
      </c>
      <c r="ES156" s="1">
        <v>1</v>
      </c>
      <c r="ET156" s="1">
        <v>3</v>
      </c>
      <c r="EU156" s="1">
        <v>3</v>
      </c>
      <c r="EV156" s="1">
        <v>1</v>
      </c>
      <c r="EW156" s="1">
        <v>1</v>
      </c>
      <c r="EX156" s="1">
        <v>2</v>
      </c>
      <c r="EY156" s="1">
        <v>2</v>
      </c>
      <c r="EZ156" s="1">
        <v>4</v>
      </c>
      <c r="FA156" s="1">
        <v>2</v>
      </c>
      <c r="FB156" s="1">
        <v>1</v>
      </c>
      <c r="FC156" s="1">
        <v>1</v>
      </c>
      <c r="FD156" s="1">
        <v>2</v>
      </c>
      <c r="FE156" s="1">
        <v>4</v>
      </c>
      <c r="FF156" s="1">
        <v>4</v>
      </c>
      <c r="FG156" s="1">
        <v>4</v>
      </c>
      <c r="FH156" s="1">
        <v>1</v>
      </c>
      <c r="FI156" s="1">
        <v>2</v>
      </c>
      <c r="FJ156" s="1">
        <v>1</v>
      </c>
      <c r="FK156" s="1">
        <v>4</v>
      </c>
      <c r="FL156" s="1">
        <v>3</v>
      </c>
      <c r="FM156" s="1">
        <v>4</v>
      </c>
      <c r="FN156" s="1">
        <v>4</v>
      </c>
      <c r="FO156" s="1">
        <v>1</v>
      </c>
      <c r="FP156" s="1">
        <v>2</v>
      </c>
      <c r="FQ156" s="1">
        <v>1</v>
      </c>
      <c r="FR156" s="1">
        <v>1</v>
      </c>
      <c r="FS156" s="1">
        <v>2</v>
      </c>
      <c r="FT156" s="1">
        <v>4</v>
      </c>
      <c r="FU156" s="1">
        <v>1</v>
      </c>
      <c r="FV156" s="1">
        <v>2</v>
      </c>
      <c r="FW156" s="1">
        <v>4</v>
      </c>
      <c r="FX156" s="1" t="s">
        <v>23</v>
      </c>
      <c r="FY156" s="1" t="s">
        <v>23</v>
      </c>
      <c r="FZ156" s="1" t="s">
        <v>1814</v>
      </c>
      <c r="GA156" s="1" t="s">
        <v>1815</v>
      </c>
      <c r="GB156" s="1" t="s">
        <v>25</v>
      </c>
      <c r="GC156" s="1" t="s">
        <v>1816</v>
      </c>
      <c r="GD156" s="1"/>
      <c r="GE156" s="1" t="s">
        <v>1817</v>
      </c>
      <c r="GF156" s="1"/>
      <c r="GG156" s="1" t="s">
        <v>377</v>
      </c>
      <c r="GH156" s="1"/>
      <c r="GI156" s="1" t="s">
        <v>1818</v>
      </c>
      <c r="GJ156" s="1"/>
      <c r="GK156" s="1" t="s">
        <v>1819</v>
      </c>
      <c r="GL156" s="1"/>
      <c r="GM156" s="1" t="s">
        <v>1820</v>
      </c>
      <c r="GN156" s="1"/>
      <c r="GO156" s="1" t="s">
        <v>1821</v>
      </c>
      <c r="GP156" s="1"/>
      <c r="GQ156" s="1" t="s">
        <v>1822</v>
      </c>
      <c r="GR156" s="1"/>
      <c r="GS156" s="1" t="s">
        <v>1823</v>
      </c>
      <c r="GT156" s="1"/>
      <c r="GU156" s="1" t="s">
        <v>1148</v>
      </c>
      <c r="GV156" s="1"/>
      <c r="GW156" s="1"/>
      <c r="GX156" s="1" t="s">
        <v>1824</v>
      </c>
      <c r="GY156" s="1"/>
      <c r="GZ156" s="1" t="s">
        <v>1823</v>
      </c>
      <c r="HA156" s="1"/>
      <c r="HB156" s="1" t="s">
        <v>1148</v>
      </c>
      <c r="HC156" s="1"/>
      <c r="HD156" s="1"/>
      <c r="HE156" s="1" t="s">
        <v>1824</v>
      </c>
      <c r="HF156" s="1"/>
    </row>
    <row r="157" spans="1:214" ht="18" x14ac:dyDescent="0.2">
      <c r="A157" s="1">
        <v>168</v>
      </c>
      <c r="B157" s="1" t="s">
        <v>1854</v>
      </c>
      <c r="C157" s="1">
        <v>2</v>
      </c>
      <c r="D157" s="1">
        <v>4</v>
      </c>
      <c r="E157" s="1">
        <v>1</v>
      </c>
      <c r="F157" s="1">
        <v>2</v>
      </c>
      <c r="G157" s="1">
        <v>2</v>
      </c>
      <c r="H157" s="1">
        <v>1</v>
      </c>
      <c r="I157" s="1">
        <v>1</v>
      </c>
      <c r="J157" s="1">
        <v>1</v>
      </c>
      <c r="K157" s="1">
        <v>1</v>
      </c>
      <c r="L157" s="1">
        <v>3</v>
      </c>
      <c r="M157" s="1">
        <v>3</v>
      </c>
      <c r="N157" s="1">
        <v>1</v>
      </c>
      <c r="O157" s="1">
        <v>1</v>
      </c>
      <c r="P157" s="1">
        <v>1</v>
      </c>
      <c r="Q157" s="1">
        <v>2</v>
      </c>
      <c r="R157" s="1">
        <v>3</v>
      </c>
      <c r="S157" s="1">
        <v>2</v>
      </c>
      <c r="T157" s="1">
        <v>2</v>
      </c>
      <c r="U157" s="1">
        <v>3</v>
      </c>
      <c r="V157" s="1">
        <v>3</v>
      </c>
      <c r="W157" s="1">
        <v>4</v>
      </c>
      <c r="X157" s="1">
        <v>4</v>
      </c>
      <c r="Y157" s="1">
        <v>2</v>
      </c>
      <c r="Z157" s="1">
        <v>3</v>
      </c>
      <c r="AA157" s="1">
        <v>2</v>
      </c>
      <c r="AB157" s="1">
        <v>3</v>
      </c>
      <c r="AC157" s="1">
        <v>4</v>
      </c>
      <c r="AD157" s="1">
        <v>4</v>
      </c>
      <c r="AE157" s="1">
        <v>4</v>
      </c>
      <c r="AF157" s="1">
        <v>2</v>
      </c>
      <c r="AG157" s="1">
        <v>2</v>
      </c>
      <c r="AH157" s="1">
        <v>1</v>
      </c>
      <c r="AI157" s="1">
        <v>4</v>
      </c>
      <c r="AJ157" s="1">
        <v>4</v>
      </c>
      <c r="AK157" s="1">
        <v>4</v>
      </c>
      <c r="AL157" s="1">
        <v>3</v>
      </c>
      <c r="AM157" s="1">
        <v>1</v>
      </c>
      <c r="AN157" s="1">
        <v>2</v>
      </c>
      <c r="AO157" s="1">
        <v>1</v>
      </c>
      <c r="AP157" s="1">
        <v>2</v>
      </c>
      <c r="AQ157" s="1">
        <v>2</v>
      </c>
      <c r="AR157" s="1">
        <v>3</v>
      </c>
      <c r="AS157" s="1">
        <v>1</v>
      </c>
      <c r="AT157" s="1">
        <v>4</v>
      </c>
      <c r="AU157" s="1">
        <v>4</v>
      </c>
      <c r="AV157" s="1">
        <v>2</v>
      </c>
      <c r="AW157" s="1">
        <v>4</v>
      </c>
      <c r="AX157" s="1">
        <v>2</v>
      </c>
      <c r="AY157" s="1">
        <v>1</v>
      </c>
      <c r="AZ157" s="1">
        <v>1</v>
      </c>
      <c r="BA157" s="1">
        <v>2</v>
      </c>
      <c r="BB157" s="1">
        <v>1</v>
      </c>
      <c r="BC157" s="1">
        <v>2</v>
      </c>
      <c r="BD157" s="1">
        <v>1</v>
      </c>
      <c r="BE157" s="1">
        <v>3</v>
      </c>
      <c r="BF157" s="1">
        <v>3</v>
      </c>
      <c r="BG157" s="1">
        <v>2</v>
      </c>
      <c r="BH157" s="1">
        <v>2</v>
      </c>
      <c r="BI157" s="1">
        <v>2</v>
      </c>
      <c r="BJ157" s="1">
        <v>3</v>
      </c>
      <c r="BK157" s="1">
        <v>3</v>
      </c>
      <c r="BL157" s="1">
        <v>2</v>
      </c>
      <c r="BM157" s="1">
        <v>2</v>
      </c>
      <c r="BN157" s="1">
        <v>3</v>
      </c>
      <c r="BO157" s="1">
        <v>3</v>
      </c>
      <c r="BP157" s="1">
        <v>4</v>
      </c>
      <c r="BQ157" s="1">
        <v>2</v>
      </c>
      <c r="BR157" s="1">
        <v>3</v>
      </c>
      <c r="BS157" s="1">
        <v>1</v>
      </c>
      <c r="BT157" s="1">
        <v>3</v>
      </c>
      <c r="BU157" s="1">
        <v>4</v>
      </c>
      <c r="BV157" s="1">
        <v>4</v>
      </c>
      <c r="BW157" s="1">
        <v>4</v>
      </c>
      <c r="BX157" s="1">
        <v>2</v>
      </c>
      <c r="BY157" s="1">
        <v>3</v>
      </c>
      <c r="BZ157" s="1">
        <v>1</v>
      </c>
      <c r="CA157" s="1">
        <v>3</v>
      </c>
      <c r="CB157" s="1">
        <v>4</v>
      </c>
      <c r="CC157" s="1">
        <v>2</v>
      </c>
      <c r="CD157" s="1">
        <v>3</v>
      </c>
      <c r="CE157" s="1">
        <v>2</v>
      </c>
      <c r="CF157" s="1">
        <v>2</v>
      </c>
      <c r="CG157" s="1">
        <v>2</v>
      </c>
      <c r="CH157" s="1">
        <v>3</v>
      </c>
      <c r="CI157" s="1">
        <v>2</v>
      </c>
      <c r="CJ157" s="1">
        <v>4</v>
      </c>
      <c r="CK157" s="1">
        <v>2</v>
      </c>
      <c r="CL157" s="1">
        <v>3</v>
      </c>
      <c r="CM157" s="1">
        <v>4</v>
      </c>
      <c r="CN157" s="1">
        <v>3</v>
      </c>
      <c r="CO157" s="1">
        <v>4</v>
      </c>
      <c r="CP157" s="1">
        <v>1</v>
      </c>
      <c r="CQ157" s="1">
        <v>1</v>
      </c>
      <c r="CR157" s="1">
        <v>1</v>
      </c>
      <c r="CS157" s="1">
        <v>2</v>
      </c>
      <c r="CT157" s="1">
        <v>1</v>
      </c>
      <c r="CU157" s="1">
        <v>2</v>
      </c>
      <c r="CV157" s="1">
        <v>1</v>
      </c>
      <c r="CW157" s="1">
        <v>3</v>
      </c>
      <c r="CX157" s="1">
        <v>3</v>
      </c>
      <c r="CY157" s="1">
        <v>2</v>
      </c>
      <c r="CZ157" s="1">
        <v>1</v>
      </c>
      <c r="DA157" s="1">
        <v>2</v>
      </c>
      <c r="DB157" s="1">
        <v>2</v>
      </c>
      <c r="DC157" s="1">
        <v>3</v>
      </c>
      <c r="DD157" s="1">
        <v>2</v>
      </c>
      <c r="DE157" s="1">
        <v>2</v>
      </c>
      <c r="DF157" s="1">
        <v>3</v>
      </c>
      <c r="DG157" s="1">
        <v>3</v>
      </c>
      <c r="DH157" s="1">
        <v>3</v>
      </c>
      <c r="DI157" s="1">
        <v>2</v>
      </c>
      <c r="DJ157" s="1">
        <v>3</v>
      </c>
      <c r="DK157" s="1">
        <v>2</v>
      </c>
      <c r="DL157" s="1">
        <v>4</v>
      </c>
      <c r="DM157" s="1">
        <v>4</v>
      </c>
      <c r="DN157" s="1">
        <v>4</v>
      </c>
      <c r="DO157" s="1">
        <v>3</v>
      </c>
      <c r="DP157" s="1">
        <v>2</v>
      </c>
      <c r="DQ157" s="1">
        <v>2</v>
      </c>
      <c r="DR157" s="1">
        <v>1</v>
      </c>
      <c r="DS157" s="1">
        <v>3</v>
      </c>
      <c r="DT157" s="1">
        <v>4</v>
      </c>
      <c r="DU157" s="1">
        <v>4</v>
      </c>
      <c r="DV157" s="1">
        <v>3</v>
      </c>
      <c r="DW157" s="1">
        <v>1</v>
      </c>
      <c r="DX157" s="1">
        <v>3</v>
      </c>
      <c r="DY157" s="1">
        <v>2</v>
      </c>
      <c r="DZ157" s="1">
        <v>1</v>
      </c>
      <c r="EA157" s="1">
        <v>2</v>
      </c>
      <c r="EB157" s="1">
        <v>4</v>
      </c>
      <c r="EC157" s="1">
        <v>1</v>
      </c>
      <c r="ED157" s="1">
        <v>3</v>
      </c>
      <c r="EE157" s="1">
        <v>4</v>
      </c>
      <c r="EF157" s="1">
        <v>3</v>
      </c>
      <c r="EG157" s="1">
        <v>3</v>
      </c>
      <c r="EH157" s="1">
        <v>1</v>
      </c>
      <c r="EI157" s="1">
        <v>1</v>
      </c>
      <c r="EJ157" s="1">
        <v>1</v>
      </c>
      <c r="EK157" s="1">
        <v>1</v>
      </c>
      <c r="EL157" s="1">
        <v>1</v>
      </c>
      <c r="EM157" s="1">
        <v>2</v>
      </c>
      <c r="EN157" s="1">
        <v>1</v>
      </c>
      <c r="EO157" s="1">
        <v>3</v>
      </c>
      <c r="EP157" s="1">
        <v>3</v>
      </c>
      <c r="EQ157" s="1">
        <v>1</v>
      </c>
      <c r="ER157" s="1">
        <v>1</v>
      </c>
      <c r="ES157" s="1">
        <v>1</v>
      </c>
      <c r="ET157" s="1">
        <v>2</v>
      </c>
      <c r="EU157" s="1">
        <v>3</v>
      </c>
      <c r="EV157" s="1">
        <v>2</v>
      </c>
      <c r="EW157" s="1">
        <v>2</v>
      </c>
      <c r="EX157" s="1">
        <v>3</v>
      </c>
      <c r="EY157" s="1">
        <v>3</v>
      </c>
      <c r="EZ157" s="1">
        <v>3</v>
      </c>
      <c r="FA157" s="1">
        <v>2</v>
      </c>
      <c r="FB157" s="1">
        <v>2</v>
      </c>
      <c r="FC157" s="1">
        <v>3</v>
      </c>
      <c r="FD157" s="1">
        <v>2</v>
      </c>
      <c r="FE157" s="1">
        <v>4</v>
      </c>
      <c r="FF157" s="1">
        <v>4</v>
      </c>
      <c r="FG157" s="1">
        <v>3</v>
      </c>
      <c r="FH157" s="1">
        <v>2</v>
      </c>
      <c r="FI157" s="1">
        <v>2</v>
      </c>
      <c r="FJ157" s="1">
        <v>1</v>
      </c>
      <c r="FK157" s="1">
        <v>3</v>
      </c>
      <c r="FL157" s="1">
        <v>3</v>
      </c>
      <c r="FM157" s="1">
        <v>3</v>
      </c>
      <c r="FN157" s="1">
        <v>3</v>
      </c>
      <c r="FO157" s="1">
        <v>1</v>
      </c>
      <c r="FP157" s="1">
        <v>2</v>
      </c>
      <c r="FQ157" s="1">
        <v>1</v>
      </c>
      <c r="FR157" s="1">
        <v>1</v>
      </c>
      <c r="FS157" s="1">
        <v>3</v>
      </c>
      <c r="FT157" s="1">
        <v>4</v>
      </c>
      <c r="FU157" s="1">
        <v>1</v>
      </c>
      <c r="FV157" s="1">
        <v>3</v>
      </c>
      <c r="FW157" s="1">
        <v>4</v>
      </c>
      <c r="FX157" s="1" t="s">
        <v>23</v>
      </c>
      <c r="FY157" s="1" t="s">
        <v>22</v>
      </c>
      <c r="FZ157" s="1" t="s">
        <v>1855</v>
      </c>
      <c r="GA157" s="1" t="s">
        <v>1856</v>
      </c>
      <c r="GB157" s="1" t="s">
        <v>1857</v>
      </c>
      <c r="GC157" s="1" t="s">
        <v>1858</v>
      </c>
      <c r="GD157" s="1"/>
      <c r="GE157" s="1" t="s">
        <v>1859</v>
      </c>
      <c r="GF157" s="1"/>
      <c r="GG157" s="1" t="s">
        <v>1860</v>
      </c>
      <c r="GH157" s="1"/>
      <c r="GI157" s="1" t="s">
        <v>1861</v>
      </c>
      <c r="GJ157" s="1"/>
      <c r="GK157" s="1" t="s">
        <v>1140</v>
      </c>
      <c r="GL157" s="1"/>
      <c r="GM157" s="1" t="s">
        <v>1862</v>
      </c>
      <c r="GN157" s="1"/>
      <c r="GO157" s="1" t="s">
        <v>1863</v>
      </c>
      <c r="GP157" s="1"/>
      <c r="GQ157" s="1" t="s">
        <v>1449</v>
      </c>
      <c r="GR157" s="1"/>
      <c r="GS157" s="1" t="s">
        <v>1864</v>
      </c>
      <c r="GT157" s="1"/>
      <c r="GU157" s="1" t="s">
        <v>1865</v>
      </c>
      <c r="GV157" s="1"/>
      <c r="GW157" s="1"/>
      <c r="GX157" s="1" t="s">
        <v>1866</v>
      </c>
      <c r="GY157" s="1"/>
      <c r="GZ157" s="1" t="s">
        <v>1864</v>
      </c>
      <c r="HA157" s="1"/>
      <c r="HB157" s="1" t="s">
        <v>1865</v>
      </c>
      <c r="HC157" s="1"/>
      <c r="HD157" s="1"/>
      <c r="HE157" s="1" t="s">
        <v>1866</v>
      </c>
      <c r="HF157" s="1"/>
    </row>
    <row r="158" spans="1:214" ht="18" x14ac:dyDescent="0.2">
      <c r="A158" s="1">
        <v>169</v>
      </c>
      <c r="B158" s="1" t="s">
        <v>1839</v>
      </c>
      <c r="C158" s="1">
        <v>3</v>
      </c>
      <c r="D158" s="1">
        <v>3</v>
      </c>
      <c r="E158" s="1">
        <v>1</v>
      </c>
      <c r="F158" s="1">
        <v>1</v>
      </c>
      <c r="G158" s="1">
        <v>2</v>
      </c>
      <c r="H158" s="1">
        <v>2</v>
      </c>
      <c r="I158" s="1">
        <v>1</v>
      </c>
      <c r="J158" s="1">
        <v>3</v>
      </c>
      <c r="K158" s="1">
        <v>1</v>
      </c>
      <c r="L158" s="1">
        <v>3</v>
      </c>
      <c r="M158" s="1">
        <v>2</v>
      </c>
      <c r="N158" s="1">
        <v>2</v>
      </c>
      <c r="O158" s="1">
        <v>1</v>
      </c>
      <c r="P158" s="1">
        <v>1</v>
      </c>
      <c r="Q158" s="1">
        <v>3</v>
      </c>
      <c r="R158" s="1">
        <v>3</v>
      </c>
      <c r="S158" s="1">
        <v>1</v>
      </c>
      <c r="T158" s="1">
        <v>1</v>
      </c>
      <c r="U158" s="1">
        <v>3</v>
      </c>
      <c r="V158" s="1">
        <v>2</v>
      </c>
      <c r="W158" s="1">
        <v>4</v>
      </c>
      <c r="X158" s="1">
        <v>4</v>
      </c>
      <c r="Y158" s="1">
        <v>4</v>
      </c>
      <c r="Z158" s="1">
        <v>1</v>
      </c>
      <c r="AA158" s="1">
        <v>1</v>
      </c>
      <c r="AB158" s="1">
        <v>2</v>
      </c>
      <c r="AC158" s="1">
        <v>3</v>
      </c>
      <c r="AD158" s="1">
        <v>1</v>
      </c>
      <c r="AE158" s="1">
        <v>3</v>
      </c>
      <c r="AF158" s="1">
        <v>1</v>
      </c>
      <c r="AG158" s="1">
        <v>3</v>
      </c>
      <c r="AH158" s="1">
        <v>1</v>
      </c>
      <c r="AI158" s="1">
        <v>3</v>
      </c>
      <c r="AJ158" s="1">
        <v>2</v>
      </c>
      <c r="AK158" s="1">
        <v>3</v>
      </c>
      <c r="AL158" s="1">
        <v>3</v>
      </c>
      <c r="AM158" s="1">
        <v>1</v>
      </c>
      <c r="AN158" s="1">
        <v>4</v>
      </c>
      <c r="AO158" s="1">
        <v>1</v>
      </c>
      <c r="AP158" s="1">
        <v>1</v>
      </c>
      <c r="AQ158" s="1">
        <v>3</v>
      </c>
      <c r="AR158" s="1">
        <v>3</v>
      </c>
      <c r="AS158" s="1">
        <v>2</v>
      </c>
      <c r="AT158" s="1">
        <v>1</v>
      </c>
      <c r="AU158" s="1">
        <v>4</v>
      </c>
      <c r="AV158" s="1">
        <v>3</v>
      </c>
      <c r="AW158" s="1">
        <v>3</v>
      </c>
      <c r="AX158" s="1">
        <v>2</v>
      </c>
      <c r="AY158" s="1">
        <v>1</v>
      </c>
      <c r="AZ158" s="1">
        <v>2</v>
      </c>
      <c r="BA158" s="1">
        <v>2</v>
      </c>
      <c r="BB158" s="1">
        <v>1</v>
      </c>
      <c r="BC158" s="1">
        <v>2</v>
      </c>
      <c r="BD158" s="1">
        <v>1</v>
      </c>
      <c r="BE158" s="1">
        <v>3</v>
      </c>
      <c r="BF158" s="1">
        <v>2</v>
      </c>
      <c r="BG158" s="1">
        <v>2</v>
      </c>
      <c r="BH158" s="1">
        <v>1</v>
      </c>
      <c r="BI158" s="1">
        <v>1</v>
      </c>
      <c r="BJ158" s="1">
        <v>3</v>
      </c>
      <c r="BK158" s="1">
        <v>2</v>
      </c>
      <c r="BL158" s="1">
        <v>1</v>
      </c>
      <c r="BM158" s="1">
        <v>1</v>
      </c>
      <c r="BN158" s="1">
        <v>3</v>
      </c>
      <c r="BO158" s="1">
        <v>2</v>
      </c>
      <c r="BP158" s="1">
        <v>3</v>
      </c>
      <c r="BQ158" s="1">
        <v>3</v>
      </c>
      <c r="BR158" s="1">
        <v>1</v>
      </c>
      <c r="BS158" s="1">
        <v>1</v>
      </c>
      <c r="BT158" s="1">
        <v>1</v>
      </c>
      <c r="BU158" s="1">
        <v>3</v>
      </c>
      <c r="BV158" s="1">
        <v>1</v>
      </c>
      <c r="BW158" s="1">
        <v>3</v>
      </c>
      <c r="BX158" s="1">
        <v>1</v>
      </c>
      <c r="BY158" s="1">
        <v>3</v>
      </c>
      <c r="BZ158" s="1">
        <v>1</v>
      </c>
      <c r="CA158" s="1">
        <v>3</v>
      </c>
      <c r="CB158" s="1">
        <v>1</v>
      </c>
      <c r="CC158" s="1">
        <v>3</v>
      </c>
      <c r="CD158" s="1">
        <v>3</v>
      </c>
      <c r="CE158" s="1">
        <v>1</v>
      </c>
      <c r="CF158" s="1">
        <v>3</v>
      </c>
      <c r="CG158" s="1">
        <v>1</v>
      </c>
      <c r="CH158" s="1">
        <v>2</v>
      </c>
      <c r="CI158" s="1">
        <v>3</v>
      </c>
      <c r="CJ158" s="1">
        <v>3</v>
      </c>
      <c r="CK158" s="1">
        <v>1</v>
      </c>
      <c r="CL158" s="1">
        <v>1</v>
      </c>
      <c r="CM158" s="1">
        <v>3</v>
      </c>
      <c r="CN158" s="1">
        <v>2</v>
      </c>
      <c r="CO158" s="1">
        <v>2</v>
      </c>
      <c r="CP158" s="1">
        <v>2</v>
      </c>
      <c r="CQ158" s="1">
        <v>1</v>
      </c>
      <c r="CR158" s="1">
        <v>2</v>
      </c>
      <c r="CS158" s="1">
        <v>2</v>
      </c>
      <c r="CT158" s="1">
        <v>1</v>
      </c>
      <c r="CU158" s="1">
        <v>3</v>
      </c>
      <c r="CV158" s="1">
        <v>1</v>
      </c>
      <c r="CW158" s="1">
        <v>2</v>
      </c>
      <c r="CX158" s="1">
        <v>2</v>
      </c>
      <c r="CY158" s="1">
        <v>2</v>
      </c>
      <c r="CZ158" s="1">
        <v>1</v>
      </c>
      <c r="DA158" s="1">
        <v>1</v>
      </c>
      <c r="DB158" s="1">
        <v>2</v>
      </c>
      <c r="DC158" s="1">
        <v>2</v>
      </c>
      <c r="DD158" s="1">
        <v>1</v>
      </c>
      <c r="DE158" s="1">
        <v>2</v>
      </c>
      <c r="DF158" s="1">
        <v>2</v>
      </c>
      <c r="DG158" s="1">
        <v>2</v>
      </c>
      <c r="DH158" s="1">
        <v>3</v>
      </c>
      <c r="DI158" s="1">
        <v>3</v>
      </c>
      <c r="DJ158" s="1">
        <v>2</v>
      </c>
      <c r="DK158" s="1">
        <v>1</v>
      </c>
      <c r="DL158" s="1">
        <v>1</v>
      </c>
      <c r="DM158" s="1">
        <v>2</v>
      </c>
      <c r="DN158" s="1">
        <v>1</v>
      </c>
      <c r="DO158" s="1">
        <v>2</v>
      </c>
      <c r="DP158" s="1">
        <v>2</v>
      </c>
      <c r="DQ158" s="1">
        <v>3</v>
      </c>
      <c r="DR158" s="1">
        <v>2</v>
      </c>
      <c r="DS158" s="1">
        <v>2</v>
      </c>
      <c r="DT158" s="1">
        <v>1</v>
      </c>
      <c r="DU158" s="1">
        <v>2</v>
      </c>
      <c r="DV158" s="1">
        <v>2</v>
      </c>
      <c r="DW158" s="1">
        <v>1</v>
      </c>
      <c r="DX158" s="1">
        <v>3</v>
      </c>
      <c r="DY158" s="1">
        <v>2</v>
      </c>
      <c r="DZ158" s="1">
        <v>2</v>
      </c>
      <c r="EA158" s="1">
        <v>3</v>
      </c>
      <c r="EB158" s="1">
        <v>2</v>
      </c>
      <c r="EC158" s="1">
        <v>2</v>
      </c>
      <c r="ED158" s="1">
        <v>1</v>
      </c>
      <c r="EE158" s="1">
        <v>2</v>
      </c>
      <c r="EF158" s="1">
        <v>2</v>
      </c>
      <c r="EG158" s="1">
        <v>2</v>
      </c>
      <c r="EH158" s="1">
        <v>2</v>
      </c>
      <c r="EI158" s="1">
        <v>1</v>
      </c>
      <c r="EJ158" s="1">
        <v>2</v>
      </c>
      <c r="EK158" s="1">
        <v>1</v>
      </c>
      <c r="EL158" s="1">
        <v>1</v>
      </c>
      <c r="EM158" s="1">
        <v>3</v>
      </c>
      <c r="EN158" s="1">
        <v>1</v>
      </c>
      <c r="EO158" s="1">
        <v>3</v>
      </c>
      <c r="EP158" s="1">
        <v>2</v>
      </c>
      <c r="EQ158" s="1">
        <v>2</v>
      </c>
      <c r="ER158" s="1">
        <v>1</v>
      </c>
      <c r="ES158" s="1">
        <v>1</v>
      </c>
      <c r="ET158" s="1">
        <v>2</v>
      </c>
      <c r="EU158" s="1">
        <v>3</v>
      </c>
      <c r="EV158" s="1">
        <v>1</v>
      </c>
      <c r="EW158" s="1">
        <v>1</v>
      </c>
      <c r="EX158" s="1">
        <v>3</v>
      </c>
      <c r="EY158" s="1">
        <v>2</v>
      </c>
      <c r="EZ158" s="1">
        <v>3</v>
      </c>
      <c r="FA158" s="1">
        <v>3</v>
      </c>
      <c r="FB158" s="1">
        <v>1</v>
      </c>
      <c r="FC158" s="1">
        <v>1</v>
      </c>
      <c r="FD158" s="1">
        <v>1</v>
      </c>
      <c r="FE158" s="1">
        <v>3</v>
      </c>
      <c r="FF158" s="1">
        <v>1</v>
      </c>
      <c r="FG158" s="1">
        <v>3</v>
      </c>
      <c r="FH158" s="1">
        <v>1</v>
      </c>
      <c r="FI158" s="1">
        <v>3</v>
      </c>
      <c r="FJ158" s="1">
        <v>1</v>
      </c>
      <c r="FK158" s="1">
        <v>3</v>
      </c>
      <c r="FL158" s="1">
        <v>1</v>
      </c>
      <c r="FM158" s="1">
        <v>3</v>
      </c>
      <c r="FN158" s="1">
        <v>3</v>
      </c>
      <c r="FO158" s="1">
        <v>1</v>
      </c>
      <c r="FP158" s="1">
        <v>3</v>
      </c>
      <c r="FQ158" s="1">
        <v>1</v>
      </c>
      <c r="FR158" s="1">
        <v>1</v>
      </c>
      <c r="FS158" s="1">
        <v>3</v>
      </c>
      <c r="FT158" s="1">
        <v>3</v>
      </c>
      <c r="FU158" s="1">
        <v>1</v>
      </c>
      <c r="FV158" s="1">
        <v>1</v>
      </c>
      <c r="FW158" s="1">
        <v>3</v>
      </c>
      <c r="FX158" s="1" t="s">
        <v>22</v>
      </c>
      <c r="FY158" s="1" t="s">
        <v>23</v>
      </c>
      <c r="FZ158" s="1" t="s">
        <v>1840</v>
      </c>
      <c r="GA158" s="1" t="s">
        <v>1841</v>
      </c>
      <c r="GB158" s="1" t="s">
        <v>1842</v>
      </c>
      <c r="GC158" s="1" t="s">
        <v>1843</v>
      </c>
      <c r="GD158" s="1"/>
      <c r="GE158" s="1" t="s">
        <v>1844</v>
      </c>
      <c r="GF158" s="1"/>
      <c r="GG158" s="1" t="s">
        <v>1845</v>
      </c>
      <c r="GH158" s="1"/>
      <c r="GI158" s="1" t="s">
        <v>1846</v>
      </c>
      <c r="GJ158" s="1"/>
      <c r="GK158" s="1" t="s">
        <v>1847</v>
      </c>
      <c r="GL158" s="1"/>
      <c r="GM158" s="1" t="s">
        <v>1848</v>
      </c>
      <c r="GN158" s="1"/>
      <c r="GO158" s="1" t="s">
        <v>1849</v>
      </c>
      <c r="GP158" s="1"/>
      <c r="GQ158" s="1" t="s">
        <v>1850</v>
      </c>
      <c r="GR158" s="1"/>
      <c r="GS158" s="1" t="s">
        <v>1851</v>
      </c>
      <c r="GT158" s="1"/>
      <c r="GU158" s="1" t="s">
        <v>1852</v>
      </c>
      <c r="GV158" s="1"/>
      <c r="GW158" s="1"/>
      <c r="GX158" s="1" t="s">
        <v>1853</v>
      </c>
      <c r="GY158" s="1"/>
      <c r="GZ158" s="1" t="s">
        <v>1851</v>
      </c>
      <c r="HA158" s="1"/>
      <c r="HB158" s="1" t="s">
        <v>1852</v>
      </c>
      <c r="HC158" s="1"/>
      <c r="HD158" s="1"/>
      <c r="HE158" s="1" t="s">
        <v>1853</v>
      </c>
      <c r="HF158" s="1"/>
    </row>
    <row r="159" spans="1:214" ht="18" x14ac:dyDescent="0.2">
      <c r="A159" s="1">
        <v>170</v>
      </c>
      <c r="B159" s="1" t="s">
        <v>2256</v>
      </c>
      <c r="C159" s="1">
        <v>3</v>
      </c>
      <c r="D159" s="1">
        <v>2</v>
      </c>
      <c r="E159" s="1">
        <v>2</v>
      </c>
      <c r="F159" s="1">
        <v>2</v>
      </c>
      <c r="G159" s="1">
        <v>2</v>
      </c>
      <c r="H159" s="1">
        <v>2</v>
      </c>
      <c r="I159" s="1">
        <v>3</v>
      </c>
      <c r="J159" s="1">
        <v>1</v>
      </c>
      <c r="K159" s="1">
        <v>1</v>
      </c>
      <c r="L159" s="1">
        <v>2</v>
      </c>
      <c r="M159" s="1">
        <v>2</v>
      </c>
      <c r="N159" s="1">
        <v>1</v>
      </c>
      <c r="O159" s="1">
        <v>1</v>
      </c>
      <c r="P159" s="1">
        <v>1</v>
      </c>
      <c r="Q159" s="1">
        <v>3</v>
      </c>
      <c r="R159" s="1">
        <v>1</v>
      </c>
      <c r="S159" s="1">
        <v>2</v>
      </c>
      <c r="T159" s="1">
        <v>3</v>
      </c>
      <c r="U159" s="1">
        <v>2</v>
      </c>
      <c r="V159" s="1">
        <v>3</v>
      </c>
      <c r="W159" s="1">
        <v>1</v>
      </c>
      <c r="X159" s="1">
        <v>1</v>
      </c>
      <c r="Y159" s="1">
        <v>1</v>
      </c>
      <c r="Z159" s="1">
        <v>4</v>
      </c>
      <c r="AA159" s="1">
        <v>4</v>
      </c>
      <c r="AB159" s="1">
        <v>4</v>
      </c>
      <c r="AC159" s="1">
        <v>4</v>
      </c>
      <c r="AD159" s="1">
        <v>4</v>
      </c>
      <c r="AE159" s="1">
        <v>1</v>
      </c>
      <c r="AF159" s="1">
        <v>2</v>
      </c>
      <c r="AG159" s="1">
        <v>1</v>
      </c>
      <c r="AH159" s="1">
        <v>3</v>
      </c>
      <c r="AI159" s="1">
        <v>3</v>
      </c>
      <c r="AJ159" s="1">
        <v>3</v>
      </c>
      <c r="AK159" s="1">
        <v>1</v>
      </c>
      <c r="AL159" s="1">
        <v>2</v>
      </c>
      <c r="AM159" s="1">
        <v>4</v>
      </c>
      <c r="AN159" s="1">
        <v>2</v>
      </c>
      <c r="AO159" s="1">
        <v>5</v>
      </c>
      <c r="AP159" s="1">
        <v>2</v>
      </c>
      <c r="AQ159" s="1">
        <v>1</v>
      </c>
      <c r="AR159" s="1">
        <v>1</v>
      </c>
      <c r="AS159" s="1">
        <v>1</v>
      </c>
      <c r="AT159" s="1">
        <v>3</v>
      </c>
      <c r="AU159" s="1">
        <v>3</v>
      </c>
      <c r="AV159" s="1">
        <v>3</v>
      </c>
      <c r="AW159" s="1">
        <v>2</v>
      </c>
      <c r="AX159" s="1">
        <v>2</v>
      </c>
      <c r="AY159" s="1">
        <v>2</v>
      </c>
      <c r="AZ159" s="1">
        <v>2</v>
      </c>
      <c r="BA159" s="1">
        <v>2</v>
      </c>
      <c r="BB159" s="1">
        <v>3</v>
      </c>
      <c r="BC159" s="1">
        <v>1</v>
      </c>
      <c r="BD159" s="1">
        <v>1</v>
      </c>
      <c r="BE159" s="1">
        <v>1</v>
      </c>
      <c r="BF159" s="1">
        <v>2</v>
      </c>
      <c r="BG159" s="1">
        <v>1</v>
      </c>
      <c r="BH159" s="1">
        <v>1</v>
      </c>
      <c r="BI159" s="1">
        <v>1</v>
      </c>
      <c r="BJ159" s="1">
        <v>3</v>
      </c>
      <c r="BK159" s="1">
        <v>1</v>
      </c>
      <c r="BL159" s="1">
        <v>2</v>
      </c>
      <c r="BM159" s="1">
        <v>2</v>
      </c>
      <c r="BN159" s="1">
        <v>2</v>
      </c>
      <c r="BO159" s="1">
        <v>2</v>
      </c>
      <c r="BP159" s="1">
        <v>1</v>
      </c>
      <c r="BQ159" s="1">
        <v>1</v>
      </c>
      <c r="BR159" s="1">
        <v>4</v>
      </c>
      <c r="BS159" s="1">
        <v>3</v>
      </c>
      <c r="BT159" s="1">
        <v>4</v>
      </c>
      <c r="BU159" s="1">
        <v>2</v>
      </c>
      <c r="BV159" s="1">
        <v>4</v>
      </c>
      <c r="BW159" s="1">
        <v>1</v>
      </c>
      <c r="BX159" s="1">
        <v>1</v>
      </c>
      <c r="BY159" s="1">
        <v>1</v>
      </c>
      <c r="BZ159" s="1">
        <v>3</v>
      </c>
      <c r="CA159" s="1">
        <v>4</v>
      </c>
      <c r="CB159" s="1">
        <v>2</v>
      </c>
      <c r="CC159" s="1">
        <v>2</v>
      </c>
      <c r="CD159" s="1">
        <v>2</v>
      </c>
      <c r="CE159" s="1">
        <v>3</v>
      </c>
      <c r="CF159" s="1">
        <v>2</v>
      </c>
      <c r="CG159" s="1">
        <v>5</v>
      </c>
      <c r="CH159" s="1">
        <v>1</v>
      </c>
      <c r="CI159" s="1">
        <v>1</v>
      </c>
      <c r="CJ159" s="1">
        <v>2</v>
      </c>
      <c r="CK159" s="1">
        <v>1</v>
      </c>
      <c r="CL159" s="1">
        <v>4</v>
      </c>
      <c r="CM159" s="1">
        <v>4</v>
      </c>
      <c r="CN159" s="1">
        <v>3</v>
      </c>
      <c r="CO159" s="1">
        <v>2</v>
      </c>
      <c r="CP159" s="1">
        <v>2</v>
      </c>
      <c r="CQ159" s="1">
        <v>2</v>
      </c>
      <c r="CR159" s="1">
        <v>2</v>
      </c>
      <c r="CS159" s="1">
        <v>2</v>
      </c>
      <c r="CT159" s="1">
        <v>3</v>
      </c>
      <c r="CU159" s="1">
        <v>2</v>
      </c>
      <c r="CV159" s="1">
        <v>2</v>
      </c>
      <c r="CW159" s="1">
        <v>1</v>
      </c>
      <c r="CX159" s="1">
        <v>2</v>
      </c>
      <c r="CY159" s="1">
        <v>1</v>
      </c>
      <c r="CZ159" s="1">
        <v>1</v>
      </c>
      <c r="DA159" s="1">
        <v>1</v>
      </c>
      <c r="DB159" s="1">
        <v>3</v>
      </c>
      <c r="DC159" s="1">
        <v>1</v>
      </c>
      <c r="DD159" s="1">
        <v>1</v>
      </c>
      <c r="DE159" s="1">
        <v>3</v>
      </c>
      <c r="DF159" s="1">
        <v>2</v>
      </c>
      <c r="DG159" s="1">
        <v>3</v>
      </c>
      <c r="DH159" s="1">
        <v>1</v>
      </c>
      <c r="DI159" s="1">
        <v>1</v>
      </c>
      <c r="DJ159" s="1">
        <v>3</v>
      </c>
      <c r="DK159" s="1">
        <v>3</v>
      </c>
      <c r="DL159" s="1">
        <v>4</v>
      </c>
      <c r="DM159" s="1">
        <v>2</v>
      </c>
      <c r="DN159" s="1">
        <v>3</v>
      </c>
      <c r="DO159" s="1">
        <v>1</v>
      </c>
      <c r="DP159" s="1">
        <v>1</v>
      </c>
      <c r="DQ159" s="1">
        <v>1</v>
      </c>
      <c r="DR159" s="1">
        <v>4</v>
      </c>
      <c r="DS159" s="1">
        <v>4</v>
      </c>
      <c r="DT159" s="1">
        <v>1</v>
      </c>
      <c r="DU159" s="1">
        <v>2</v>
      </c>
      <c r="DV159" s="1">
        <v>2</v>
      </c>
      <c r="DW159" s="1">
        <v>3</v>
      </c>
      <c r="DX159" s="1">
        <v>4</v>
      </c>
      <c r="DY159" s="1">
        <v>4</v>
      </c>
      <c r="DZ159" s="1">
        <v>1</v>
      </c>
      <c r="EA159" s="1">
        <v>1</v>
      </c>
      <c r="EB159" s="1">
        <v>1</v>
      </c>
      <c r="EC159" s="1">
        <v>1</v>
      </c>
      <c r="ED159" s="1">
        <v>2</v>
      </c>
      <c r="EE159" s="1">
        <v>4</v>
      </c>
      <c r="EF159" s="1">
        <v>3</v>
      </c>
      <c r="EG159" s="1">
        <v>2</v>
      </c>
      <c r="EH159" s="1">
        <v>2</v>
      </c>
      <c r="EI159" s="1">
        <v>2</v>
      </c>
      <c r="EJ159" s="1">
        <v>2</v>
      </c>
      <c r="EK159" s="1">
        <v>2</v>
      </c>
      <c r="EL159" s="1">
        <v>3</v>
      </c>
      <c r="EM159" s="1">
        <v>2</v>
      </c>
      <c r="EN159" s="1">
        <v>2</v>
      </c>
      <c r="EO159" s="1">
        <v>1</v>
      </c>
      <c r="EP159" s="1">
        <v>2</v>
      </c>
      <c r="EQ159" s="1">
        <v>1</v>
      </c>
      <c r="ER159" s="1">
        <v>1</v>
      </c>
      <c r="ES159" s="1">
        <v>1</v>
      </c>
      <c r="ET159" s="1">
        <v>3</v>
      </c>
      <c r="EU159" s="1">
        <v>1</v>
      </c>
      <c r="EV159" s="1">
        <v>2</v>
      </c>
      <c r="EW159" s="1">
        <v>3</v>
      </c>
      <c r="EX159" s="1">
        <v>1</v>
      </c>
      <c r="EY159" s="1">
        <v>2</v>
      </c>
      <c r="EZ159" s="1">
        <v>2</v>
      </c>
      <c r="FA159" s="1">
        <v>2</v>
      </c>
      <c r="FB159" s="1">
        <v>3</v>
      </c>
      <c r="FC159" s="1">
        <v>4</v>
      </c>
      <c r="FD159" s="1">
        <v>4</v>
      </c>
      <c r="FE159" s="1">
        <v>3</v>
      </c>
      <c r="FF159" s="1">
        <v>2</v>
      </c>
      <c r="FG159" s="1">
        <v>1</v>
      </c>
      <c r="FH159" s="1">
        <v>1</v>
      </c>
      <c r="FI159" s="1">
        <v>2</v>
      </c>
      <c r="FJ159" s="1">
        <v>2</v>
      </c>
      <c r="FK159" s="1">
        <v>3</v>
      </c>
      <c r="FL159" s="1">
        <v>2</v>
      </c>
      <c r="FM159" s="1">
        <v>2</v>
      </c>
      <c r="FN159" s="1">
        <v>2</v>
      </c>
      <c r="FO159" s="1">
        <v>4</v>
      </c>
      <c r="FP159" s="1">
        <v>3</v>
      </c>
      <c r="FQ159" s="1">
        <v>5</v>
      </c>
      <c r="FR159" s="1">
        <v>1</v>
      </c>
      <c r="FS159" s="1">
        <v>1</v>
      </c>
      <c r="FT159" s="1">
        <v>1</v>
      </c>
      <c r="FU159" s="1">
        <v>1</v>
      </c>
      <c r="FV159" s="1">
        <v>2</v>
      </c>
      <c r="FW159" s="1">
        <v>4</v>
      </c>
      <c r="FX159" s="1" t="s">
        <v>22</v>
      </c>
      <c r="FY159" s="1" t="s">
        <v>22</v>
      </c>
      <c r="FZ159" s="1" t="s">
        <v>2257</v>
      </c>
      <c r="GA159" s="1" t="s">
        <v>2258</v>
      </c>
      <c r="GB159" s="1" t="s">
        <v>2259</v>
      </c>
      <c r="GC159" s="1" t="s">
        <v>2260</v>
      </c>
      <c r="GD159" s="1"/>
      <c r="GE159" s="1" t="s">
        <v>2261</v>
      </c>
      <c r="GF159" s="1"/>
      <c r="GG159" s="1" t="s">
        <v>2262</v>
      </c>
      <c r="GH159" s="1"/>
      <c r="GI159" s="1" t="s">
        <v>2263</v>
      </c>
      <c r="GJ159" s="1"/>
      <c r="GK159" s="1" t="s">
        <v>2264</v>
      </c>
      <c r="GL159" s="1"/>
      <c r="GM159" s="1" t="s">
        <v>2265</v>
      </c>
      <c r="GN159" s="1"/>
      <c r="GO159" s="1" t="s">
        <v>2266</v>
      </c>
      <c r="GP159" s="1"/>
      <c r="GQ159" s="1" t="s">
        <v>2267</v>
      </c>
      <c r="GR159" s="1"/>
      <c r="GS159" s="1" t="s">
        <v>2268</v>
      </c>
      <c r="GT159" s="1"/>
      <c r="GU159" s="1" t="s">
        <v>2269</v>
      </c>
      <c r="GV159" s="1"/>
      <c r="GW159" s="1"/>
      <c r="GX159" s="1" t="s">
        <v>2270</v>
      </c>
      <c r="GY159" s="1"/>
      <c r="GZ159" s="1" t="s">
        <v>2268</v>
      </c>
      <c r="HA159" s="1"/>
      <c r="HB159" s="1" t="s">
        <v>2269</v>
      </c>
      <c r="HC159" s="1"/>
      <c r="HD159" s="1"/>
      <c r="HE159" s="1" t="s">
        <v>2270</v>
      </c>
      <c r="HF159" s="1"/>
    </row>
    <row r="160" spans="1:214" ht="18" x14ac:dyDescent="0.2">
      <c r="A160" s="2" t="s">
        <v>2271</v>
      </c>
      <c r="B160" s="1" t="s">
        <v>2228</v>
      </c>
      <c r="C160" s="1">
        <v>3</v>
      </c>
      <c r="D160" s="1">
        <v>1</v>
      </c>
      <c r="E160" s="1">
        <v>2</v>
      </c>
      <c r="F160" s="1">
        <v>2</v>
      </c>
      <c r="G160" s="1">
        <v>2</v>
      </c>
      <c r="H160" s="1">
        <v>2</v>
      </c>
      <c r="I160" s="1">
        <v>2</v>
      </c>
      <c r="J160" s="1">
        <v>3</v>
      </c>
      <c r="K160" s="1">
        <v>1</v>
      </c>
      <c r="L160" s="1">
        <v>2</v>
      </c>
      <c r="M160" s="1">
        <v>2</v>
      </c>
      <c r="N160" s="1">
        <v>2</v>
      </c>
      <c r="O160" s="1">
        <v>1</v>
      </c>
      <c r="P160" s="1">
        <v>2</v>
      </c>
      <c r="Q160" s="1">
        <v>2</v>
      </c>
      <c r="R160" s="1">
        <v>2</v>
      </c>
      <c r="S160" s="1">
        <v>2</v>
      </c>
      <c r="T160" s="1">
        <v>1</v>
      </c>
      <c r="U160" s="1">
        <v>2</v>
      </c>
      <c r="V160" s="1">
        <v>1</v>
      </c>
      <c r="W160" s="1">
        <v>3</v>
      </c>
      <c r="X160" s="1">
        <v>2</v>
      </c>
      <c r="Y160" s="1">
        <v>3</v>
      </c>
      <c r="Z160" s="1">
        <v>2</v>
      </c>
      <c r="AA160" s="1">
        <v>2</v>
      </c>
      <c r="AB160" s="1">
        <v>3</v>
      </c>
      <c r="AC160" s="1">
        <v>3</v>
      </c>
      <c r="AD160" s="1">
        <v>2</v>
      </c>
      <c r="AE160" s="1">
        <v>3</v>
      </c>
      <c r="AF160" s="1">
        <v>2</v>
      </c>
      <c r="AG160" s="1">
        <v>2</v>
      </c>
      <c r="AH160" s="1">
        <v>3</v>
      </c>
      <c r="AI160" s="1">
        <v>4</v>
      </c>
      <c r="AJ160" s="1">
        <v>4</v>
      </c>
      <c r="AK160" s="1">
        <v>3</v>
      </c>
      <c r="AL160" s="1">
        <v>3</v>
      </c>
      <c r="AM160" s="1">
        <v>2</v>
      </c>
      <c r="AN160" s="1">
        <v>3</v>
      </c>
      <c r="AO160" s="1">
        <v>2</v>
      </c>
      <c r="AP160" s="1">
        <v>3</v>
      </c>
      <c r="AQ160" s="1">
        <v>2</v>
      </c>
      <c r="AR160" s="1">
        <v>2</v>
      </c>
      <c r="AS160" s="1">
        <v>4</v>
      </c>
      <c r="AT160" s="1">
        <v>4</v>
      </c>
      <c r="AU160" s="1">
        <v>4</v>
      </c>
      <c r="AV160" s="1">
        <v>3</v>
      </c>
      <c r="AW160" s="1">
        <v>2</v>
      </c>
      <c r="AX160" s="1">
        <v>2</v>
      </c>
      <c r="AY160" s="1">
        <v>1</v>
      </c>
      <c r="AZ160" s="1">
        <v>3</v>
      </c>
      <c r="BA160" s="1">
        <v>2</v>
      </c>
      <c r="BB160" s="1">
        <v>2</v>
      </c>
      <c r="BC160" s="1">
        <v>2</v>
      </c>
      <c r="BD160" s="1">
        <v>2</v>
      </c>
      <c r="BE160" s="1">
        <v>2</v>
      </c>
      <c r="BF160" s="1">
        <v>3</v>
      </c>
      <c r="BG160" s="1">
        <v>2</v>
      </c>
      <c r="BH160" s="1">
        <v>1</v>
      </c>
      <c r="BI160" s="1">
        <v>2</v>
      </c>
      <c r="BJ160" s="1">
        <v>3</v>
      </c>
      <c r="BK160" s="1">
        <v>3</v>
      </c>
      <c r="BL160" s="1">
        <v>2</v>
      </c>
      <c r="BM160" s="1">
        <v>2</v>
      </c>
      <c r="BN160" s="1">
        <v>2</v>
      </c>
      <c r="BO160" s="1">
        <v>1</v>
      </c>
      <c r="BP160" s="1">
        <v>4</v>
      </c>
      <c r="BQ160" s="1">
        <v>3</v>
      </c>
      <c r="BR160" s="1">
        <v>2</v>
      </c>
      <c r="BS160" s="1">
        <v>2</v>
      </c>
      <c r="BT160" s="1">
        <v>4</v>
      </c>
      <c r="BU160" s="1">
        <v>4</v>
      </c>
      <c r="BV160" s="1">
        <v>4</v>
      </c>
      <c r="BW160" s="1">
        <v>3</v>
      </c>
      <c r="BX160" s="1">
        <v>2</v>
      </c>
      <c r="BY160" s="1">
        <v>2</v>
      </c>
      <c r="BZ160" s="1">
        <v>2</v>
      </c>
      <c r="CA160" s="1">
        <v>3</v>
      </c>
      <c r="CB160" s="1">
        <v>4</v>
      </c>
      <c r="CC160" s="1">
        <v>3</v>
      </c>
      <c r="CD160" s="1">
        <v>4</v>
      </c>
      <c r="CE160" s="1">
        <v>2</v>
      </c>
      <c r="CF160" s="1">
        <v>2</v>
      </c>
      <c r="CG160" s="1">
        <v>3</v>
      </c>
      <c r="CH160" s="1">
        <v>2</v>
      </c>
      <c r="CI160" s="1">
        <v>1</v>
      </c>
      <c r="CJ160" s="1">
        <v>3</v>
      </c>
      <c r="CK160" s="1">
        <v>2</v>
      </c>
      <c r="CL160" s="1">
        <v>4</v>
      </c>
      <c r="CM160" s="1">
        <v>3</v>
      </c>
      <c r="CN160" s="1">
        <v>2</v>
      </c>
      <c r="CO160" s="1">
        <v>1</v>
      </c>
      <c r="CP160" s="1">
        <v>2</v>
      </c>
      <c r="CQ160" s="1">
        <v>2</v>
      </c>
      <c r="CR160" s="1">
        <v>3</v>
      </c>
      <c r="CS160" s="1">
        <v>2</v>
      </c>
      <c r="CT160" s="1">
        <v>3</v>
      </c>
      <c r="CU160" s="1">
        <v>1</v>
      </c>
      <c r="CV160" s="1">
        <v>2</v>
      </c>
      <c r="CW160" s="1">
        <v>2</v>
      </c>
      <c r="CX160" s="1">
        <v>2</v>
      </c>
      <c r="CY160" s="1">
        <v>2</v>
      </c>
      <c r="CZ160" s="1">
        <v>1</v>
      </c>
      <c r="DA160" s="1">
        <v>2</v>
      </c>
      <c r="DB160" s="1">
        <v>2</v>
      </c>
      <c r="DC160" s="1">
        <v>2</v>
      </c>
      <c r="DD160" s="1">
        <v>2</v>
      </c>
      <c r="DE160" s="1">
        <v>2</v>
      </c>
      <c r="DF160" s="1">
        <v>2</v>
      </c>
      <c r="DG160" s="1">
        <v>1</v>
      </c>
      <c r="DH160" s="1">
        <v>3</v>
      </c>
      <c r="DI160" s="1">
        <v>2</v>
      </c>
      <c r="DJ160" s="1">
        <v>2</v>
      </c>
      <c r="DK160" s="1">
        <v>3</v>
      </c>
      <c r="DL160" s="1">
        <v>4</v>
      </c>
      <c r="DM160" s="1">
        <v>2</v>
      </c>
      <c r="DN160" s="1">
        <v>4</v>
      </c>
      <c r="DO160" s="1">
        <v>3</v>
      </c>
      <c r="DP160" s="1">
        <v>3</v>
      </c>
      <c r="DQ160" s="1">
        <v>2</v>
      </c>
      <c r="DR160" s="1">
        <v>4</v>
      </c>
      <c r="DS160" s="1">
        <v>3</v>
      </c>
      <c r="DT160" s="1">
        <v>4</v>
      </c>
      <c r="DU160" s="1">
        <v>3</v>
      </c>
      <c r="DV160" s="1">
        <v>3</v>
      </c>
      <c r="DW160" s="1">
        <v>3</v>
      </c>
      <c r="DX160" s="1">
        <v>2</v>
      </c>
      <c r="DY160" s="1">
        <v>3</v>
      </c>
      <c r="DZ160" s="1">
        <v>4</v>
      </c>
      <c r="EA160" s="1">
        <v>2</v>
      </c>
      <c r="EB160" s="1">
        <v>3</v>
      </c>
      <c r="EC160" s="1">
        <v>3</v>
      </c>
      <c r="ED160" s="1">
        <v>4</v>
      </c>
      <c r="EE160" s="1">
        <v>3</v>
      </c>
      <c r="EF160" s="1">
        <v>3</v>
      </c>
      <c r="EG160" s="1">
        <v>2</v>
      </c>
      <c r="EH160" s="1">
        <v>2</v>
      </c>
      <c r="EI160" s="1">
        <v>1</v>
      </c>
      <c r="EJ160" s="1">
        <v>3</v>
      </c>
      <c r="EK160" s="1">
        <v>2</v>
      </c>
      <c r="EL160" s="1">
        <v>2</v>
      </c>
      <c r="EM160" s="1">
        <v>2</v>
      </c>
      <c r="EN160" s="1">
        <v>2</v>
      </c>
      <c r="EO160" s="1">
        <v>2</v>
      </c>
      <c r="EP160" s="1">
        <v>3</v>
      </c>
      <c r="EQ160" s="1">
        <v>2</v>
      </c>
      <c r="ER160" s="1">
        <v>1</v>
      </c>
      <c r="ES160" s="1">
        <v>2</v>
      </c>
      <c r="ET160" s="1">
        <v>3</v>
      </c>
      <c r="EU160" s="1">
        <v>3</v>
      </c>
      <c r="EV160" s="1">
        <v>2</v>
      </c>
      <c r="EW160" s="1">
        <v>2</v>
      </c>
      <c r="EX160" s="1">
        <v>2</v>
      </c>
      <c r="EY160" s="1">
        <v>1</v>
      </c>
      <c r="EZ160" s="1">
        <v>4</v>
      </c>
      <c r="FA160" s="1">
        <v>3</v>
      </c>
      <c r="FB160" s="1">
        <v>3</v>
      </c>
      <c r="FC160" s="1">
        <v>3</v>
      </c>
      <c r="FD160" s="1">
        <v>4</v>
      </c>
      <c r="FE160" s="1">
        <v>4</v>
      </c>
      <c r="FF160" s="1">
        <v>4</v>
      </c>
      <c r="FG160" s="1">
        <v>4</v>
      </c>
      <c r="FH160" s="1">
        <v>3</v>
      </c>
      <c r="FI160" s="1">
        <v>3</v>
      </c>
      <c r="FJ160" s="1">
        <v>3</v>
      </c>
      <c r="FK160" s="1">
        <v>4</v>
      </c>
      <c r="FL160" s="1">
        <v>4</v>
      </c>
      <c r="FM160" s="1">
        <v>3</v>
      </c>
      <c r="FN160" s="1">
        <v>3</v>
      </c>
      <c r="FO160" s="1">
        <v>2</v>
      </c>
      <c r="FP160" s="1">
        <v>2</v>
      </c>
      <c r="FQ160" s="1">
        <v>2</v>
      </c>
      <c r="FR160" s="1">
        <v>2</v>
      </c>
      <c r="FS160" s="1">
        <v>1</v>
      </c>
      <c r="FT160" s="1">
        <v>2</v>
      </c>
      <c r="FU160" s="1">
        <v>2</v>
      </c>
      <c r="FV160" s="1">
        <v>4</v>
      </c>
      <c r="FW160" s="1">
        <v>4</v>
      </c>
      <c r="FX160" s="1" t="s">
        <v>22</v>
      </c>
      <c r="FY160" s="1" t="s">
        <v>23</v>
      </c>
      <c r="FZ160" s="1" t="s">
        <v>2229</v>
      </c>
      <c r="GA160" s="1" t="s">
        <v>2230</v>
      </c>
      <c r="GB160" s="1" t="s">
        <v>2231</v>
      </c>
      <c r="GC160" s="1" t="s">
        <v>2232</v>
      </c>
      <c r="GD160" s="1"/>
      <c r="GE160" s="1" t="s">
        <v>2233</v>
      </c>
      <c r="GF160" s="1"/>
      <c r="GG160" s="1" t="s">
        <v>2234</v>
      </c>
      <c r="GH160" s="1"/>
      <c r="GI160" s="1" t="s">
        <v>2235</v>
      </c>
      <c r="GJ160" s="1"/>
      <c r="GK160" s="1" t="s">
        <v>2236</v>
      </c>
      <c r="GL160" s="1"/>
      <c r="GM160" s="1" t="s">
        <v>2237</v>
      </c>
      <c r="GN160" s="1"/>
      <c r="GO160" s="1" t="s">
        <v>2238</v>
      </c>
      <c r="GP160" s="1"/>
      <c r="GQ160" s="1" t="s">
        <v>375</v>
      </c>
      <c r="GR160" s="1"/>
      <c r="GS160" s="1" t="s">
        <v>1766</v>
      </c>
      <c r="GT160" s="1"/>
      <c r="GU160" s="1" t="s">
        <v>2239</v>
      </c>
      <c r="GV160" s="1"/>
      <c r="GW160" s="1"/>
      <c r="GX160" s="1" t="s">
        <v>2240</v>
      </c>
      <c r="GY160" s="1"/>
      <c r="GZ160" s="1" t="s">
        <v>1766</v>
      </c>
      <c r="HA160" s="1"/>
      <c r="HB160" s="1" t="s">
        <v>2239</v>
      </c>
      <c r="HC160" s="1"/>
      <c r="HD160" s="1"/>
      <c r="HE160" s="1" t="s">
        <v>2240</v>
      </c>
      <c r="HF160" s="1"/>
    </row>
    <row r="161" spans="1:214" ht="18" x14ac:dyDescent="0.2">
      <c r="A161" s="1"/>
      <c r="B161" s="1" t="s">
        <v>1347</v>
      </c>
      <c r="C161" s="1">
        <v>4</v>
      </c>
      <c r="D161" s="1">
        <v>3</v>
      </c>
      <c r="E161" s="1">
        <v>2</v>
      </c>
      <c r="F161" s="1">
        <v>1</v>
      </c>
      <c r="G161" s="1">
        <v>3</v>
      </c>
      <c r="H161" s="1">
        <v>2</v>
      </c>
      <c r="I161" s="1">
        <v>2</v>
      </c>
      <c r="J161" s="1">
        <v>2</v>
      </c>
      <c r="K161" s="1">
        <v>1</v>
      </c>
      <c r="L161" s="1">
        <v>2</v>
      </c>
      <c r="M161" s="1">
        <v>3</v>
      </c>
      <c r="N161" s="1">
        <v>2</v>
      </c>
      <c r="O161" s="1">
        <v>1</v>
      </c>
      <c r="P161" s="1">
        <v>1</v>
      </c>
      <c r="Q161" s="1">
        <v>2</v>
      </c>
      <c r="R161" s="1">
        <v>3</v>
      </c>
      <c r="S161" s="1">
        <v>2</v>
      </c>
      <c r="T161" s="1">
        <v>2</v>
      </c>
      <c r="U161" s="1">
        <v>3</v>
      </c>
      <c r="V161" s="1">
        <v>2</v>
      </c>
      <c r="W161" s="1">
        <v>3</v>
      </c>
      <c r="X161" s="1">
        <v>3</v>
      </c>
      <c r="Y161" s="1">
        <v>2</v>
      </c>
      <c r="Z161" s="1">
        <v>3</v>
      </c>
      <c r="AA161" s="1">
        <v>1</v>
      </c>
      <c r="AB161" s="1">
        <v>2</v>
      </c>
      <c r="AC161" s="1">
        <v>3</v>
      </c>
      <c r="AD161" s="1">
        <v>2</v>
      </c>
      <c r="AE161" s="1">
        <v>4</v>
      </c>
      <c r="AF161" s="1">
        <v>2</v>
      </c>
      <c r="AG161" s="1">
        <v>3</v>
      </c>
      <c r="AH161" s="1">
        <v>1</v>
      </c>
      <c r="AI161" s="1">
        <v>3</v>
      </c>
      <c r="AJ161" s="1">
        <v>3</v>
      </c>
      <c r="AK161" s="1">
        <v>3</v>
      </c>
      <c r="AL161" s="1">
        <v>3</v>
      </c>
      <c r="AM161" s="1">
        <v>3</v>
      </c>
      <c r="AN161" s="1">
        <v>2</v>
      </c>
      <c r="AO161" s="1">
        <v>2</v>
      </c>
      <c r="AP161" s="1">
        <v>1</v>
      </c>
      <c r="AQ161" s="1">
        <v>4</v>
      </c>
      <c r="AR161" s="1">
        <v>3</v>
      </c>
      <c r="AS161" s="1">
        <v>3</v>
      </c>
      <c r="AT161" s="1">
        <v>3</v>
      </c>
      <c r="AU161" s="1">
        <v>4</v>
      </c>
      <c r="AV161" s="1">
        <v>2</v>
      </c>
      <c r="AW161" s="1">
        <v>3</v>
      </c>
      <c r="AX161" s="1">
        <v>2</v>
      </c>
      <c r="AY161" s="1">
        <v>1</v>
      </c>
      <c r="AZ161" s="1">
        <v>2</v>
      </c>
      <c r="BA161" s="1">
        <v>2</v>
      </c>
      <c r="BB161" s="1">
        <v>2</v>
      </c>
      <c r="BC161" s="1">
        <v>2</v>
      </c>
      <c r="BD161" s="1">
        <v>2</v>
      </c>
      <c r="BE161" s="1">
        <v>1</v>
      </c>
      <c r="BF161" s="1">
        <v>3</v>
      </c>
      <c r="BG161" s="1">
        <v>2</v>
      </c>
      <c r="BH161" s="1">
        <v>1</v>
      </c>
      <c r="BI161" s="1">
        <v>1</v>
      </c>
      <c r="BJ161" s="1">
        <v>2</v>
      </c>
      <c r="BK161" s="1">
        <v>2</v>
      </c>
      <c r="BL161" s="1">
        <v>2</v>
      </c>
      <c r="BM161" s="1">
        <v>3</v>
      </c>
      <c r="BN161" s="1">
        <v>2</v>
      </c>
      <c r="BO161" s="1">
        <v>2</v>
      </c>
      <c r="BP161" s="1">
        <v>2</v>
      </c>
      <c r="BQ161" s="1">
        <v>3</v>
      </c>
      <c r="BR161" s="1">
        <v>1</v>
      </c>
      <c r="BS161" s="1">
        <v>2</v>
      </c>
      <c r="BT161" s="1">
        <v>4</v>
      </c>
      <c r="BU161" s="1">
        <v>3</v>
      </c>
      <c r="BV161" s="1">
        <v>5</v>
      </c>
      <c r="BW161" s="1">
        <v>4</v>
      </c>
      <c r="BX161" s="1">
        <v>1</v>
      </c>
      <c r="BY161" s="1">
        <v>3</v>
      </c>
      <c r="BZ161" s="1">
        <v>2</v>
      </c>
      <c r="CA161" s="1">
        <v>2</v>
      </c>
      <c r="CB161" s="1">
        <v>5</v>
      </c>
      <c r="CC161" s="1">
        <v>4</v>
      </c>
      <c r="CD161" s="1">
        <v>3</v>
      </c>
      <c r="CE161" s="1">
        <v>1</v>
      </c>
      <c r="CF161" s="1">
        <v>2</v>
      </c>
      <c r="CG161" s="1">
        <v>3</v>
      </c>
      <c r="CH161" s="1">
        <v>2</v>
      </c>
      <c r="CI161" s="1">
        <v>3</v>
      </c>
      <c r="CJ161" s="1">
        <v>3</v>
      </c>
      <c r="CK161" s="1">
        <v>2</v>
      </c>
      <c r="CL161" s="1">
        <v>3</v>
      </c>
      <c r="CM161" s="1">
        <v>3</v>
      </c>
      <c r="CN161" s="1">
        <v>2</v>
      </c>
      <c r="CO161" s="1">
        <v>2</v>
      </c>
      <c r="CP161" s="1">
        <v>3</v>
      </c>
      <c r="CQ161" s="1">
        <v>2</v>
      </c>
      <c r="CR161" s="1">
        <v>2</v>
      </c>
      <c r="CS161" s="1">
        <v>3</v>
      </c>
      <c r="CT161" s="1">
        <v>3</v>
      </c>
      <c r="CU161" s="1">
        <v>2</v>
      </c>
      <c r="CV161" s="1">
        <v>2</v>
      </c>
      <c r="CW161" s="1">
        <v>2</v>
      </c>
      <c r="CX161" s="1">
        <v>3</v>
      </c>
      <c r="CY161" s="1">
        <v>2</v>
      </c>
      <c r="CZ161" s="1">
        <v>1</v>
      </c>
      <c r="DA161" s="1">
        <v>1</v>
      </c>
      <c r="DB161" s="1">
        <v>2</v>
      </c>
      <c r="DC161" s="1">
        <v>2</v>
      </c>
      <c r="DD161" s="1">
        <v>2</v>
      </c>
      <c r="DE161" s="1">
        <v>2</v>
      </c>
      <c r="DF161" s="1">
        <v>2</v>
      </c>
      <c r="DG161" s="1">
        <v>2</v>
      </c>
      <c r="DH161" s="1">
        <v>3</v>
      </c>
      <c r="DI161" s="1">
        <v>2</v>
      </c>
      <c r="DJ161" s="1">
        <v>2</v>
      </c>
      <c r="DK161" s="1">
        <v>3</v>
      </c>
      <c r="DL161" s="1">
        <v>3</v>
      </c>
      <c r="DM161" s="1">
        <v>3</v>
      </c>
      <c r="DN161" s="1">
        <v>3</v>
      </c>
      <c r="DO161" s="1">
        <v>3</v>
      </c>
      <c r="DP161" s="1">
        <v>2</v>
      </c>
      <c r="DQ161" s="1">
        <v>3</v>
      </c>
      <c r="DR161" s="1">
        <v>3</v>
      </c>
      <c r="DS161" s="1">
        <v>3</v>
      </c>
      <c r="DT161" s="1">
        <v>2</v>
      </c>
      <c r="DU161" s="1">
        <v>3</v>
      </c>
      <c r="DV161" s="1">
        <v>3</v>
      </c>
      <c r="DW161" s="1">
        <v>2</v>
      </c>
      <c r="DX161" s="1">
        <v>3</v>
      </c>
      <c r="DY161" s="1">
        <v>2</v>
      </c>
      <c r="DZ161" s="1">
        <v>2</v>
      </c>
      <c r="EA161" s="1">
        <v>4</v>
      </c>
      <c r="EB161" s="1">
        <v>3</v>
      </c>
      <c r="EC161" s="1">
        <v>3</v>
      </c>
      <c r="ED161" s="1">
        <v>3</v>
      </c>
      <c r="EE161" s="1">
        <v>3</v>
      </c>
      <c r="EF161" s="1">
        <v>3</v>
      </c>
      <c r="EG161" s="1">
        <v>2</v>
      </c>
      <c r="EH161" s="1">
        <v>1</v>
      </c>
      <c r="EI161" s="1">
        <v>2</v>
      </c>
      <c r="EJ161" s="1">
        <v>2</v>
      </c>
      <c r="EK161" s="1">
        <v>2</v>
      </c>
      <c r="EL161" s="1">
        <v>2</v>
      </c>
      <c r="EM161" s="1">
        <v>2</v>
      </c>
      <c r="EN161" s="1">
        <v>2</v>
      </c>
      <c r="EO161" s="1">
        <v>2</v>
      </c>
      <c r="EP161" s="1">
        <v>3</v>
      </c>
      <c r="EQ161" s="1">
        <v>2</v>
      </c>
      <c r="ER161" s="1">
        <v>1</v>
      </c>
      <c r="ES161" s="1">
        <v>1</v>
      </c>
      <c r="ET161" s="1">
        <v>2</v>
      </c>
      <c r="EU161" s="1">
        <v>2</v>
      </c>
      <c r="EV161" s="1">
        <v>2</v>
      </c>
      <c r="EW161" s="1">
        <v>2</v>
      </c>
      <c r="EX161" s="1">
        <v>2</v>
      </c>
      <c r="EY161" s="1">
        <v>2</v>
      </c>
      <c r="EZ161" s="1">
        <v>3</v>
      </c>
      <c r="FA161" s="1">
        <v>3</v>
      </c>
      <c r="FB161" s="1">
        <v>2</v>
      </c>
      <c r="FC161" s="1">
        <v>1</v>
      </c>
      <c r="FD161" s="1">
        <v>2</v>
      </c>
      <c r="FE161" s="1">
        <v>3</v>
      </c>
      <c r="FF161" s="1">
        <v>3</v>
      </c>
      <c r="FG161" s="1">
        <v>3</v>
      </c>
      <c r="FH161" s="1">
        <v>2</v>
      </c>
      <c r="FI161" s="1">
        <v>3</v>
      </c>
      <c r="FJ161" s="1">
        <v>2</v>
      </c>
      <c r="FK161" s="1">
        <v>2</v>
      </c>
      <c r="FL161" s="1">
        <v>3</v>
      </c>
      <c r="FM161" s="1">
        <v>3</v>
      </c>
      <c r="FN161" s="1">
        <v>3</v>
      </c>
      <c r="FO161" s="1">
        <v>2</v>
      </c>
      <c r="FP161" s="1">
        <v>3</v>
      </c>
      <c r="FQ161" s="1">
        <v>2</v>
      </c>
      <c r="FR161" s="1">
        <v>2</v>
      </c>
      <c r="FS161" s="1">
        <v>4</v>
      </c>
      <c r="FT161" s="1">
        <v>3</v>
      </c>
      <c r="FU161" s="1">
        <v>2</v>
      </c>
      <c r="FV161" s="1">
        <v>2</v>
      </c>
      <c r="FW161" s="1">
        <v>4</v>
      </c>
      <c r="FX161" s="1" t="s">
        <v>22</v>
      </c>
      <c r="FY161" s="1" t="s">
        <v>22</v>
      </c>
      <c r="FZ161" s="1" t="s">
        <v>1348</v>
      </c>
      <c r="GA161" s="1" t="s">
        <v>1349</v>
      </c>
      <c r="GB161" s="1" t="s">
        <v>1350</v>
      </c>
      <c r="GC161" s="1" t="s">
        <v>1351</v>
      </c>
      <c r="GD161" s="1"/>
      <c r="GE161" s="1" t="s">
        <v>25</v>
      </c>
      <c r="GF161" s="1"/>
      <c r="GG161" s="1" t="s">
        <v>1352</v>
      </c>
      <c r="GH161" s="1"/>
      <c r="GI161" s="1" t="s">
        <v>1353</v>
      </c>
      <c r="GJ161" s="1"/>
      <c r="GK161" s="1" t="s">
        <v>1354</v>
      </c>
      <c r="GL161" s="1"/>
      <c r="GM161" s="1" t="s">
        <v>1355</v>
      </c>
      <c r="GN161" s="1"/>
      <c r="GO161" s="1" t="s">
        <v>1356</v>
      </c>
      <c r="GP161" s="1"/>
      <c r="GQ161" s="1" t="s">
        <v>1357</v>
      </c>
      <c r="GR161" s="1"/>
      <c r="GS161" s="1" t="s">
        <v>1358</v>
      </c>
      <c r="GT161" s="1"/>
      <c r="GU161" s="1" t="s">
        <v>1359</v>
      </c>
      <c r="GV161" s="1"/>
      <c r="GW161" s="1"/>
      <c r="GX161" s="1" t="s">
        <v>1360</v>
      </c>
      <c r="GY161" s="1"/>
      <c r="GZ161" s="1" t="s">
        <v>1358</v>
      </c>
      <c r="HA161" s="1"/>
      <c r="HB161" s="1" t="s">
        <v>1359</v>
      </c>
      <c r="HC161" s="1"/>
      <c r="HD161" s="1"/>
      <c r="HE161" s="1" t="s">
        <v>1360</v>
      </c>
      <c r="HF161" s="1"/>
    </row>
    <row r="163" spans="1:214" x14ac:dyDescent="0.15">
      <c r="FW163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Vor-Ort-Erhebung 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Author</dc:creator>
  <cp:lastModifiedBy>Sebastian Gluth</cp:lastModifiedBy>
  <cp:revision>0</cp:revision>
  <dcterms:created xsi:type="dcterms:W3CDTF">2022-12-26T21:51:39Z</dcterms:created>
  <dcterms:modified xsi:type="dcterms:W3CDTF">2025-08-19T16:55:40Z</dcterms:modified>
</cp:coreProperties>
</file>