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oDo\ToDelete\C++_Primer\"/>
    </mc:Choice>
  </mc:AlternateContent>
  <xr:revisionPtr revIDLastSave="0" documentId="13_ncr:1_{4D157E1C-95C8-434B-B75F-5D9B5742E88A}" xr6:coauthVersionLast="47" xr6:coauthVersionMax="47" xr10:uidLastSave="{00000000-0000-0000-0000-000000000000}"/>
  <bookViews>
    <workbookView xWindow="28680" yWindow="-120" windowWidth="19440" windowHeight="15000" xr2:uid="{4C9C5218-05B8-4A68-B246-F8137B94F1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G15" i="1"/>
  <c r="F15" i="1"/>
  <c r="G14" i="1"/>
  <c r="F14" i="1"/>
  <c r="G13" i="1"/>
  <c r="F13" i="1"/>
  <c r="G12" i="1"/>
  <c r="F12" i="1"/>
  <c r="G11" i="1"/>
  <c r="F11" i="1"/>
  <c r="F10" i="1"/>
  <c r="G10" i="1" s="1"/>
  <c r="G9" i="1"/>
  <c r="F9" i="1"/>
  <c r="G8" i="1"/>
  <c r="F8" i="1"/>
  <c r="G7" i="1"/>
  <c r="F7" i="1"/>
  <c r="G4" i="1"/>
  <c r="G5" i="1"/>
  <c r="G6" i="1"/>
  <c r="F4" i="1"/>
  <c r="F5" i="1"/>
  <c r="F6" i="1"/>
  <c r="G3" i="1"/>
  <c r="F3" i="1"/>
</calcChain>
</file>

<file path=xl/sharedStrings.xml><?xml version="1.0" encoding="utf-8"?>
<sst xmlns="http://schemas.openxmlformats.org/spreadsheetml/2006/main" count="6" uniqueCount="6">
  <si>
    <t>Date</t>
  </si>
  <si>
    <t>Start</t>
  </si>
  <si>
    <t>End</t>
  </si>
  <si>
    <t>Time</t>
  </si>
  <si>
    <t>Pages/8h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</si>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</sst>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49" fontId="0" fillId="3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48D4-318C-4F5E-A22D-E47D3A2A1DDD}">
  <dimension ref="B1:H16"/>
  <sheetViews>
    <sheetView tabSelected="1" workbookViewId="0">
      <selection activeCell="A16" sqref="A16"/>
    </sheetView>
  </sheetViews>
  <sheetFormatPr defaultRowHeight="15" x14ac:dyDescent="0.25"/>
  <cols>
    <col min="1" max="1" width="9.140625" style="4"/>
    <col min="2" max="2" width="12.7109375" style="1" customWidth="1"/>
    <col min="3" max="3" width="9.140625" style="1" customWidth="1"/>
    <col min="4" max="4" width="9.140625" style="1"/>
    <col min="5" max="5" width="9.140625" style="3"/>
    <col min="6" max="6" width="9.140625" style="11"/>
    <col min="7" max="7" width="11.7109375" style="11" customWidth="1"/>
    <col min="8" max="16384" width="9.140625" style="4"/>
  </cols>
  <sheetData>
    <row r="1" spans="2:8" x14ac:dyDescent="0.25">
      <c r="B1" s="4"/>
      <c r="C1" s="4"/>
      <c r="D1" s="4"/>
      <c r="E1" s="6"/>
      <c r="F1" s="10"/>
      <c r="G1" s="7"/>
    </row>
    <row r="2" spans="2:8" s="5" customFormat="1" ht="24" customHeight="1" x14ac:dyDescent="0.25">
      <c r="B2" s="9" t="s">
        <v>0</v>
      </c>
      <c r="C2" s="9" t="s">
        <v>1</v>
      </c>
      <c r="D2" s="9" t="s">
        <v>2</v>
      </c>
      <c r="E2" s="9" t="s">
        <v>3</v>
      </c>
      <c r="F2" s="9" t="s">
        <v>5</v>
      </c>
      <c r="G2" s="9" t="s">
        <v>4</v>
      </c>
    </row>
    <row r="3" spans="2:8" x14ac:dyDescent="0.25">
      <c r="B3" s="2">
        <v>44385</v>
      </c>
      <c r="C3" s="1">
        <v>35</v>
      </c>
      <c r="D3" s="1">
        <v>58</v>
      </c>
      <c r="E3" s="3">
        <v>0.29722222222222222</v>
      </c>
      <c r="F3" s="11">
        <f>D3-C3</f>
        <v>23</v>
      </c>
      <c r="G3" s="11">
        <f>F3/(3*E3)</f>
        <v>25.794392523364486</v>
      </c>
      <c r="H3" s="8"/>
    </row>
    <row r="4" spans="2:8" x14ac:dyDescent="0.25">
      <c r="B4" s="2">
        <v>44386</v>
      </c>
      <c r="C4" s="1">
        <v>59</v>
      </c>
      <c r="D4" s="1">
        <v>94</v>
      </c>
      <c r="E4" s="3">
        <v>0.29652777777777778</v>
      </c>
      <c r="F4" s="11">
        <f t="shared" ref="F4:F16" si="0">D4-C4</f>
        <v>35</v>
      </c>
      <c r="G4" s="11">
        <f t="shared" ref="G4:G16" si="1">F4/(3*E4)</f>
        <v>39.344262295081961</v>
      </c>
      <c r="H4" s="8"/>
    </row>
    <row r="5" spans="2:8" x14ac:dyDescent="0.25">
      <c r="B5" s="2">
        <v>44389</v>
      </c>
      <c r="C5" s="1">
        <v>95</v>
      </c>
      <c r="D5" s="1">
        <v>106</v>
      </c>
      <c r="E5" s="3">
        <v>6.0416666666666667E-2</v>
      </c>
      <c r="F5" s="11">
        <f t="shared" si="0"/>
        <v>11</v>
      </c>
      <c r="G5" s="11">
        <f t="shared" si="1"/>
        <v>60.689655172413794</v>
      </c>
      <c r="H5" s="8"/>
    </row>
    <row r="6" spans="2:8" x14ac:dyDescent="0.25">
      <c r="B6" s="2">
        <v>44391</v>
      </c>
      <c r="C6" s="1">
        <v>107</v>
      </c>
      <c r="D6" s="1">
        <v>116</v>
      </c>
      <c r="E6" s="3">
        <v>0.19513888888888889</v>
      </c>
      <c r="F6" s="11">
        <f t="shared" si="0"/>
        <v>9</v>
      </c>
      <c r="G6" s="11">
        <f t="shared" si="1"/>
        <v>15.373665480427045</v>
      </c>
      <c r="H6" s="8"/>
    </row>
    <row r="7" spans="2:8" x14ac:dyDescent="0.25">
      <c r="B7" s="2">
        <v>44392</v>
      </c>
      <c r="C7" s="1">
        <v>117</v>
      </c>
      <c r="D7" s="1">
        <v>141</v>
      </c>
      <c r="E7" s="3">
        <v>0.3215277777777778</v>
      </c>
      <c r="F7" s="11">
        <f t="shared" si="0"/>
        <v>24</v>
      </c>
      <c r="G7" s="11">
        <f t="shared" si="1"/>
        <v>24.881209503239742</v>
      </c>
      <c r="H7" s="8"/>
    </row>
    <row r="8" spans="2:8" x14ac:dyDescent="0.25">
      <c r="B8" s="2">
        <v>44393</v>
      </c>
      <c r="C8" s="1">
        <v>142</v>
      </c>
      <c r="D8" s="1">
        <v>153</v>
      </c>
      <c r="E8" s="3">
        <v>0.18333333333333335</v>
      </c>
      <c r="F8" s="11">
        <f t="shared" si="0"/>
        <v>11</v>
      </c>
      <c r="G8" s="11">
        <f t="shared" si="1"/>
        <v>20</v>
      </c>
    </row>
    <row r="9" spans="2:8" x14ac:dyDescent="0.25">
      <c r="B9" s="2">
        <v>44396</v>
      </c>
      <c r="C9" s="1">
        <v>154</v>
      </c>
      <c r="D9" s="1">
        <v>167</v>
      </c>
      <c r="E9" s="3">
        <v>0.18611111111111112</v>
      </c>
      <c r="F9" s="11">
        <f t="shared" si="0"/>
        <v>13</v>
      </c>
      <c r="G9" s="11">
        <f t="shared" si="1"/>
        <v>23.283582089552237</v>
      </c>
    </row>
    <row r="10" spans="2:8" x14ac:dyDescent="0.25">
      <c r="B10" s="2">
        <v>44397</v>
      </c>
      <c r="C10" s="1">
        <v>168</v>
      </c>
      <c r="D10" s="1">
        <v>190</v>
      </c>
      <c r="E10" s="3">
        <v>0.1986111111111111</v>
      </c>
      <c r="F10" s="11">
        <f t="shared" si="0"/>
        <v>22</v>
      </c>
      <c r="G10" s="11">
        <f t="shared" si="1"/>
        <v>36.923076923076927</v>
      </c>
    </row>
    <row r="11" spans="2:8" x14ac:dyDescent="0.25">
      <c r="B11" s="2">
        <v>44398</v>
      </c>
      <c r="C11" s="1">
        <v>191</v>
      </c>
      <c r="D11" s="1">
        <v>196</v>
      </c>
      <c r="E11" s="3">
        <v>2.7083333333333334E-2</v>
      </c>
      <c r="F11" s="11">
        <f t="shared" si="0"/>
        <v>5</v>
      </c>
      <c r="G11" s="11">
        <f t="shared" si="1"/>
        <v>61.538461538461533</v>
      </c>
    </row>
    <row r="12" spans="2:8" x14ac:dyDescent="0.25">
      <c r="B12" s="2">
        <v>44399</v>
      </c>
      <c r="C12" s="1">
        <v>197</v>
      </c>
      <c r="D12" s="1">
        <v>232</v>
      </c>
      <c r="E12" s="3">
        <v>0.28541666666666665</v>
      </c>
      <c r="F12" s="11">
        <f t="shared" si="0"/>
        <v>35</v>
      </c>
      <c r="G12" s="11">
        <f t="shared" si="1"/>
        <v>40.875912408759127</v>
      </c>
    </row>
    <row r="13" spans="2:8" x14ac:dyDescent="0.25">
      <c r="B13" s="2">
        <v>44400</v>
      </c>
      <c r="C13" s="1">
        <v>233</v>
      </c>
      <c r="D13" s="1">
        <v>272</v>
      </c>
      <c r="E13" s="3">
        <v>0.37222222222222223</v>
      </c>
      <c r="F13" s="11">
        <f t="shared" si="0"/>
        <v>39</v>
      </c>
      <c r="G13" s="11">
        <f t="shared" si="1"/>
        <v>34.92537313432836</v>
      </c>
    </row>
    <row r="14" spans="2:8" x14ac:dyDescent="0.25">
      <c r="B14" s="2">
        <v>44401</v>
      </c>
      <c r="C14" s="1">
        <v>273</v>
      </c>
      <c r="D14" s="1">
        <v>288</v>
      </c>
      <c r="E14" s="3">
        <v>0.14097222222222222</v>
      </c>
      <c r="F14" s="11">
        <f t="shared" si="0"/>
        <v>15</v>
      </c>
      <c r="G14" s="11">
        <f t="shared" si="1"/>
        <v>35.467980295566505</v>
      </c>
    </row>
    <row r="15" spans="2:8" x14ac:dyDescent="0.25">
      <c r="B15" s="2">
        <v>44402</v>
      </c>
      <c r="C15" s="1">
        <v>289</v>
      </c>
      <c r="D15" s="1">
        <v>326</v>
      </c>
      <c r="E15" s="3">
        <v>0.24097222222222223</v>
      </c>
      <c r="F15" s="11">
        <f t="shared" si="0"/>
        <v>37</v>
      </c>
      <c r="G15" s="11">
        <f t="shared" si="1"/>
        <v>51.18155619596542</v>
      </c>
    </row>
    <row r="16" spans="2:8" x14ac:dyDescent="0.25">
      <c r="B16" s="2">
        <v>44403</v>
      </c>
      <c r="C16" s="1">
        <v>327</v>
      </c>
      <c r="D16" s="1">
        <v>353</v>
      </c>
      <c r="E16" s="3">
        <v>0.30069444444444443</v>
      </c>
      <c r="F16" s="11">
        <f t="shared" si="0"/>
        <v>26</v>
      </c>
      <c r="G16" s="11">
        <f t="shared" si="1"/>
        <v>28.822170900692839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Neves</dc:creator>
  <cp:lastModifiedBy>Sergio Neves</cp:lastModifiedBy>
  <dcterms:created xsi:type="dcterms:W3CDTF">2021-07-08T12:31:39Z</dcterms:created>
  <dcterms:modified xsi:type="dcterms:W3CDTF">2021-07-26T19:21:15Z</dcterms:modified>
</cp:coreProperties>
</file>