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11835" activeTab="3"/>
  </bookViews>
  <sheets>
    <sheet name="Raw" sheetId="1" r:id="rId1"/>
    <sheet name="Sheet2" sheetId="2" r:id="rId2"/>
    <sheet name="Sheet3" sheetId="3" r:id="rId3"/>
    <sheet name="Usable" sheetId="4" r:id="rId4"/>
  </sheets>
  <definedNames>
    <definedName name="_xlnm._FilterDatabase" localSheetId="0" hidden="1">Raw!$A$1:$I$1419</definedName>
    <definedName name="_xlnm._FilterDatabase" localSheetId="3" hidden="1">Usable!$A$1:$J$1001</definedName>
  </definedNames>
  <calcPr calcId="145621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2" i="4"/>
</calcChain>
</file>

<file path=xl/sharedStrings.xml><?xml version="1.0" encoding="utf-8"?>
<sst xmlns="http://schemas.openxmlformats.org/spreadsheetml/2006/main" count="12526" uniqueCount="2406">
  <si>
    <t>last4ssn</t>
  </si>
  <si>
    <t>last_name</t>
  </si>
  <si>
    <t>first_name</t>
  </si>
  <si>
    <t>citation_number</t>
  </si>
  <si>
    <t>citation_date</t>
  </si>
  <si>
    <t>drivers_license_number</t>
  </si>
  <si>
    <t>violation_number</t>
  </si>
  <si>
    <t>violation_description</t>
  </si>
  <si>
    <t>warrant_number</t>
  </si>
  <si>
    <t>Phillips</t>
  </si>
  <si>
    <t>Wanda</t>
  </si>
  <si>
    <t>O890037612</t>
  </si>
  <si>
    <t>789674515-01</t>
  </si>
  <si>
    <t>No Insurance [no compliance]</t>
  </si>
  <si>
    <t>WA6451267</t>
  </si>
  <si>
    <t>Collins</t>
  </si>
  <si>
    <t>Mildred</t>
  </si>
  <si>
    <t/>
  </si>
  <si>
    <t>Grant</t>
  </si>
  <si>
    <t>Lori</t>
  </si>
  <si>
    <t>A840420280</t>
  </si>
  <si>
    <t>Sanders</t>
  </si>
  <si>
    <t>Jerry</t>
  </si>
  <si>
    <t>Z854997336</t>
  </si>
  <si>
    <t>Gardner</t>
  </si>
  <si>
    <t>Phillip</t>
  </si>
  <si>
    <t>X984850978</t>
  </si>
  <si>
    <t>Judy</t>
  </si>
  <si>
    <t>Y799252548</t>
  </si>
  <si>
    <t>Arnold</t>
  </si>
  <si>
    <t>Marilyn</t>
  </si>
  <si>
    <t>W879351691</t>
  </si>
  <si>
    <t>Fields</t>
  </si>
  <si>
    <t>Frank</t>
  </si>
  <si>
    <t>A073019557</t>
  </si>
  <si>
    <t>Kelley</t>
  </si>
  <si>
    <t>Nancy</t>
  </si>
  <si>
    <t>I927843860</t>
  </si>
  <si>
    <t>Ward</t>
  </si>
  <si>
    <t>Samuel</t>
  </si>
  <si>
    <t>F307994218</t>
  </si>
  <si>
    <t>Reynolds</t>
  </si>
  <si>
    <t>Gloria</t>
  </si>
  <si>
    <t>J771765099</t>
  </si>
  <si>
    <t>Nelson</t>
  </si>
  <si>
    <t>Phyllis</t>
  </si>
  <si>
    <t>P170421367</t>
  </si>
  <si>
    <t>Matthews</t>
  </si>
  <si>
    <t>Douglas</t>
  </si>
  <si>
    <t>K762580477</t>
  </si>
  <si>
    <t>Nichols</t>
  </si>
  <si>
    <t>Annie</t>
  </si>
  <si>
    <t>S607522726</t>
  </si>
  <si>
    <t>Webb</t>
  </si>
  <si>
    <t>Donald</t>
  </si>
  <si>
    <t>I369319612</t>
  </si>
  <si>
    <t>Hunter</t>
  </si>
  <si>
    <t>N193286121</t>
  </si>
  <si>
    <t>Parker</t>
  </si>
  <si>
    <t>Roy</t>
  </si>
  <si>
    <t>Y165779775</t>
  </si>
  <si>
    <t>Schmidt</t>
  </si>
  <si>
    <t>Marie</t>
  </si>
  <si>
    <t>Medina</t>
  </si>
  <si>
    <t>Earl</t>
  </si>
  <si>
    <t>V396431169</t>
  </si>
  <si>
    <t>Woods</t>
  </si>
  <si>
    <t>Jimmy</t>
  </si>
  <si>
    <t>Z734750542</t>
  </si>
  <si>
    <t>Griffin</t>
  </si>
  <si>
    <t>Raymond</t>
  </si>
  <si>
    <t>I949145193</t>
  </si>
  <si>
    <t>Crawford</t>
  </si>
  <si>
    <t>Anthony</t>
  </si>
  <si>
    <t>W300723341</t>
  </si>
  <si>
    <t>West</t>
  </si>
  <si>
    <t>Pamela</t>
  </si>
  <si>
    <t>Nguyen</t>
  </si>
  <si>
    <t>George</t>
  </si>
  <si>
    <t>C752351651</t>
  </si>
  <si>
    <t>Julie</t>
  </si>
  <si>
    <t>Stephens</t>
  </si>
  <si>
    <t>Jessica</t>
  </si>
  <si>
    <t>U681077853</t>
  </si>
  <si>
    <t>Hughes</t>
  </si>
  <si>
    <t>Justin</t>
  </si>
  <si>
    <t>T958584005</t>
  </si>
  <si>
    <t>Harper</t>
  </si>
  <si>
    <t>O089233532</t>
  </si>
  <si>
    <t>Henry</t>
  </si>
  <si>
    <t>S761105361</t>
  </si>
  <si>
    <t>Butler</t>
  </si>
  <si>
    <t>Howard</t>
  </si>
  <si>
    <t>E938173438</t>
  </si>
  <si>
    <t>Robertson</t>
  </si>
  <si>
    <t>Z090024506</t>
  </si>
  <si>
    <t>Gonzales</t>
  </si>
  <si>
    <t>Peter</t>
  </si>
  <si>
    <t>I915840812</t>
  </si>
  <si>
    <t>Smith</t>
  </si>
  <si>
    <t>N932894791</t>
  </si>
  <si>
    <t>Wallace</t>
  </si>
  <si>
    <t>Brenda</t>
  </si>
  <si>
    <t>X235641617</t>
  </si>
  <si>
    <t>Olson</t>
  </si>
  <si>
    <t>Eric</t>
  </si>
  <si>
    <t>A594762482</t>
  </si>
  <si>
    <t>Fisher</t>
  </si>
  <si>
    <t>Carol</t>
  </si>
  <si>
    <t>N525607908</t>
  </si>
  <si>
    <t>Hansen</t>
  </si>
  <si>
    <t>H650942231</t>
  </si>
  <si>
    <t>Peterson</t>
  </si>
  <si>
    <t>S878479512</t>
  </si>
  <si>
    <t>Elliott</t>
  </si>
  <si>
    <t>Cox</t>
  </si>
  <si>
    <t>Arthur</t>
  </si>
  <si>
    <t>B891387545</t>
  </si>
  <si>
    <t>Rodriguez</t>
  </si>
  <si>
    <t>Janet</t>
  </si>
  <si>
    <t>K436519480</t>
  </si>
  <si>
    <t>Riley</t>
  </si>
  <si>
    <t>Craig</t>
  </si>
  <si>
    <t>N183851337</t>
  </si>
  <si>
    <t>Lawrence</t>
  </si>
  <si>
    <t>Laura</t>
  </si>
  <si>
    <t>Stevens</t>
  </si>
  <si>
    <t>Debra</t>
  </si>
  <si>
    <t>M061054443</t>
  </si>
  <si>
    <t>Gutierrez</t>
  </si>
  <si>
    <t>D291775596</t>
  </si>
  <si>
    <t>White</t>
  </si>
  <si>
    <t>Andrew</t>
  </si>
  <si>
    <t>H758077813</t>
  </si>
  <si>
    <t>B648960244</t>
  </si>
  <si>
    <t>Lee</t>
  </si>
  <si>
    <t>V557857325</t>
  </si>
  <si>
    <t>Gordon</t>
  </si>
  <si>
    <t>Q370448403</t>
  </si>
  <si>
    <t>Young</t>
  </si>
  <si>
    <t>Sandra</t>
  </si>
  <si>
    <t>F334643862</t>
  </si>
  <si>
    <t>O176840716</t>
  </si>
  <si>
    <t>Mcdonald</t>
  </si>
  <si>
    <t>Kevin</t>
  </si>
  <si>
    <t>E116476847</t>
  </si>
  <si>
    <t>Emily</t>
  </si>
  <si>
    <t>R749121157</t>
  </si>
  <si>
    <t>Oliver</t>
  </si>
  <si>
    <t>O564114586</t>
  </si>
  <si>
    <t>Wagner</t>
  </si>
  <si>
    <t>Diana</t>
  </si>
  <si>
    <t>X815292854</t>
  </si>
  <si>
    <t>Mccoy</t>
  </si>
  <si>
    <t>Teresa</t>
  </si>
  <si>
    <t>Castillo</t>
  </si>
  <si>
    <t>Cheryl</t>
  </si>
  <si>
    <t>U806930371</t>
  </si>
  <si>
    <t>E840551269</t>
  </si>
  <si>
    <t>251938022-01</t>
  </si>
  <si>
    <t>Prohibited U-Turn</t>
  </si>
  <si>
    <t>Ford</t>
  </si>
  <si>
    <t>Susan</t>
  </si>
  <si>
    <t>Z959599316</t>
  </si>
  <si>
    <t>Reyes</t>
  </si>
  <si>
    <t>Stephen</t>
  </si>
  <si>
    <t>V246682076</t>
  </si>
  <si>
    <t>Mills</t>
  </si>
  <si>
    <t>Jonathan</t>
  </si>
  <si>
    <t>F392250641</t>
  </si>
  <si>
    <t>Weaver</t>
  </si>
  <si>
    <t>Patrick</t>
  </si>
  <si>
    <t>Q722588049</t>
  </si>
  <si>
    <t>Torres</t>
  </si>
  <si>
    <t>R910221512</t>
  </si>
  <si>
    <t>Williamson</t>
  </si>
  <si>
    <t>Timothy</t>
  </si>
  <si>
    <t>Z549689732</t>
  </si>
  <si>
    <t>Reed</t>
  </si>
  <si>
    <t>Harry</t>
  </si>
  <si>
    <t>I936510249</t>
  </si>
  <si>
    <t>Ray</t>
  </si>
  <si>
    <t>Rachel</t>
  </si>
  <si>
    <t>U960595854</t>
  </si>
  <si>
    <t>Marshall</t>
  </si>
  <si>
    <t>Brandon</t>
  </si>
  <si>
    <t>T867547897</t>
  </si>
  <si>
    <t>Dixon</t>
  </si>
  <si>
    <t>Andrea</t>
  </si>
  <si>
    <t>P498389750</t>
  </si>
  <si>
    <t>Tammy</t>
  </si>
  <si>
    <t>M105816242</t>
  </si>
  <si>
    <t>Bailey</t>
  </si>
  <si>
    <t>Willie</t>
  </si>
  <si>
    <t>S199664659</t>
  </si>
  <si>
    <t>Burke</t>
  </si>
  <si>
    <t>M897671001</t>
  </si>
  <si>
    <t>Patricia</t>
  </si>
  <si>
    <t>I486054826</t>
  </si>
  <si>
    <t>H233189734</t>
  </si>
  <si>
    <t>Sean</t>
  </si>
  <si>
    <t>R225846000</t>
  </si>
  <si>
    <t>Berry</t>
  </si>
  <si>
    <t>Sara</t>
  </si>
  <si>
    <t>R339448194</t>
  </si>
  <si>
    <t>Maria</t>
  </si>
  <si>
    <t>E948416627</t>
  </si>
  <si>
    <t>Thompson</t>
  </si>
  <si>
    <t>Anne</t>
  </si>
  <si>
    <t>M508715560</t>
  </si>
  <si>
    <t>Harold</t>
  </si>
  <si>
    <t>V685553779</t>
  </si>
  <si>
    <t>Jenkins</t>
  </si>
  <si>
    <t>Dennis</t>
  </si>
  <si>
    <t>I189860496</t>
  </si>
  <si>
    <t>Hayes</t>
  </si>
  <si>
    <t>Donna</t>
  </si>
  <si>
    <t>V174258724</t>
  </si>
  <si>
    <t>Banks</t>
  </si>
  <si>
    <t>Kelly</t>
  </si>
  <si>
    <t>F629953912</t>
  </si>
  <si>
    <t>M119574189</t>
  </si>
  <si>
    <t>B708646386</t>
  </si>
  <si>
    <t>Hawkins</t>
  </si>
  <si>
    <t>Lisa</t>
  </si>
  <si>
    <t>A978973252</t>
  </si>
  <si>
    <t>Russell</t>
  </si>
  <si>
    <t>Walter</t>
  </si>
  <si>
    <t>M872670042</t>
  </si>
  <si>
    <t>Boyd</t>
  </si>
  <si>
    <t>Randy</t>
  </si>
  <si>
    <t>A545251822</t>
  </si>
  <si>
    <t>Chapman</t>
  </si>
  <si>
    <t>Wayne</t>
  </si>
  <si>
    <t>A326414981</t>
  </si>
  <si>
    <t>Garza</t>
  </si>
  <si>
    <t>E796870199</t>
  </si>
  <si>
    <t>Mason</t>
  </si>
  <si>
    <t>Q801382705</t>
  </si>
  <si>
    <t>U547173025</t>
  </si>
  <si>
    <t>Fox</t>
  </si>
  <si>
    <t>Bonnie</t>
  </si>
  <si>
    <t>L526278813</t>
  </si>
  <si>
    <t>Murray</t>
  </si>
  <si>
    <t>Richard</t>
  </si>
  <si>
    <t>O273031566</t>
  </si>
  <si>
    <t>Morales</t>
  </si>
  <si>
    <t>Chris</t>
  </si>
  <si>
    <t>Kathleen</t>
  </si>
  <si>
    <t>P352099239</t>
  </si>
  <si>
    <t>Duncan</t>
  </si>
  <si>
    <t>Amy</t>
  </si>
  <si>
    <t>M441253948</t>
  </si>
  <si>
    <t>H382349511</t>
  </si>
  <si>
    <t>Sanchez</t>
  </si>
  <si>
    <t>Q236890928</t>
  </si>
  <si>
    <t>Catherine</t>
  </si>
  <si>
    <t>H133172362</t>
  </si>
  <si>
    <t>R736996895</t>
  </si>
  <si>
    <t>Ruth</t>
  </si>
  <si>
    <t>W676459292</t>
  </si>
  <si>
    <t>Harris</t>
  </si>
  <si>
    <t>I573208604</t>
  </si>
  <si>
    <t>Gary</t>
  </si>
  <si>
    <t>H742409475</t>
  </si>
  <si>
    <t>Mendoza</t>
  </si>
  <si>
    <t>S414744510</t>
  </si>
  <si>
    <t>Cruz</t>
  </si>
  <si>
    <t>Jason</t>
  </si>
  <si>
    <t>U011563356</t>
  </si>
  <si>
    <t>Christina</t>
  </si>
  <si>
    <t>Y656197900</t>
  </si>
  <si>
    <t>Johnston</t>
  </si>
  <si>
    <t>Evelyn</t>
  </si>
  <si>
    <t>P628779846</t>
  </si>
  <si>
    <t>Black</t>
  </si>
  <si>
    <t>Foster</t>
  </si>
  <si>
    <t>Mary</t>
  </si>
  <si>
    <t>L488347278</t>
  </si>
  <si>
    <t>907135259-01</t>
  </si>
  <si>
    <t>WA2773786</t>
  </si>
  <si>
    <t>Hall</t>
  </si>
  <si>
    <t>Robert</t>
  </si>
  <si>
    <t>R372631867</t>
  </si>
  <si>
    <t>Perez</t>
  </si>
  <si>
    <t>Heather</t>
  </si>
  <si>
    <t>B984887436</t>
  </si>
  <si>
    <t>Thomas</t>
  </si>
  <si>
    <t>Jack</t>
  </si>
  <si>
    <t>N728585991</t>
  </si>
  <si>
    <t>Lane</t>
  </si>
  <si>
    <t>Theresa</t>
  </si>
  <si>
    <t>F949169262</t>
  </si>
  <si>
    <t>485707262-01</t>
  </si>
  <si>
    <t>Ferguson</t>
  </si>
  <si>
    <t>183798777-01</t>
  </si>
  <si>
    <t>Failure to Obey Electric Signal</t>
  </si>
  <si>
    <t>WA8426350</t>
  </si>
  <si>
    <t>183798777-02</t>
  </si>
  <si>
    <t>No Driver's License</t>
  </si>
  <si>
    <t>WA9572462</t>
  </si>
  <si>
    <t>183798777-03</t>
  </si>
  <si>
    <t>WA0772962</t>
  </si>
  <si>
    <t>Moore</t>
  </si>
  <si>
    <t>Carlos</t>
  </si>
  <si>
    <t>C304594897</t>
  </si>
  <si>
    <t>Hunt</t>
  </si>
  <si>
    <t>R727617732</t>
  </si>
  <si>
    <t>537735901-01</t>
  </si>
  <si>
    <t>Expired License Plates (Tags)</t>
  </si>
  <si>
    <t>Fuller</t>
  </si>
  <si>
    <t>Alice</t>
  </si>
  <si>
    <t>C452282647</t>
  </si>
  <si>
    <t>Bowman</t>
  </si>
  <si>
    <t>Ruby</t>
  </si>
  <si>
    <t>Z274154316</t>
  </si>
  <si>
    <t>Flores</t>
  </si>
  <si>
    <t>Juan</t>
  </si>
  <si>
    <t>U796012492</t>
  </si>
  <si>
    <t>583999175-02</t>
  </si>
  <si>
    <t>WA2703188</t>
  </si>
  <si>
    <t>583999175-01</t>
  </si>
  <si>
    <t>No License Plates</t>
  </si>
  <si>
    <t>639178792-02</t>
  </si>
  <si>
    <t>639178792-01</t>
  </si>
  <si>
    <t>378497940-02</t>
  </si>
  <si>
    <t>Parking in Fire Zone</t>
  </si>
  <si>
    <t>378497940-03</t>
  </si>
  <si>
    <t>WA4230857</t>
  </si>
  <si>
    <t>378497940-01</t>
  </si>
  <si>
    <t>770274740-01</t>
  </si>
  <si>
    <t>770274740-02</t>
  </si>
  <si>
    <t>424936524-01</t>
  </si>
  <si>
    <t>Green</t>
  </si>
  <si>
    <t>Z229099257</t>
  </si>
  <si>
    <t>116927706-01</t>
  </si>
  <si>
    <t>No Inspection Sticker</t>
  </si>
  <si>
    <t>116927706-02</t>
  </si>
  <si>
    <t>WA7216397</t>
  </si>
  <si>
    <t>Hill</t>
  </si>
  <si>
    <t>Bobby</t>
  </si>
  <si>
    <t>W228612902</t>
  </si>
  <si>
    <t>959602676-01</t>
  </si>
  <si>
    <t>L218737431</t>
  </si>
  <si>
    <t>774168885-01</t>
  </si>
  <si>
    <t>WA9961587</t>
  </si>
  <si>
    <t>774168885-02</t>
  </si>
  <si>
    <t>Failure to Yield</t>
  </si>
  <si>
    <t>WA4269200</t>
  </si>
  <si>
    <t>X451922096</t>
  </si>
  <si>
    <t>649826763-01</t>
  </si>
  <si>
    <t>649826763-02</t>
  </si>
  <si>
    <t>Improper Passing</t>
  </si>
  <si>
    <t>649826763-03</t>
  </si>
  <si>
    <t>649826763-04</t>
  </si>
  <si>
    <t>Aaron</t>
  </si>
  <si>
    <t>N806453191</t>
  </si>
  <si>
    <t>Shaw</t>
  </si>
  <si>
    <t>B653983955</t>
  </si>
  <si>
    <t>Clark</t>
  </si>
  <si>
    <t>Gerald</t>
  </si>
  <si>
    <t>C309189058</t>
  </si>
  <si>
    <t>701530835-01</t>
  </si>
  <si>
    <t>WA1101129</t>
  </si>
  <si>
    <t>I763629777</t>
  </si>
  <si>
    <t>399276670-01</t>
  </si>
  <si>
    <t>No Brake Lights</t>
  </si>
  <si>
    <t>Tucker</t>
  </si>
  <si>
    <t>E554002041</t>
  </si>
  <si>
    <t>405799999-02</t>
  </si>
  <si>
    <t>405799999-01</t>
  </si>
  <si>
    <t>405799999-03</t>
  </si>
  <si>
    <t>WA7701008</t>
  </si>
  <si>
    <t>Allen</t>
  </si>
  <si>
    <t>Jennifer</t>
  </si>
  <si>
    <t>M659431297</t>
  </si>
  <si>
    <t>V803352514</t>
  </si>
  <si>
    <t>689448991-03</t>
  </si>
  <si>
    <t>WA3327592</t>
  </si>
  <si>
    <t>689448991-01</t>
  </si>
  <si>
    <t>689448991-02</t>
  </si>
  <si>
    <t>Ramirez</t>
  </si>
  <si>
    <t>E501444452</t>
  </si>
  <si>
    <t>281015864-01</t>
  </si>
  <si>
    <t>281015864-03</t>
  </si>
  <si>
    <t>WA4428412</t>
  </si>
  <si>
    <t>281015864-02</t>
  </si>
  <si>
    <t>Jacobs</t>
  </si>
  <si>
    <t>I719574419</t>
  </si>
  <si>
    <t>626072508-01</t>
  </si>
  <si>
    <t>626072508-02</t>
  </si>
  <si>
    <t>Reid</t>
  </si>
  <si>
    <t>Sarah</t>
  </si>
  <si>
    <t>R861256792</t>
  </si>
  <si>
    <t>325871015-01</t>
  </si>
  <si>
    <t>Powell</t>
  </si>
  <si>
    <t>Michelle</t>
  </si>
  <si>
    <t>R262801230</t>
  </si>
  <si>
    <t>478082662-03</t>
  </si>
  <si>
    <t>478082662-01</t>
  </si>
  <si>
    <t>478082662-05</t>
  </si>
  <si>
    <t>WA1794546</t>
  </si>
  <si>
    <t>478082662-02</t>
  </si>
  <si>
    <t>478082662-04</t>
  </si>
  <si>
    <t>Bennett</t>
  </si>
  <si>
    <t>C141553514</t>
  </si>
  <si>
    <t>898513956-04</t>
  </si>
  <si>
    <t>898513956-05</t>
  </si>
  <si>
    <t>Morris</t>
  </si>
  <si>
    <t>Q986608090</t>
  </si>
  <si>
    <t>58592916-01</t>
  </si>
  <si>
    <t>782281463-01</t>
  </si>
  <si>
    <t>WA4160520</t>
  </si>
  <si>
    <t>782281463-02</t>
  </si>
  <si>
    <t>WA0365413</t>
  </si>
  <si>
    <t>530801761-02</t>
  </si>
  <si>
    <t>530801761-03</t>
  </si>
  <si>
    <t>530801761-01</t>
  </si>
  <si>
    <t>Ryan</t>
  </si>
  <si>
    <t>I691606331</t>
  </si>
  <si>
    <t>Adam</t>
  </si>
  <si>
    <t>C018769789</t>
  </si>
  <si>
    <t>241062547-01</t>
  </si>
  <si>
    <t>Rose</t>
  </si>
  <si>
    <t>Roger</t>
  </si>
  <si>
    <t>I289879076</t>
  </si>
  <si>
    <t>Ramos</t>
  </si>
  <si>
    <t>G889403729</t>
  </si>
  <si>
    <t>Palmer</t>
  </si>
  <si>
    <t>Q168264286</t>
  </si>
  <si>
    <t>338350319-01</t>
  </si>
  <si>
    <t>O499664777</t>
  </si>
  <si>
    <t>479979635-06</t>
  </si>
  <si>
    <t>479979635-07</t>
  </si>
  <si>
    <t>479979635-08</t>
  </si>
  <si>
    <t>479979635-09</t>
  </si>
  <si>
    <t>P971690942</t>
  </si>
  <si>
    <t>477499150-01</t>
  </si>
  <si>
    <t>741615942-01</t>
  </si>
  <si>
    <t>741615942-02</t>
  </si>
  <si>
    <t>741615942-03</t>
  </si>
  <si>
    <t>155840816-01</t>
  </si>
  <si>
    <t>422949630-01</t>
  </si>
  <si>
    <t>372035229-01</t>
  </si>
  <si>
    <t>WA7434781</t>
  </si>
  <si>
    <t>174227033-01</t>
  </si>
  <si>
    <t>Rivera</t>
  </si>
  <si>
    <t>Steve</t>
  </si>
  <si>
    <t>Q065966625</t>
  </si>
  <si>
    <t>507580815-01</t>
  </si>
  <si>
    <t>507580815-02</t>
  </si>
  <si>
    <t>WA2904294</t>
  </si>
  <si>
    <t>507580815-03</t>
  </si>
  <si>
    <t>WA1536138</t>
  </si>
  <si>
    <t>Morgan</t>
  </si>
  <si>
    <t>Angela</t>
  </si>
  <si>
    <t>Jane</t>
  </si>
  <si>
    <t>V153017469</t>
  </si>
  <si>
    <t>224268499-01</t>
  </si>
  <si>
    <t>Cooper</t>
  </si>
  <si>
    <t>H643256350</t>
  </si>
  <si>
    <t>L676922183</t>
  </si>
  <si>
    <t>B427318035</t>
  </si>
  <si>
    <t>79277152-03</t>
  </si>
  <si>
    <t>WA4829294</t>
  </si>
  <si>
    <t>79277152-02</t>
  </si>
  <si>
    <t>79277152-01</t>
  </si>
  <si>
    <t>E505901973</t>
  </si>
  <si>
    <t>3759772-01</t>
  </si>
  <si>
    <t>3759772-02</t>
  </si>
  <si>
    <t>Richardson</t>
  </si>
  <si>
    <t>Larry</t>
  </si>
  <si>
    <t>H459296513</t>
  </si>
  <si>
    <t>589872772-01</t>
  </si>
  <si>
    <t>WA4006005</t>
  </si>
  <si>
    <t>Hanson</t>
  </si>
  <si>
    <t>Frances</t>
  </si>
  <si>
    <t>R718521347</t>
  </si>
  <si>
    <t>640732635-01</t>
  </si>
  <si>
    <t>WA9183069</t>
  </si>
  <si>
    <t>Sharon</t>
  </si>
  <si>
    <t>O323187495</t>
  </si>
  <si>
    <t>Jackson</t>
  </si>
  <si>
    <t>Barbara</t>
  </si>
  <si>
    <t>H256380815</t>
  </si>
  <si>
    <t>722888932-01</t>
  </si>
  <si>
    <t>Meyer</t>
  </si>
  <si>
    <t>Joseph</t>
  </si>
  <si>
    <t>M742020294</t>
  </si>
  <si>
    <t>Holmes</t>
  </si>
  <si>
    <t>N345710121</t>
  </si>
  <si>
    <t>577887187-01</t>
  </si>
  <si>
    <t>WA2311253</t>
  </si>
  <si>
    <t>Dean</t>
  </si>
  <si>
    <t>N551405629</t>
  </si>
  <si>
    <t>524878542-01</t>
  </si>
  <si>
    <t>WA8368997</t>
  </si>
  <si>
    <t>I979545168</t>
  </si>
  <si>
    <t>811754194-01</t>
  </si>
  <si>
    <t>WA1875124</t>
  </si>
  <si>
    <t>Q255715248</t>
  </si>
  <si>
    <t>291907220-01</t>
  </si>
  <si>
    <t>Ruiz</t>
  </si>
  <si>
    <t>Jeremy</t>
  </si>
  <si>
    <t>50252504-01</t>
  </si>
  <si>
    <t>WA8140786</t>
  </si>
  <si>
    <t>A044580699</t>
  </si>
  <si>
    <t>498262092-02</t>
  </si>
  <si>
    <t>498262092-01</t>
  </si>
  <si>
    <t>600221321-01</t>
  </si>
  <si>
    <t>WA9581877</t>
  </si>
  <si>
    <t>Z586942802</t>
  </si>
  <si>
    <t>C449132132</t>
  </si>
  <si>
    <t>Christine</t>
  </si>
  <si>
    <t>V549046341</t>
  </si>
  <si>
    <t>522176239-02</t>
  </si>
  <si>
    <t>522176239-01</t>
  </si>
  <si>
    <t>David</t>
  </si>
  <si>
    <t>D146795248</t>
  </si>
  <si>
    <t>431292231-01</t>
  </si>
  <si>
    <t>431292231-02</t>
  </si>
  <si>
    <t>431292231-03</t>
  </si>
  <si>
    <t>WA2079749</t>
  </si>
  <si>
    <t>434159741-01</t>
  </si>
  <si>
    <t>Philip</t>
  </si>
  <si>
    <t>N968506887</t>
  </si>
  <si>
    <t>337280278-01</t>
  </si>
  <si>
    <t>337280278-02</t>
  </si>
  <si>
    <t>Simmons</t>
  </si>
  <si>
    <t>Z608401691</t>
  </si>
  <si>
    <t>128317870-01</t>
  </si>
  <si>
    <t>WA1157342</t>
  </si>
  <si>
    <t>128317870-02</t>
  </si>
  <si>
    <t>WA2045232</t>
  </si>
  <si>
    <t>Bradley</t>
  </si>
  <si>
    <t>J341369788</t>
  </si>
  <si>
    <t>644058523-01</t>
  </si>
  <si>
    <t>WA7309610</t>
  </si>
  <si>
    <t>Amanda</t>
  </si>
  <si>
    <t>T548660236</t>
  </si>
  <si>
    <t>59327931-01</t>
  </si>
  <si>
    <t>672867473-01</t>
  </si>
  <si>
    <t>672867473-02</t>
  </si>
  <si>
    <t>WA3047763</t>
  </si>
  <si>
    <t>681790154-02</t>
  </si>
  <si>
    <t>WA0964741</t>
  </si>
  <si>
    <t>681790154-01</t>
  </si>
  <si>
    <t>681790154-03</t>
  </si>
  <si>
    <t>WA9795302</t>
  </si>
  <si>
    <t>522355234-01</t>
  </si>
  <si>
    <t>WA7525229</t>
  </si>
  <si>
    <t>522355234-02</t>
  </si>
  <si>
    <t>WA6313341</t>
  </si>
  <si>
    <t>503901329-02</t>
  </si>
  <si>
    <t>503901329-01</t>
  </si>
  <si>
    <t>657031765-01</t>
  </si>
  <si>
    <t>657031765-02</t>
  </si>
  <si>
    <t>WA5614957</t>
  </si>
  <si>
    <t>657031765-03</t>
  </si>
  <si>
    <t>WA0116902</t>
  </si>
  <si>
    <t>Snyder</t>
  </si>
  <si>
    <t>Melissa</t>
  </si>
  <si>
    <t>O384015221</t>
  </si>
  <si>
    <t>434518930-01</t>
  </si>
  <si>
    <t>434518930-02</t>
  </si>
  <si>
    <t>WA7799480</t>
  </si>
  <si>
    <t>Gibson</t>
  </si>
  <si>
    <t>Z573585724</t>
  </si>
  <si>
    <t>390205015-03</t>
  </si>
  <si>
    <t>WA6434454</t>
  </si>
  <si>
    <t>390205015-04</t>
  </si>
  <si>
    <t>WA7443964</t>
  </si>
  <si>
    <t>390205015-01</t>
  </si>
  <si>
    <t>390205015-02</t>
  </si>
  <si>
    <t>Johnny</t>
  </si>
  <si>
    <t>R254088102</t>
  </si>
  <si>
    <t>Antonio</t>
  </si>
  <si>
    <t>P731661673</t>
  </si>
  <si>
    <t>327319324-01</t>
  </si>
  <si>
    <t>Dorothy</t>
  </si>
  <si>
    <t>Y092088913</t>
  </si>
  <si>
    <t>Ernest</t>
  </si>
  <si>
    <t>L629717504</t>
  </si>
  <si>
    <t>H072283012</t>
  </si>
  <si>
    <t>C143829126</t>
  </si>
  <si>
    <t>183631976-01</t>
  </si>
  <si>
    <t>183631976-02</t>
  </si>
  <si>
    <t>415621583-01</t>
  </si>
  <si>
    <t>415621583-02</t>
  </si>
  <si>
    <t>415621583-03</t>
  </si>
  <si>
    <t>WA9293437</t>
  </si>
  <si>
    <t>501353876-01</t>
  </si>
  <si>
    <t>501353876-02</t>
  </si>
  <si>
    <t>501353876-03</t>
  </si>
  <si>
    <t>WA5812523</t>
  </si>
  <si>
    <t>157542286-01</t>
  </si>
  <si>
    <t>WA6849752</t>
  </si>
  <si>
    <t>157542286-02</t>
  </si>
  <si>
    <t>WA0083368</t>
  </si>
  <si>
    <t>C848596584</t>
  </si>
  <si>
    <t>316919804-02</t>
  </si>
  <si>
    <t>WA0568145</t>
  </si>
  <si>
    <t>316919804-01</t>
  </si>
  <si>
    <t>Fernandez</t>
  </si>
  <si>
    <t>C890304132</t>
  </si>
  <si>
    <t>798342718-01</t>
  </si>
  <si>
    <t>798342718-03</t>
  </si>
  <si>
    <t>WA0707143</t>
  </si>
  <si>
    <t>798342718-02</t>
  </si>
  <si>
    <t>Larson</t>
  </si>
  <si>
    <t>S981415535</t>
  </si>
  <si>
    <t>E045581810</t>
  </si>
  <si>
    <t>913692423-01</t>
  </si>
  <si>
    <t>M897487303</t>
  </si>
  <si>
    <t>137685979-01</t>
  </si>
  <si>
    <t>WA3259811</t>
  </si>
  <si>
    <t>Spencer</t>
  </si>
  <si>
    <t>Ronald</t>
  </si>
  <si>
    <t>B927750211</t>
  </si>
  <si>
    <t>467115019-01</t>
  </si>
  <si>
    <t>Vasquez</t>
  </si>
  <si>
    <t>Lillian</t>
  </si>
  <si>
    <t>H482272970</t>
  </si>
  <si>
    <t>Warren</t>
  </si>
  <si>
    <t>Katherine</t>
  </si>
  <si>
    <t>T680565039</t>
  </si>
  <si>
    <t>75928447-01</t>
  </si>
  <si>
    <t>V465237882</t>
  </si>
  <si>
    <t>830168398-01</t>
  </si>
  <si>
    <t>830168398-02</t>
  </si>
  <si>
    <t>830168398-03</t>
  </si>
  <si>
    <t>WA3150481</t>
  </si>
  <si>
    <t>Eugene</t>
  </si>
  <si>
    <t>J503021884</t>
  </si>
  <si>
    <t>201478078-02</t>
  </si>
  <si>
    <t>201478078-01</t>
  </si>
  <si>
    <t>Cole</t>
  </si>
  <si>
    <t>Keith</t>
  </si>
  <si>
    <t>M927981281</t>
  </si>
  <si>
    <t>821419451-01</t>
  </si>
  <si>
    <t>Jean</t>
  </si>
  <si>
    <t>U370474012</t>
  </si>
  <si>
    <t>526851317-01</t>
  </si>
  <si>
    <t>526851317-02</t>
  </si>
  <si>
    <t>Rogers</t>
  </si>
  <si>
    <t>Mark</t>
  </si>
  <si>
    <t>45996732-02</t>
  </si>
  <si>
    <t>WA4452310</t>
  </si>
  <si>
    <t>45996732-01</t>
  </si>
  <si>
    <t>Carpenter</t>
  </si>
  <si>
    <t>Jesse</t>
  </si>
  <si>
    <t>N862893164</t>
  </si>
  <si>
    <t>Stephanie</t>
  </si>
  <si>
    <t>308754727-01</t>
  </si>
  <si>
    <t>WA9355704</t>
  </si>
  <si>
    <t>308754727-02</t>
  </si>
  <si>
    <t>WA9063450</t>
  </si>
  <si>
    <t>Johnson</t>
  </si>
  <si>
    <t>F491849544</t>
  </si>
  <si>
    <t>Welch</t>
  </si>
  <si>
    <t>B243527210</t>
  </si>
  <si>
    <t>505946316-01</t>
  </si>
  <si>
    <t>T201279563</t>
  </si>
  <si>
    <t>922526088-01</t>
  </si>
  <si>
    <t>887509938-01</t>
  </si>
  <si>
    <t>887509938-02</t>
  </si>
  <si>
    <t>Albert</t>
  </si>
  <si>
    <t>G692814110</t>
  </si>
  <si>
    <t>54727602-01</t>
  </si>
  <si>
    <t>Tina</t>
  </si>
  <si>
    <t>D176414216</t>
  </si>
  <si>
    <t>986239269-01</t>
  </si>
  <si>
    <t>986239269-03</t>
  </si>
  <si>
    <t>WA6739496</t>
  </si>
  <si>
    <t>986239269-02</t>
  </si>
  <si>
    <t>F467744106</t>
  </si>
  <si>
    <t>701425162-03</t>
  </si>
  <si>
    <t>701425162-01</t>
  </si>
  <si>
    <t>701425162-04</t>
  </si>
  <si>
    <t>701425162-02</t>
  </si>
  <si>
    <t>C287115392</t>
  </si>
  <si>
    <t>700244171-01</t>
  </si>
  <si>
    <t>Steven</t>
  </si>
  <si>
    <t>H823660218</t>
  </si>
  <si>
    <t>747594895-01</t>
  </si>
  <si>
    <t>747594895-02</t>
  </si>
  <si>
    <t>Ann</t>
  </si>
  <si>
    <t>S670808005</t>
  </si>
  <si>
    <t>363853513-02</t>
  </si>
  <si>
    <t>363853513-01</t>
  </si>
  <si>
    <t>B777914872</t>
  </si>
  <si>
    <t>525294825-01</t>
  </si>
  <si>
    <t>O671622715</t>
  </si>
  <si>
    <t>982300580-01</t>
  </si>
  <si>
    <t>Bishop</t>
  </si>
  <si>
    <t>W126789350</t>
  </si>
  <si>
    <t>594215862-01</t>
  </si>
  <si>
    <t>Harvey</t>
  </si>
  <si>
    <t>C484330244</t>
  </si>
  <si>
    <t>321750161-03</t>
  </si>
  <si>
    <t>WA9133196</t>
  </si>
  <si>
    <t>321750161-01</t>
  </si>
  <si>
    <t>321750161-02</t>
  </si>
  <si>
    <t>Q871358681</t>
  </si>
  <si>
    <t>Anna</t>
  </si>
  <si>
    <t>Q642283928</t>
  </si>
  <si>
    <t>805998761-01</t>
  </si>
  <si>
    <t>Carroll</t>
  </si>
  <si>
    <t>N165074437</t>
  </si>
  <si>
    <t>978574016-03</t>
  </si>
  <si>
    <t>WA3624235</t>
  </si>
  <si>
    <t>978574016-02</t>
  </si>
  <si>
    <t>978574016-01</t>
  </si>
  <si>
    <t>Barnes</t>
  </si>
  <si>
    <t>Stanley</t>
  </si>
  <si>
    <t>F940893547</t>
  </si>
  <si>
    <t>609511420-01</t>
  </si>
  <si>
    <t>Greene</t>
  </si>
  <si>
    <t>Kenneth</t>
  </si>
  <si>
    <t>M652605680</t>
  </si>
  <si>
    <t>Robinson</t>
  </si>
  <si>
    <t>D541494897</t>
  </si>
  <si>
    <t>P389636572</t>
  </si>
  <si>
    <t>C636329371</t>
  </si>
  <si>
    <t>335722613-01</t>
  </si>
  <si>
    <t>Clarence</t>
  </si>
  <si>
    <t>F740735149</t>
  </si>
  <si>
    <t>466576411-01</t>
  </si>
  <si>
    <t>466576411-02</t>
  </si>
  <si>
    <t>Andrews</t>
  </si>
  <si>
    <t>H640577621</t>
  </si>
  <si>
    <t>325733893-01</t>
  </si>
  <si>
    <t>K591597479</t>
  </si>
  <si>
    <t>762393903-01</t>
  </si>
  <si>
    <t>762393903-03</t>
  </si>
  <si>
    <t>762393903-02</t>
  </si>
  <si>
    <t>P974104339</t>
  </si>
  <si>
    <t>755184943-02</t>
  </si>
  <si>
    <t>755184943-03</t>
  </si>
  <si>
    <t>WA3482190</t>
  </si>
  <si>
    <t>755184943-01</t>
  </si>
  <si>
    <t>Hudson</t>
  </si>
  <si>
    <t>Joan</t>
  </si>
  <si>
    <t>P487656326</t>
  </si>
  <si>
    <t>131425091-02</t>
  </si>
  <si>
    <t>131425091-01</t>
  </si>
  <si>
    <t>Austin</t>
  </si>
  <si>
    <t>K341382712</t>
  </si>
  <si>
    <t>898273956-01</t>
  </si>
  <si>
    <t>898273956-03</t>
  </si>
  <si>
    <t>898273956-02</t>
  </si>
  <si>
    <t>Terry</t>
  </si>
  <si>
    <t>K565960565</t>
  </si>
  <si>
    <t>462052659-02</t>
  </si>
  <si>
    <t>WA1006845</t>
  </si>
  <si>
    <t>462052659-01</t>
  </si>
  <si>
    <t>Knight</t>
  </si>
  <si>
    <t>P525425385</t>
  </si>
  <si>
    <t>726272918-01</t>
  </si>
  <si>
    <t>WA3681725</t>
  </si>
  <si>
    <t>726272918-02</t>
  </si>
  <si>
    <t>WA2662938</t>
  </si>
  <si>
    <t>A427625628</t>
  </si>
  <si>
    <t>Lewis</t>
  </si>
  <si>
    <t>Todd</t>
  </si>
  <si>
    <t>U343166465</t>
  </si>
  <si>
    <t>166545602-01</t>
  </si>
  <si>
    <t>166545602-02</t>
  </si>
  <si>
    <t>WA4053273</t>
  </si>
  <si>
    <t>166545602-03</t>
  </si>
  <si>
    <t>WA7741934</t>
  </si>
  <si>
    <t>A531293089</t>
  </si>
  <si>
    <t>Price</t>
  </si>
  <si>
    <t>Kathy</t>
  </si>
  <si>
    <t>D771853565</t>
  </si>
  <si>
    <t>J764821858</t>
  </si>
  <si>
    <t>Martin</t>
  </si>
  <si>
    <t>Christopher</t>
  </si>
  <si>
    <t>Q655923602</t>
  </si>
  <si>
    <t>825256451-01</t>
  </si>
  <si>
    <t>Q989227612</t>
  </si>
  <si>
    <t>765288868-01</t>
  </si>
  <si>
    <t>Kim</t>
  </si>
  <si>
    <t>809190409-02</t>
  </si>
  <si>
    <t>809190409-01</t>
  </si>
  <si>
    <t>R433715815</t>
  </si>
  <si>
    <t>Anderson</t>
  </si>
  <si>
    <t>Linda</t>
  </si>
  <si>
    <t>E178410236</t>
  </si>
  <si>
    <t>235246904-03</t>
  </si>
  <si>
    <t>235246904-01</t>
  </si>
  <si>
    <t>235246904-02</t>
  </si>
  <si>
    <t>M752936715</t>
  </si>
  <si>
    <t>138133225-01</t>
  </si>
  <si>
    <t>192219453-01</t>
  </si>
  <si>
    <t>192219453-02</t>
  </si>
  <si>
    <t>WA6751239</t>
  </si>
  <si>
    <t>192219453-03</t>
  </si>
  <si>
    <t>WA9152959</t>
  </si>
  <si>
    <t>P219344832</t>
  </si>
  <si>
    <t>682537724-02</t>
  </si>
  <si>
    <t>682537724-03</t>
  </si>
  <si>
    <t>WA0236093</t>
  </si>
  <si>
    <t>682537724-01</t>
  </si>
  <si>
    <t>Armstrong</t>
  </si>
  <si>
    <t>E018635667</t>
  </si>
  <si>
    <t>51327032-01</t>
  </si>
  <si>
    <t>C821440980</t>
  </si>
  <si>
    <t>Graham</t>
  </si>
  <si>
    <t>215864250-01</t>
  </si>
  <si>
    <t>9695545-02</t>
  </si>
  <si>
    <t>WA1596109</t>
  </si>
  <si>
    <t>9695545-01</t>
  </si>
  <si>
    <t>Brooks</t>
  </si>
  <si>
    <t>W383058818</t>
  </si>
  <si>
    <t>564654137-01</t>
  </si>
  <si>
    <t>Montgomery</t>
  </si>
  <si>
    <t>Rebecca</t>
  </si>
  <si>
    <t>Q699229118</t>
  </si>
  <si>
    <t>547700769-01</t>
  </si>
  <si>
    <t>547700769-02</t>
  </si>
  <si>
    <t>547700769-03</t>
  </si>
  <si>
    <t>Bruce</t>
  </si>
  <si>
    <t>X607176222</t>
  </si>
  <si>
    <t>787542275-01</t>
  </si>
  <si>
    <t>Brown</t>
  </si>
  <si>
    <t>A622075732</t>
  </si>
  <si>
    <t>795646191-02</t>
  </si>
  <si>
    <t>795646191-01</t>
  </si>
  <si>
    <t>William</t>
  </si>
  <si>
    <t>Y486081269</t>
  </si>
  <si>
    <t>782840092-01</t>
  </si>
  <si>
    <t>Kathryn</t>
  </si>
  <si>
    <t>Y716232211</t>
  </si>
  <si>
    <t>698626826-01</t>
  </si>
  <si>
    <t>Davis</t>
  </si>
  <si>
    <t>A278311180</t>
  </si>
  <si>
    <t>Howell</t>
  </si>
  <si>
    <t>P401261106</t>
  </si>
  <si>
    <t>677985845-01</t>
  </si>
  <si>
    <t>T931140471</t>
  </si>
  <si>
    <t>Judith</t>
  </si>
  <si>
    <t>R532950137</t>
  </si>
  <si>
    <t>576210729-01</t>
  </si>
  <si>
    <t>171775320-01</t>
  </si>
  <si>
    <t>Daniel</t>
  </si>
  <si>
    <t>D271550525</t>
  </si>
  <si>
    <t>Hart</t>
  </si>
  <si>
    <t>Q166100641</t>
  </si>
  <si>
    <t>Beverly</t>
  </si>
  <si>
    <t>516138718-01</t>
  </si>
  <si>
    <t>Daniels</t>
  </si>
  <si>
    <t>Q459406730</t>
  </si>
  <si>
    <t>Karen</t>
  </si>
  <si>
    <t>672700995-01</t>
  </si>
  <si>
    <t>WA6453573</t>
  </si>
  <si>
    <t>Irene</t>
  </si>
  <si>
    <t>Q195729294</t>
  </si>
  <si>
    <t>243997556-01</t>
  </si>
  <si>
    <t>WA4746252</t>
  </si>
  <si>
    <t>243997556-02</t>
  </si>
  <si>
    <t>WA7209146</t>
  </si>
  <si>
    <t>513660350-02</t>
  </si>
  <si>
    <t>WA7591914</t>
  </si>
  <si>
    <t>513660350-01</t>
  </si>
  <si>
    <t>E960669510</t>
  </si>
  <si>
    <t>189019131-02</t>
  </si>
  <si>
    <t>189019131-01</t>
  </si>
  <si>
    <t>189019131-03</t>
  </si>
  <si>
    <t>Pierce</t>
  </si>
  <si>
    <t>D209338504</t>
  </si>
  <si>
    <t>Mitchell</t>
  </si>
  <si>
    <t>Paula</t>
  </si>
  <si>
    <t>Y095205604</t>
  </si>
  <si>
    <t>330893481-01</t>
  </si>
  <si>
    <t>330893481-02</t>
  </si>
  <si>
    <t>I856410952</t>
  </si>
  <si>
    <t>822241090-01</t>
  </si>
  <si>
    <t>822241090-02</t>
  </si>
  <si>
    <t>WA8922915</t>
  </si>
  <si>
    <t>O440180670</t>
  </si>
  <si>
    <t>Gomez</t>
  </si>
  <si>
    <t>E470710578</t>
  </si>
  <si>
    <t>990448811-01</t>
  </si>
  <si>
    <t>V500593939</t>
  </si>
  <si>
    <t>H905816250</t>
  </si>
  <si>
    <t>44323747-01</t>
  </si>
  <si>
    <t>Jeffrey</t>
  </si>
  <si>
    <t>H991362039</t>
  </si>
  <si>
    <t>963356305-01</t>
  </si>
  <si>
    <t>Nicole</t>
  </si>
  <si>
    <t>M946151196</t>
  </si>
  <si>
    <t>823203504-01</t>
  </si>
  <si>
    <t>823203504-02</t>
  </si>
  <si>
    <t>Alexander</t>
  </si>
  <si>
    <t>J554932546</t>
  </si>
  <si>
    <t>540717873-01</t>
  </si>
  <si>
    <t>WA8283653</t>
  </si>
  <si>
    <t>W841874088</t>
  </si>
  <si>
    <t>815229061-02</t>
  </si>
  <si>
    <t>815229061-01</t>
  </si>
  <si>
    <t>Jose</t>
  </si>
  <si>
    <t>S705750658</t>
  </si>
  <si>
    <t>708316331-01</t>
  </si>
  <si>
    <t>James</t>
  </si>
  <si>
    <t>Deborah</t>
  </si>
  <si>
    <t>J668193168</t>
  </si>
  <si>
    <t>D875433304</t>
  </si>
  <si>
    <t>888370500-01</t>
  </si>
  <si>
    <t>888370500-05</t>
  </si>
  <si>
    <t>WA2063934</t>
  </si>
  <si>
    <t>888370500-02</t>
  </si>
  <si>
    <t>888370500-03</t>
  </si>
  <si>
    <t>888370500-04</t>
  </si>
  <si>
    <t>D542241139</t>
  </si>
  <si>
    <t>147504292-01</t>
  </si>
  <si>
    <t>147504292-02</t>
  </si>
  <si>
    <t>WA6466988</t>
  </si>
  <si>
    <t>147504292-03</t>
  </si>
  <si>
    <t>WA1883239</t>
  </si>
  <si>
    <t>H484075603</t>
  </si>
  <si>
    <t>X573585223</t>
  </si>
  <si>
    <t>727530229-01</t>
  </si>
  <si>
    <t>727530229-02</t>
  </si>
  <si>
    <t>WA8219336</t>
  </si>
  <si>
    <t>Williams</t>
  </si>
  <si>
    <t>J416429761</t>
  </si>
  <si>
    <t>745569437-01</t>
  </si>
  <si>
    <t>341060408-01</t>
  </si>
  <si>
    <t>Hamilton</t>
  </si>
  <si>
    <t>Joshua</t>
  </si>
  <si>
    <t>P184303014</t>
  </si>
  <si>
    <t>Henderson</t>
  </si>
  <si>
    <t>D912386935</t>
  </si>
  <si>
    <t>931619878-01</t>
  </si>
  <si>
    <t>WA0268727</t>
  </si>
  <si>
    <t>931619878-02</t>
  </si>
  <si>
    <t>WA4585401</t>
  </si>
  <si>
    <t>Benjamin</t>
  </si>
  <si>
    <t>A805069466</t>
  </si>
  <si>
    <t>241063495-01</t>
  </si>
  <si>
    <t>241063495-02</t>
  </si>
  <si>
    <t>241063495-03</t>
  </si>
  <si>
    <t>A522185747</t>
  </si>
  <si>
    <t>Washington</t>
  </si>
  <si>
    <t>895385988-01</t>
  </si>
  <si>
    <t>895385988-02</t>
  </si>
  <si>
    <t>895385988-03</t>
  </si>
  <si>
    <t>Jacqueline</t>
  </si>
  <si>
    <t>U217289411</t>
  </si>
  <si>
    <t>386670467-01</t>
  </si>
  <si>
    <t>Moreno</t>
  </si>
  <si>
    <t>Shawn</t>
  </si>
  <si>
    <t>Y122690349</t>
  </si>
  <si>
    <t>733597002-01</t>
  </si>
  <si>
    <t>Matthew</t>
  </si>
  <si>
    <t>W148620057</t>
  </si>
  <si>
    <t>483160534-01</t>
  </si>
  <si>
    <t>483160534-02</t>
  </si>
  <si>
    <t>483160534-03</t>
  </si>
  <si>
    <t>Virginia</t>
  </si>
  <si>
    <t>S154800183</t>
  </si>
  <si>
    <t>650657583-01</t>
  </si>
  <si>
    <t>650657583-02</t>
  </si>
  <si>
    <t>650657583-03</t>
  </si>
  <si>
    <t>Myers</t>
  </si>
  <si>
    <t>D586046057</t>
  </si>
  <si>
    <t>71010054-02</t>
  </si>
  <si>
    <t>71010054-03</t>
  </si>
  <si>
    <t>71010054-01</t>
  </si>
  <si>
    <t>B934985461</t>
  </si>
  <si>
    <t>X112787385</t>
  </si>
  <si>
    <t>446003205-01</t>
  </si>
  <si>
    <t>WA4978574</t>
  </si>
  <si>
    <t>Harrison</t>
  </si>
  <si>
    <t>B068226329</t>
  </si>
  <si>
    <t>248138704-01</t>
  </si>
  <si>
    <t>Q363364176</t>
  </si>
  <si>
    <t>Gonzalez</t>
  </si>
  <si>
    <t>O887305820</t>
  </si>
  <si>
    <t>Paul</t>
  </si>
  <si>
    <t>B468712028</t>
  </si>
  <si>
    <t>Michael</t>
  </si>
  <si>
    <t>38517806-01</t>
  </si>
  <si>
    <t>WA7943027</t>
  </si>
  <si>
    <t>38517806-02</t>
  </si>
  <si>
    <t>WA0220622</t>
  </si>
  <si>
    <t>Carolyn</t>
  </si>
  <si>
    <t>X574811760</t>
  </si>
  <si>
    <t>957025060-02</t>
  </si>
  <si>
    <t>957025060-01</t>
  </si>
  <si>
    <t>Hicks</t>
  </si>
  <si>
    <t>Martha</t>
  </si>
  <si>
    <t>C120022960</t>
  </si>
  <si>
    <t>Gray</t>
  </si>
  <si>
    <t>B292285580</t>
  </si>
  <si>
    <t>Cook</t>
  </si>
  <si>
    <t>Q630135300</t>
  </si>
  <si>
    <t>85101501-01</t>
  </si>
  <si>
    <t>E400196160</t>
  </si>
  <si>
    <t>317926985-02</t>
  </si>
  <si>
    <t>WA7136759</t>
  </si>
  <si>
    <t>317926985-01</t>
  </si>
  <si>
    <t>Lynch</t>
  </si>
  <si>
    <t>T461901696</t>
  </si>
  <si>
    <t>957526297-01</t>
  </si>
  <si>
    <t>WA1434949</t>
  </si>
  <si>
    <t>J872847044</t>
  </si>
  <si>
    <t>323747102-02</t>
  </si>
  <si>
    <t>WA4729567</t>
  </si>
  <si>
    <t>323747102-01</t>
  </si>
  <si>
    <t>Z107455548</t>
  </si>
  <si>
    <t>171716967-01</t>
  </si>
  <si>
    <t>Scott</t>
  </si>
  <si>
    <t>T789647926</t>
  </si>
  <si>
    <t>718180294-02</t>
  </si>
  <si>
    <t>718180294-01</t>
  </si>
  <si>
    <t>X605245330</t>
  </si>
  <si>
    <t>732199325-03</t>
  </si>
  <si>
    <t>WA5226548</t>
  </si>
  <si>
    <t>732199325-04</t>
  </si>
  <si>
    <t>WA7216878</t>
  </si>
  <si>
    <t>732199325-02</t>
  </si>
  <si>
    <t>732199325-01</t>
  </si>
  <si>
    <t>Walker</t>
  </si>
  <si>
    <t>I669220264</t>
  </si>
  <si>
    <t>749058827-01</t>
  </si>
  <si>
    <t>G387797628</t>
  </si>
  <si>
    <t>529428043-01</t>
  </si>
  <si>
    <t>Lopez</t>
  </si>
  <si>
    <t>L783461256</t>
  </si>
  <si>
    <t>149872419-01</t>
  </si>
  <si>
    <t>501236920-01</t>
  </si>
  <si>
    <t>WA6426485</t>
  </si>
  <si>
    <t>Q448648119</t>
  </si>
  <si>
    <t>247633457-01</t>
  </si>
  <si>
    <t>Wells</t>
  </si>
  <si>
    <t>W724227336</t>
  </si>
  <si>
    <t>408928748-01</t>
  </si>
  <si>
    <t>Burns</t>
  </si>
  <si>
    <t>K578660821</t>
  </si>
  <si>
    <t>167621283-01</t>
  </si>
  <si>
    <t>167621283-02</t>
  </si>
  <si>
    <t>167621283-03</t>
  </si>
  <si>
    <t>H793890428</t>
  </si>
  <si>
    <t>839963517-01</t>
  </si>
  <si>
    <t>N782199452</t>
  </si>
  <si>
    <t>96790754-02</t>
  </si>
  <si>
    <t>96790754-01</t>
  </si>
  <si>
    <t>H510344065</t>
  </si>
  <si>
    <t>G015869221</t>
  </si>
  <si>
    <t>458929932-01</t>
  </si>
  <si>
    <t>900861423-01</t>
  </si>
  <si>
    <t>900861423-02</t>
  </si>
  <si>
    <t>P892555461</t>
  </si>
  <si>
    <t>630410524-01</t>
  </si>
  <si>
    <t>630410524-02</t>
  </si>
  <si>
    <t>WA5672290</t>
  </si>
  <si>
    <t>Q813717209</t>
  </si>
  <si>
    <t>649601729-01</t>
  </si>
  <si>
    <t>W725490066</t>
  </si>
  <si>
    <t>146502925-01</t>
  </si>
  <si>
    <t>WA2840564</t>
  </si>
  <si>
    <t>A113335328</t>
  </si>
  <si>
    <t>255746515-03</t>
  </si>
  <si>
    <t>WA1306291</t>
  </si>
  <si>
    <t>255746515-01</t>
  </si>
  <si>
    <t>255746515-02</t>
  </si>
  <si>
    <t>Rice</t>
  </si>
  <si>
    <t>G903036285</t>
  </si>
  <si>
    <t>559550562-02</t>
  </si>
  <si>
    <t>WA8011871</t>
  </si>
  <si>
    <t>559550562-01</t>
  </si>
  <si>
    <t>V636674079</t>
  </si>
  <si>
    <t>860182343-01</t>
  </si>
  <si>
    <t>WA5280654</t>
  </si>
  <si>
    <t>527880950-01</t>
  </si>
  <si>
    <t>527880950-02</t>
  </si>
  <si>
    <t>T059388404</t>
  </si>
  <si>
    <t>986815767-01</t>
  </si>
  <si>
    <t>E578114637</t>
  </si>
  <si>
    <t>546474596-01</t>
  </si>
  <si>
    <t>I833891749</t>
  </si>
  <si>
    <t>900354521-01</t>
  </si>
  <si>
    <t>Q750030873</t>
  </si>
  <si>
    <t>Watkins</t>
  </si>
  <si>
    <t>F074355981</t>
  </si>
  <si>
    <t>250183516-01</t>
  </si>
  <si>
    <t>WA5338890</t>
  </si>
  <si>
    <t>Edwards</t>
  </si>
  <si>
    <t>S242138551</t>
  </si>
  <si>
    <t>426849064-01</t>
  </si>
  <si>
    <t>426849064-02</t>
  </si>
  <si>
    <t>WA8370998</t>
  </si>
  <si>
    <t>426849064-03</t>
  </si>
  <si>
    <t>WA2065410</t>
  </si>
  <si>
    <t>E946697895</t>
  </si>
  <si>
    <t>O196345537</t>
  </si>
  <si>
    <t>482486711-01</t>
  </si>
  <si>
    <t>Coleman</t>
  </si>
  <si>
    <t>O567042164</t>
  </si>
  <si>
    <t>269241758-01</t>
  </si>
  <si>
    <t>Roberts</t>
  </si>
  <si>
    <t>Janice</t>
  </si>
  <si>
    <t>M423601297</t>
  </si>
  <si>
    <t>166654331-03</t>
  </si>
  <si>
    <t>166654331-01</t>
  </si>
  <si>
    <t>166654331-02</t>
  </si>
  <si>
    <t>166654331-04</t>
  </si>
  <si>
    <t>WA7741935</t>
  </si>
  <si>
    <t>166654331-05</t>
  </si>
  <si>
    <t>WA8531577</t>
  </si>
  <si>
    <t>Robin</t>
  </si>
  <si>
    <t>Y176044621</t>
  </si>
  <si>
    <t>Julia</t>
  </si>
  <si>
    <t>U310689759</t>
  </si>
  <si>
    <t>Fowler</t>
  </si>
  <si>
    <t>S030215768</t>
  </si>
  <si>
    <t>56230764-01</t>
  </si>
  <si>
    <t>WA5811800</t>
  </si>
  <si>
    <t>56230764-02</t>
  </si>
  <si>
    <t>WA7151274</t>
  </si>
  <si>
    <t>246579429-01</t>
  </si>
  <si>
    <t>246579429-02</t>
  </si>
  <si>
    <t>WA4631951</t>
  </si>
  <si>
    <t>192788342-01</t>
  </si>
  <si>
    <t>E396773320</t>
  </si>
  <si>
    <t>232624460-01</t>
  </si>
  <si>
    <t>I665328307</t>
  </si>
  <si>
    <t>940190639-01</t>
  </si>
  <si>
    <t>D210868906</t>
  </si>
  <si>
    <t>396945847-01</t>
  </si>
  <si>
    <t>B677501551</t>
  </si>
  <si>
    <t>Franklin</t>
  </si>
  <si>
    <t>J655009166</t>
  </si>
  <si>
    <t>467600245-01</t>
  </si>
  <si>
    <t>WA7939270</t>
  </si>
  <si>
    <t>Louis</t>
  </si>
  <si>
    <t>X688174227</t>
  </si>
  <si>
    <t>Wheeler</t>
  </si>
  <si>
    <t>S733602206</t>
  </si>
  <si>
    <t>524199416-01</t>
  </si>
  <si>
    <t>Betty</t>
  </si>
  <si>
    <t>664764216-01</t>
  </si>
  <si>
    <t>Cunningham</t>
  </si>
  <si>
    <t>211858578-01</t>
  </si>
  <si>
    <t>Q278728618</t>
  </si>
  <si>
    <t>243030442-01</t>
  </si>
  <si>
    <t>469194572-01</t>
  </si>
  <si>
    <t>307095487-01</t>
  </si>
  <si>
    <t>666105925-01</t>
  </si>
  <si>
    <t>539564644-01</t>
  </si>
  <si>
    <t>539564644-02</t>
  </si>
  <si>
    <t>WA3304858</t>
  </si>
  <si>
    <t>991138448-02</t>
  </si>
  <si>
    <t>991138448-01</t>
  </si>
  <si>
    <t>991138448-03</t>
  </si>
  <si>
    <t>H988302429</t>
  </si>
  <si>
    <t>32344013-01</t>
  </si>
  <si>
    <t>32344013-02</t>
  </si>
  <si>
    <t>WA7017299</t>
  </si>
  <si>
    <t>L596021194</t>
  </si>
  <si>
    <t>236898699-02</t>
  </si>
  <si>
    <t>236898699-01</t>
  </si>
  <si>
    <t>T243679294</t>
  </si>
  <si>
    <t>E028980932</t>
  </si>
  <si>
    <t>687462726-02</t>
  </si>
  <si>
    <t>687462726-03</t>
  </si>
  <si>
    <t>687462726-04</t>
  </si>
  <si>
    <t>687462726-01</t>
  </si>
  <si>
    <t>687462726-05</t>
  </si>
  <si>
    <t>WA9038335</t>
  </si>
  <si>
    <t>Ralph</t>
  </si>
  <si>
    <t>U250921561</t>
  </si>
  <si>
    <t>538664471-01</t>
  </si>
  <si>
    <t>538664471-02</t>
  </si>
  <si>
    <t>538664471-03</t>
  </si>
  <si>
    <t>538664471-04</t>
  </si>
  <si>
    <t>Helen</t>
  </si>
  <si>
    <t>861328702-01</t>
  </si>
  <si>
    <t>B779847505</t>
  </si>
  <si>
    <t>Z833401505</t>
  </si>
  <si>
    <t>861005840-03</t>
  </si>
  <si>
    <t>WA1706771</t>
  </si>
  <si>
    <t>861005840-02</t>
  </si>
  <si>
    <t>861005840-01</t>
  </si>
  <si>
    <t>V664546223</t>
  </si>
  <si>
    <t>746604732-01</t>
  </si>
  <si>
    <t>J912860106</t>
  </si>
  <si>
    <t>119891478-02</t>
  </si>
  <si>
    <t>119891478-01</t>
  </si>
  <si>
    <t>C835277065</t>
  </si>
  <si>
    <t>137173843-03</t>
  </si>
  <si>
    <t>WA7182214</t>
  </si>
  <si>
    <t>137173843-01</t>
  </si>
  <si>
    <t>137173843-02</t>
  </si>
  <si>
    <t>447989268-01</t>
  </si>
  <si>
    <t>WA3703845</t>
  </si>
  <si>
    <t>W271635919</t>
  </si>
  <si>
    <t>N365623941</t>
  </si>
  <si>
    <t>866159336-01</t>
  </si>
  <si>
    <t>T171582321</t>
  </si>
  <si>
    <t>Lois</t>
  </si>
  <si>
    <t>E138307190</t>
  </si>
  <si>
    <t>580602390-01</t>
  </si>
  <si>
    <t>N927076870</t>
  </si>
  <si>
    <t>Garcia</t>
  </si>
  <si>
    <t>K182678188</t>
  </si>
  <si>
    <t>O841958282</t>
  </si>
  <si>
    <t>593615986-01</t>
  </si>
  <si>
    <t>201058921-01</t>
  </si>
  <si>
    <t>B708135643</t>
  </si>
  <si>
    <t>Wilson</t>
  </si>
  <si>
    <t>U466429749</t>
  </si>
  <si>
    <t>K991059779</t>
  </si>
  <si>
    <t>583394417-01</t>
  </si>
  <si>
    <t>M961044624</t>
  </si>
  <si>
    <t>V429646355</t>
  </si>
  <si>
    <t>711788736-01</t>
  </si>
  <si>
    <t>880207515-01</t>
  </si>
  <si>
    <t>346259129-01</t>
  </si>
  <si>
    <t>Q442680118</t>
  </si>
  <si>
    <t>936909312-01</t>
  </si>
  <si>
    <t>Q455520590</t>
  </si>
  <si>
    <t>386190583-01</t>
  </si>
  <si>
    <t>L872424093</t>
  </si>
  <si>
    <t>739292064-01</t>
  </si>
  <si>
    <t>Sims</t>
  </si>
  <si>
    <t>Louise</t>
  </si>
  <si>
    <t>F764627392</t>
  </si>
  <si>
    <t>303306924-01</t>
  </si>
  <si>
    <t>303306924-02</t>
  </si>
  <si>
    <t>Diaz</t>
  </si>
  <si>
    <t>M335664838</t>
  </si>
  <si>
    <t>116894147-02</t>
  </si>
  <si>
    <t>WA7476332</t>
  </si>
  <si>
    <t>116894147-01</t>
  </si>
  <si>
    <t>116894147-03</t>
  </si>
  <si>
    <t>Peters</t>
  </si>
  <si>
    <t>P071807955</t>
  </si>
  <si>
    <t>K765459384</t>
  </si>
  <si>
    <t>Miller</t>
  </si>
  <si>
    <t>Nicholas</t>
  </si>
  <si>
    <t>D950407309</t>
  </si>
  <si>
    <t>Cynthia</t>
  </si>
  <si>
    <t>L053712360</t>
  </si>
  <si>
    <t>S504678203</t>
  </si>
  <si>
    <t>Carl</t>
  </si>
  <si>
    <t>H458852196</t>
  </si>
  <si>
    <t>348275774-01</t>
  </si>
  <si>
    <t>348275774-02</t>
  </si>
  <si>
    <t>Denise</t>
  </si>
  <si>
    <t>B517054814</t>
  </si>
  <si>
    <t>323866048-01</t>
  </si>
  <si>
    <t>Carter</t>
  </si>
  <si>
    <t>O825934132</t>
  </si>
  <si>
    <t>715271248-01</t>
  </si>
  <si>
    <t>715271248-02</t>
  </si>
  <si>
    <t>WA7027443</t>
  </si>
  <si>
    <t>S874955751</t>
  </si>
  <si>
    <t>346005660-01</t>
  </si>
  <si>
    <t>WA1199877</t>
  </si>
  <si>
    <t>A362390591</t>
  </si>
  <si>
    <t>287533680-02</t>
  </si>
  <si>
    <t>287533680-01</t>
  </si>
  <si>
    <t>Margaret</t>
  </si>
  <si>
    <t>M868421690</t>
  </si>
  <si>
    <t>809159315-01</t>
  </si>
  <si>
    <t>809159315-02</t>
  </si>
  <si>
    <t>WA1586669</t>
  </si>
  <si>
    <t>E398390393</t>
  </si>
  <si>
    <t>380142640-01</t>
  </si>
  <si>
    <t>380142640-02</t>
  </si>
  <si>
    <t>380142640-03</t>
  </si>
  <si>
    <t>WA1501693</t>
  </si>
  <si>
    <t>X489182129</t>
  </si>
  <si>
    <t>446722547-01</t>
  </si>
  <si>
    <t>91679444-02</t>
  </si>
  <si>
    <t>91679444-01</t>
  </si>
  <si>
    <t>91679444-03</t>
  </si>
  <si>
    <t>WA8887707</t>
  </si>
  <si>
    <t>L203975600</t>
  </si>
  <si>
    <t>409721586-02</t>
  </si>
  <si>
    <t>409721586-01</t>
  </si>
  <si>
    <t>V685015237</t>
  </si>
  <si>
    <t>51939897-01</t>
  </si>
  <si>
    <t>51939897-02</t>
  </si>
  <si>
    <t>A311907359</t>
  </si>
  <si>
    <t>819160596-02</t>
  </si>
  <si>
    <t>819160596-01</t>
  </si>
  <si>
    <t>R441755964</t>
  </si>
  <si>
    <t>Q382361883</t>
  </si>
  <si>
    <t>F411853697</t>
  </si>
  <si>
    <t>366885300-01</t>
  </si>
  <si>
    <t>366885300-02</t>
  </si>
  <si>
    <t>E824112051</t>
  </si>
  <si>
    <t>87016297-01</t>
  </si>
  <si>
    <t>87016297-02</t>
  </si>
  <si>
    <t>519720805-01</t>
  </si>
  <si>
    <t>WA4498254</t>
  </si>
  <si>
    <t>D222387855</t>
  </si>
  <si>
    <t>R426445039</t>
  </si>
  <si>
    <t>O088897751</t>
  </si>
  <si>
    <t>U015943688</t>
  </si>
  <si>
    <t>49611128-01</t>
  </si>
  <si>
    <t>49611128-02</t>
  </si>
  <si>
    <t>WA5736468</t>
  </si>
  <si>
    <t>R620292026</t>
  </si>
  <si>
    <t>Y493643799</t>
  </si>
  <si>
    <t>A458431772</t>
  </si>
  <si>
    <t>784801129-01</t>
  </si>
  <si>
    <t>784801129-02</t>
  </si>
  <si>
    <t>C094427614</t>
  </si>
  <si>
    <t>657150607-01</t>
  </si>
  <si>
    <t>K374451639</t>
  </si>
  <si>
    <t>946016555-01</t>
  </si>
  <si>
    <t>946016555-02</t>
  </si>
  <si>
    <t>WA7594020</t>
  </si>
  <si>
    <t>C195568319</t>
  </si>
  <si>
    <t>P962968772</t>
  </si>
  <si>
    <t>680210463-01</t>
  </si>
  <si>
    <t>Long</t>
  </si>
  <si>
    <t>P402210431</t>
  </si>
  <si>
    <t>323142982-01</t>
  </si>
  <si>
    <t>WA4160653</t>
  </si>
  <si>
    <t>384611002-01</t>
  </si>
  <si>
    <t>428889561-02</t>
  </si>
  <si>
    <t>WA6772225</t>
  </si>
  <si>
    <t>428889561-01</t>
  </si>
  <si>
    <t>428889561-03</t>
  </si>
  <si>
    <t>WA2969847</t>
  </si>
  <si>
    <t>623847751-01</t>
  </si>
  <si>
    <t>623847751-02</t>
  </si>
  <si>
    <t>623847751-03</t>
  </si>
  <si>
    <t>WA9943495</t>
  </si>
  <si>
    <t>F261219468</t>
  </si>
  <si>
    <t>O565822006</t>
  </si>
  <si>
    <t>231941774-01</t>
  </si>
  <si>
    <t>Ashley</t>
  </si>
  <si>
    <t>N116287494</t>
  </si>
  <si>
    <t>K250527287</t>
  </si>
  <si>
    <t>481142426-02</t>
  </si>
  <si>
    <t>481142426-01</t>
  </si>
  <si>
    <t>873598280-02</t>
  </si>
  <si>
    <t>873598280-01</t>
  </si>
  <si>
    <t>137757292-01</t>
  </si>
  <si>
    <t>137757292-02</t>
  </si>
  <si>
    <t>Sullivan</t>
  </si>
  <si>
    <t>B653514358</t>
  </si>
  <si>
    <t>U953983066</t>
  </si>
  <si>
    <t>34547134-01</t>
  </si>
  <si>
    <t>104450059-02</t>
  </si>
  <si>
    <t>104450059-03</t>
  </si>
  <si>
    <t>104450059-01</t>
  </si>
  <si>
    <t>K019254891</t>
  </si>
  <si>
    <t>938707097-01</t>
  </si>
  <si>
    <t>187723993-01</t>
  </si>
  <si>
    <t>T592907154</t>
  </si>
  <si>
    <t>W567848893</t>
  </si>
  <si>
    <t>49724311-01</t>
  </si>
  <si>
    <t>437355555-01</t>
  </si>
  <si>
    <t>O144421054</t>
  </si>
  <si>
    <t>550691898-01</t>
  </si>
  <si>
    <t>H100205238</t>
  </si>
  <si>
    <t>149103006-01</t>
  </si>
  <si>
    <t>149103006-03</t>
  </si>
  <si>
    <t>149103006-02</t>
  </si>
  <si>
    <t>W853783997</t>
  </si>
  <si>
    <t>539648260-01</t>
  </si>
  <si>
    <t>883845131-01</t>
  </si>
  <si>
    <t>Q837998765</t>
  </si>
  <si>
    <t>192050701-01</t>
  </si>
  <si>
    <t>C786057245</t>
  </si>
  <si>
    <t>880933147-01</t>
  </si>
  <si>
    <t>880933147-02</t>
  </si>
  <si>
    <t>F244254847</t>
  </si>
  <si>
    <t>31884109-01</t>
  </si>
  <si>
    <t>31884109-02</t>
  </si>
  <si>
    <t>WA8322170</t>
  </si>
  <si>
    <t>C411808827</t>
  </si>
  <si>
    <t>319151999-01</t>
  </si>
  <si>
    <t>319151999-02</t>
  </si>
  <si>
    <t>Q063465516</t>
  </si>
  <si>
    <t>368322417-01</t>
  </si>
  <si>
    <t>D639560606</t>
  </si>
  <si>
    <t>F130189768</t>
  </si>
  <si>
    <t>761837003-01</t>
  </si>
  <si>
    <t>761837003-02</t>
  </si>
  <si>
    <t>C076819320</t>
  </si>
  <si>
    <t>923153208-02</t>
  </si>
  <si>
    <t>923153208-01</t>
  </si>
  <si>
    <t>653360748-01</t>
  </si>
  <si>
    <t>393912078-01</t>
  </si>
  <si>
    <t>WA3839857</t>
  </si>
  <si>
    <t>Carr</t>
  </si>
  <si>
    <t>I336804097</t>
  </si>
  <si>
    <t>W316823637</t>
  </si>
  <si>
    <t>N797959653</t>
  </si>
  <si>
    <t>993300290-01</t>
  </si>
  <si>
    <t>934724995-01</t>
  </si>
  <si>
    <t>Frazier</t>
  </si>
  <si>
    <t>C335919258</t>
  </si>
  <si>
    <t>345909180-01</t>
  </si>
  <si>
    <t>Billy</t>
  </si>
  <si>
    <t>D454188683</t>
  </si>
  <si>
    <t>769231436-01</t>
  </si>
  <si>
    <t>D163133335</t>
  </si>
  <si>
    <t>185454897-01</t>
  </si>
  <si>
    <t>E498215060</t>
  </si>
  <si>
    <t>638314140-02</t>
  </si>
  <si>
    <t>638314140-04</t>
  </si>
  <si>
    <t>WA5147109</t>
  </si>
  <si>
    <t>638314140-01</t>
  </si>
  <si>
    <t>638314140-03</t>
  </si>
  <si>
    <t>I283524628</t>
  </si>
  <si>
    <t>L265445625</t>
  </si>
  <si>
    <t>B109454167</t>
  </si>
  <si>
    <t>438725157-01</t>
  </si>
  <si>
    <t>WA4300376</t>
  </si>
  <si>
    <t>V307781370</t>
  </si>
  <si>
    <t>487386198-01</t>
  </si>
  <si>
    <t>487386198-02</t>
  </si>
  <si>
    <t>R300206873</t>
  </si>
  <si>
    <t>H616360864</t>
  </si>
  <si>
    <t>401459958-02</t>
  </si>
  <si>
    <t>401459958-01</t>
  </si>
  <si>
    <t>W510639221</t>
  </si>
  <si>
    <t>14560915-01</t>
  </si>
  <si>
    <t>M815967156</t>
  </si>
  <si>
    <t>186327416-01</t>
  </si>
  <si>
    <t>M354084092</t>
  </si>
  <si>
    <t>X118966180</t>
  </si>
  <si>
    <t>O483602405</t>
  </si>
  <si>
    <t>230655896-03</t>
  </si>
  <si>
    <t>WA1778167</t>
  </si>
  <si>
    <t>230655896-02</t>
  </si>
  <si>
    <t>230655896-01</t>
  </si>
  <si>
    <t>S192069729</t>
  </si>
  <si>
    <t>L357892877</t>
  </si>
  <si>
    <t>K891656551</t>
  </si>
  <si>
    <t>598895829-01</t>
  </si>
  <si>
    <t>598895829-02</t>
  </si>
  <si>
    <t>WA0070837</t>
  </si>
  <si>
    <t>Q926753421</t>
  </si>
  <si>
    <t>806566924-01</t>
  </si>
  <si>
    <t>806566924-02</t>
  </si>
  <si>
    <t>WA7244259</t>
  </si>
  <si>
    <t>S846270312</t>
  </si>
  <si>
    <t>437220237-02</t>
  </si>
  <si>
    <t>437220237-01</t>
  </si>
  <si>
    <t>437220237-03</t>
  </si>
  <si>
    <t>WA7276080</t>
  </si>
  <si>
    <t>536053582-01</t>
  </si>
  <si>
    <t>Bell</t>
  </si>
  <si>
    <t>B318116925</t>
  </si>
  <si>
    <t>H866771499</t>
  </si>
  <si>
    <t>Richards</t>
  </si>
  <si>
    <t>U250084141</t>
  </si>
  <si>
    <t>B511308400</t>
  </si>
  <si>
    <t>514422712-01</t>
  </si>
  <si>
    <t>730977275-01</t>
  </si>
  <si>
    <t>25702609-01</t>
  </si>
  <si>
    <t>25702609-02</t>
  </si>
  <si>
    <t>25702609-03</t>
  </si>
  <si>
    <t>450901231-03</t>
  </si>
  <si>
    <t>450901231-06</t>
  </si>
  <si>
    <t>450901231-01</t>
  </si>
  <si>
    <t>450901231-04</t>
  </si>
  <si>
    <t>450901231-05</t>
  </si>
  <si>
    <t>450901231-02</t>
  </si>
  <si>
    <t>W973979733</t>
  </si>
  <si>
    <t>927607418-01</t>
  </si>
  <si>
    <t>WA1745595</t>
  </si>
  <si>
    <t>P726104482</t>
  </si>
  <si>
    <t>807716016-01</t>
  </si>
  <si>
    <t>807716016-02</t>
  </si>
  <si>
    <t>WA3277393</t>
  </si>
  <si>
    <t>713043035-01</t>
  </si>
  <si>
    <t>713043035-02</t>
  </si>
  <si>
    <t>713043035-03</t>
  </si>
  <si>
    <t>G351259132</t>
  </si>
  <si>
    <t>271129309-01</t>
  </si>
  <si>
    <t>B567263612</t>
  </si>
  <si>
    <t>128049775-01</t>
  </si>
  <si>
    <t>Garrett</t>
  </si>
  <si>
    <t>S970610650</t>
  </si>
  <si>
    <t>T605388701</t>
  </si>
  <si>
    <t>L839334782</t>
  </si>
  <si>
    <t>908408209-01</t>
  </si>
  <si>
    <t>362206201-02</t>
  </si>
  <si>
    <t>362206201-01</t>
  </si>
  <si>
    <t>111177478-01</t>
  </si>
  <si>
    <t>WA0875711</t>
  </si>
  <si>
    <t>69870235-01</t>
  </si>
  <si>
    <t>69870235-02</t>
  </si>
  <si>
    <t>Wood</t>
  </si>
  <si>
    <t>V646969058</t>
  </si>
  <si>
    <t>483024816-02</t>
  </si>
  <si>
    <t>483024816-01</t>
  </si>
  <si>
    <t>N478861617</t>
  </si>
  <si>
    <t>767983623-01</t>
  </si>
  <si>
    <t>WA3021096</t>
  </si>
  <si>
    <t>J759474870</t>
  </si>
  <si>
    <t>491199358-01</t>
  </si>
  <si>
    <t>Z749264896</t>
  </si>
  <si>
    <t>474111964-01</t>
  </si>
  <si>
    <t>Turner</t>
  </si>
  <si>
    <t>B437316106</t>
  </si>
  <si>
    <t>253941947-01</t>
  </si>
  <si>
    <t>F645138176</t>
  </si>
  <si>
    <t>88417602-01</t>
  </si>
  <si>
    <t>WA4701073</t>
  </si>
  <si>
    <t>88417602-02</t>
  </si>
  <si>
    <t>WA0769108</t>
  </si>
  <si>
    <t>N366453313</t>
  </si>
  <si>
    <t>545417140-01</t>
  </si>
  <si>
    <t>O007062762</t>
  </si>
  <si>
    <t>139026990-01</t>
  </si>
  <si>
    <t>139026990-03</t>
  </si>
  <si>
    <t>WA9188149</t>
  </si>
  <si>
    <t>139026990-02</t>
  </si>
  <si>
    <t>A345541104</t>
  </si>
  <si>
    <t>771725629-02</t>
  </si>
  <si>
    <t>771725629-01</t>
  </si>
  <si>
    <t>F650908350</t>
  </si>
  <si>
    <t>288653852-03</t>
  </si>
  <si>
    <t>288653852-02</t>
  </si>
  <si>
    <t>288653852-01</t>
  </si>
  <si>
    <t>W063044886</t>
  </si>
  <si>
    <t>143559106-02</t>
  </si>
  <si>
    <t>WA9326765</t>
  </si>
  <si>
    <t>143559106-01</t>
  </si>
  <si>
    <t>Z540450348</t>
  </si>
  <si>
    <t>443642662-01</t>
  </si>
  <si>
    <t>WA9942253</t>
  </si>
  <si>
    <t>S216136608</t>
  </si>
  <si>
    <t>958423713-01</t>
  </si>
  <si>
    <t>956215026-01</t>
  </si>
  <si>
    <t>472057927-01</t>
  </si>
  <si>
    <t>W370431465</t>
  </si>
  <si>
    <t>673098878-01</t>
  </si>
  <si>
    <t>673098878-02</t>
  </si>
  <si>
    <t>E648191004</t>
  </si>
  <si>
    <t>773857386-01</t>
  </si>
  <si>
    <t>WA9425706</t>
  </si>
  <si>
    <t>Ross</t>
  </si>
  <si>
    <t>S185105520</t>
  </si>
  <si>
    <t>579377130-01</t>
  </si>
  <si>
    <t>WA5513062</t>
  </si>
  <si>
    <t>159086630-02</t>
  </si>
  <si>
    <t>WA5506800</t>
  </si>
  <si>
    <t>159086630-01</t>
  </si>
  <si>
    <t>R554198134</t>
  </si>
  <si>
    <t>K806390772</t>
  </si>
  <si>
    <t>S592905716</t>
  </si>
  <si>
    <t>567265795-01</t>
  </si>
  <si>
    <t>Alan</t>
  </si>
  <si>
    <t>C740365751</t>
  </si>
  <si>
    <t>784976614-01</t>
  </si>
  <si>
    <t>784976614-02</t>
  </si>
  <si>
    <t>507610051-01</t>
  </si>
  <si>
    <t>L058334451</t>
  </si>
  <si>
    <t>234491120-01</t>
  </si>
  <si>
    <t>Q083066229</t>
  </si>
  <si>
    <t>194196536-01</t>
  </si>
  <si>
    <t>T979228302</t>
  </si>
  <si>
    <t>138316078-01</t>
  </si>
  <si>
    <t>967885055-01</t>
  </si>
  <si>
    <t>W384111011</t>
  </si>
  <si>
    <t>496317027-01</t>
  </si>
  <si>
    <t>496317027-02</t>
  </si>
  <si>
    <t>496317027-03</t>
  </si>
  <si>
    <t>L297590008</t>
  </si>
  <si>
    <t>F710017728</t>
  </si>
  <si>
    <t>I798188375</t>
  </si>
  <si>
    <t>W612116249</t>
  </si>
  <si>
    <t>786811307-01</t>
  </si>
  <si>
    <t>786811307-02</t>
  </si>
  <si>
    <t>Burton</t>
  </si>
  <si>
    <t>T362307296</t>
  </si>
  <si>
    <t>605234952-01</t>
  </si>
  <si>
    <t>605234952-02</t>
  </si>
  <si>
    <t>WA9202624</t>
  </si>
  <si>
    <t>456743103-01</t>
  </si>
  <si>
    <t>456743103-02</t>
  </si>
  <si>
    <t>235844874-01</t>
  </si>
  <si>
    <t>235844874-02</t>
  </si>
  <si>
    <t>459464262-01</t>
  </si>
  <si>
    <t>459464262-02</t>
  </si>
  <si>
    <t>459464262-03</t>
  </si>
  <si>
    <t>605947125-01</t>
  </si>
  <si>
    <t>467807059-01</t>
  </si>
  <si>
    <t>77315065-01</t>
  </si>
  <si>
    <t>77315065-02</t>
  </si>
  <si>
    <t>331257256-01</t>
  </si>
  <si>
    <t>Little</t>
  </si>
  <si>
    <t>D865353895</t>
  </si>
  <si>
    <t>M636684093</t>
  </si>
  <si>
    <t>278468701-01</t>
  </si>
  <si>
    <t>B499516384</t>
  </si>
  <si>
    <t>991284471-02</t>
  </si>
  <si>
    <t>991284471-03</t>
  </si>
  <si>
    <t>WA2405668</t>
  </si>
  <si>
    <t>991284471-01</t>
  </si>
  <si>
    <t>Shirley</t>
  </si>
  <si>
    <t>W409035058</t>
  </si>
  <si>
    <t>313668157-03</t>
  </si>
  <si>
    <t>313668157-01</t>
  </si>
  <si>
    <t>313668157-02</t>
  </si>
  <si>
    <t>S183987824</t>
  </si>
  <si>
    <t>104247569-01</t>
  </si>
  <si>
    <t>E321144851</t>
  </si>
  <si>
    <t>500545346-02</t>
  </si>
  <si>
    <t>WA0361114</t>
  </si>
  <si>
    <t>500545346-01</t>
  </si>
  <si>
    <t>M718460675</t>
  </si>
  <si>
    <t>16243821-01</t>
  </si>
  <si>
    <t>316722254-01</t>
  </si>
  <si>
    <t>WA7589883</t>
  </si>
  <si>
    <t>E124817611</t>
  </si>
  <si>
    <t>413793428-01</t>
  </si>
  <si>
    <t>WA0122412</t>
  </si>
  <si>
    <t>O270403557</t>
  </si>
  <si>
    <t>240025240-01</t>
  </si>
  <si>
    <t>O282547089</t>
  </si>
  <si>
    <t>361800320-01</t>
  </si>
  <si>
    <t>361800320-02</t>
  </si>
  <si>
    <t>361800320-03</t>
  </si>
  <si>
    <t>B723809878</t>
  </si>
  <si>
    <t>A383353178</t>
  </si>
  <si>
    <t>896329714-01</t>
  </si>
  <si>
    <t>541865880-01</t>
  </si>
  <si>
    <t>R366498545</t>
  </si>
  <si>
    <t>S885887545</t>
  </si>
  <si>
    <t>379842994-02</t>
  </si>
  <si>
    <t>379842994-01</t>
  </si>
  <si>
    <t>Freeman</t>
  </si>
  <si>
    <t>H841567050</t>
  </si>
  <si>
    <t>253828319-01</t>
  </si>
  <si>
    <t>WA4366385</t>
  </si>
  <si>
    <t>Day</t>
  </si>
  <si>
    <t>G741270249</t>
  </si>
  <si>
    <t>B276370946</t>
  </si>
  <si>
    <t>643392974-01</t>
  </si>
  <si>
    <t>643392974-03</t>
  </si>
  <si>
    <t>WA0421690</t>
  </si>
  <si>
    <t>643392974-04</t>
  </si>
  <si>
    <t>WA3890244</t>
  </si>
  <si>
    <t>643392974-02</t>
  </si>
  <si>
    <t>B402358858</t>
  </si>
  <si>
    <t>H088696567</t>
  </si>
  <si>
    <t>182797343-01</t>
  </si>
  <si>
    <t>W264844796</t>
  </si>
  <si>
    <t>171870609-03</t>
  </si>
  <si>
    <t>171870609-01</t>
  </si>
  <si>
    <t>171870609-02</t>
  </si>
  <si>
    <t>Martinez</t>
  </si>
  <si>
    <t>V590950624</t>
  </si>
  <si>
    <t>236158033-01</t>
  </si>
  <si>
    <t>766078654-01</t>
  </si>
  <si>
    <t>Alvarez</t>
  </si>
  <si>
    <t>M989973406</t>
  </si>
  <si>
    <t>474142448-02</t>
  </si>
  <si>
    <t>474142448-01</t>
  </si>
  <si>
    <t>982076483-03</t>
  </si>
  <si>
    <t>982076483-01</t>
  </si>
  <si>
    <t>982076483-04</t>
  </si>
  <si>
    <t>982076483-02</t>
  </si>
  <si>
    <t>202708848-01</t>
  </si>
  <si>
    <t>T901820954</t>
  </si>
  <si>
    <t>111256395-02</t>
  </si>
  <si>
    <t>WA0553183</t>
  </si>
  <si>
    <t>111256395-01</t>
  </si>
  <si>
    <t>570258522-01</t>
  </si>
  <si>
    <t>Perkins</t>
  </si>
  <si>
    <t>F617318939</t>
  </si>
  <si>
    <t>W846805768</t>
  </si>
  <si>
    <t>505247511-01</t>
  </si>
  <si>
    <t>Z075807314</t>
  </si>
  <si>
    <t>K414563787</t>
  </si>
  <si>
    <t>Y503438841</t>
  </si>
  <si>
    <t>28801876-01</t>
  </si>
  <si>
    <t>456903429-02</t>
  </si>
  <si>
    <t>WA1248084</t>
  </si>
  <si>
    <t>456903429-01</t>
  </si>
  <si>
    <t>673738307-01</t>
  </si>
  <si>
    <t>673738307-02</t>
  </si>
  <si>
    <t>487750048-01</t>
  </si>
  <si>
    <t>WA1263619</t>
  </si>
  <si>
    <t>988777324-01</t>
  </si>
  <si>
    <t>988777324-02</t>
  </si>
  <si>
    <t>WA8844967</t>
  </si>
  <si>
    <t>193707979-01</t>
  </si>
  <si>
    <t>937127553-02</t>
  </si>
  <si>
    <t>WA6906748</t>
  </si>
  <si>
    <t>937127553-01</t>
  </si>
  <si>
    <t>D257961286</t>
  </si>
  <si>
    <t>348604254-01</t>
  </si>
  <si>
    <t>348604254-02</t>
  </si>
  <si>
    <t>T683472623</t>
  </si>
  <si>
    <t>188456033-01</t>
  </si>
  <si>
    <t>188456033-02</t>
  </si>
  <si>
    <t>709864513-01</t>
  </si>
  <si>
    <t>261099426-01</t>
  </si>
  <si>
    <t>261099426-02</t>
  </si>
  <si>
    <t>WA8311729</t>
  </si>
  <si>
    <t>V080791223</t>
  </si>
  <si>
    <t>838899204-02</t>
  </si>
  <si>
    <t>838899204-01</t>
  </si>
  <si>
    <t>838899204-03</t>
  </si>
  <si>
    <t>R485002050</t>
  </si>
  <si>
    <t>V008598280</t>
  </si>
  <si>
    <t>X135073292</t>
  </si>
  <si>
    <t>305777014-01</t>
  </si>
  <si>
    <t>305777014-02</t>
  </si>
  <si>
    <t>Lawson</t>
  </si>
  <si>
    <t>H269909359</t>
  </si>
  <si>
    <t>235918010-01</t>
  </si>
  <si>
    <t>WA7727790</t>
  </si>
  <si>
    <t>Joe</t>
  </si>
  <si>
    <t>Y557444600</t>
  </si>
  <si>
    <t>J541684196</t>
  </si>
  <si>
    <t>672511844-02</t>
  </si>
  <si>
    <t>672511844-01</t>
  </si>
  <si>
    <t>X173736152</t>
  </si>
  <si>
    <t>146602575-01</t>
  </si>
  <si>
    <t>146602575-02</t>
  </si>
  <si>
    <t>Z612969439</t>
  </si>
  <si>
    <t>830205189-01</t>
  </si>
  <si>
    <t>Gregory</t>
  </si>
  <si>
    <t>679072220-01</t>
  </si>
  <si>
    <t>420698782-01</t>
  </si>
  <si>
    <t>WA0967237</t>
  </si>
  <si>
    <t>W210175237</t>
  </si>
  <si>
    <t>435548397-01</t>
  </si>
  <si>
    <t>V500128481</t>
  </si>
  <si>
    <t>W003452133</t>
  </si>
  <si>
    <t>B654669569</t>
  </si>
  <si>
    <t>364604814-01</t>
  </si>
  <si>
    <t>364604814-02</t>
  </si>
  <si>
    <t>N570567411</t>
  </si>
  <si>
    <t>447017884-01</t>
  </si>
  <si>
    <t>O305912643</t>
  </si>
  <si>
    <t>921407569-02</t>
  </si>
  <si>
    <t>WA7209190</t>
  </si>
  <si>
    <t>921407569-01</t>
  </si>
  <si>
    <t>Willis</t>
  </si>
  <si>
    <t>T844451000</t>
  </si>
  <si>
    <t>981081817-01</t>
  </si>
  <si>
    <t>John</t>
  </si>
  <si>
    <t>M632368611</t>
  </si>
  <si>
    <t>Q490507600</t>
  </si>
  <si>
    <t>741757521-01</t>
  </si>
  <si>
    <t>741757521-02</t>
  </si>
  <si>
    <t>741757521-03</t>
  </si>
  <si>
    <t>WA5588472</t>
  </si>
  <si>
    <t>J807260751</t>
  </si>
  <si>
    <t>110852006-03</t>
  </si>
  <si>
    <t>WA4294944</t>
  </si>
  <si>
    <t>110852006-01</t>
  </si>
  <si>
    <t>110852006-02</t>
  </si>
  <si>
    <t>Bryant</t>
  </si>
  <si>
    <t>R954492923</t>
  </si>
  <si>
    <t>Y291977165</t>
  </si>
  <si>
    <t>Romero</t>
  </si>
  <si>
    <t>S349365571</t>
  </si>
  <si>
    <t>791251080-02</t>
  </si>
  <si>
    <t>791251080-01</t>
  </si>
  <si>
    <t>Y181425764</t>
  </si>
  <si>
    <t>Jones</t>
  </si>
  <si>
    <t>L814561589</t>
  </si>
  <si>
    <t>398814619-01</t>
  </si>
  <si>
    <t>398814619-02</t>
  </si>
  <si>
    <t>398814619-03</t>
  </si>
  <si>
    <t>WA8878669</t>
  </si>
  <si>
    <t>282415157-03</t>
  </si>
  <si>
    <t>WA8305389</t>
  </si>
  <si>
    <t>282415157-01</t>
  </si>
  <si>
    <t>282415157-02</t>
  </si>
  <si>
    <t>773341184-01</t>
  </si>
  <si>
    <t>U110327554</t>
  </si>
  <si>
    <t>418400171-01</t>
  </si>
  <si>
    <t>Doris</t>
  </si>
  <si>
    <t>100885458-01</t>
  </si>
  <si>
    <t>Q443658711</t>
  </si>
  <si>
    <t>227306643-01</t>
  </si>
  <si>
    <t>K198462046</t>
  </si>
  <si>
    <t>875318225-01</t>
  </si>
  <si>
    <t>Y496973489</t>
  </si>
  <si>
    <t>359737534-01</t>
  </si>
  <si>
    <t>J320831636</t>
  </si>
  <si>
    <t>70746980-01</t>
  </si>
  <si>
    <t>593591202-01</t>
  </si>
  <si>
    <t>S259432787</t>
  </si>
  <si>
    <t>L723891931</t>
  </si>
  <si>
    <t>164962482-03</t>
  </si>
  <si>
    <t>164962482-01</t>
  </si>
  <si>
    <t>164962482-02</t>
  </si>
  <si>
    <t>D687510070</t>
  </si>
  <si>
    <t>964570714-02</t>
  </si>
  <si>
    <t>WA3262861</t>
  </si>
  <si>
    <t>964570714-01</t>
  </si>
  <si>
    <t>C866027121</t>
  </si>
  <si>
    <t>759730706-01</t>
  </si>
  <si>
    <t>759730706-02</t>
  </si>
  <si>
    <t>WA5216074</t>
  </si>
  <si>
    <t>R798100614</t>
  </si>
  <si>
    <t>294341939-01</t>
  </si>
  <si>
    <t>628515302-01</t>
  </si>
  <si>
    <t>WA0365201</t>
  </si>
  <si>
    <t>M999153702</t>
  </si>
  <si>
    <t>613068701-01</t>
  </si>
  <si>
    <t>613068701-02</t>
  </si>
  <si>
    <t>WA7067699</t>
  </si>
  <si>
    <t>D731806579</t>
  </si>
  <si>
    <t>97945888-01</t>
  </si>
  <si>
    <t>H093161268</t>
  </si>
  <si>
    <t>104114023-01</t>
  </si>
  <si>
    <t>104114023-02</t>
  </si>
  <si>
    <t>WA0082886</t>
  </si>
  <si>
    <t>424776116-01</t>
  </si>
  <si>
    <t>996272324-01</t>
  </si>
  <si>
    <t>O284707033</t>
  </si>
  <si>
    <t>780841558-03</t>
  </si>
  <si>
    <t>780841558-01</t>
  </si>
  <si>
    <t>780841558-02</t>
  </si>
  <si>
    <t>495766638-01</t>
  </si>
  <si>
    <t>WA1323104</t>
  </si>
  <si>
    <t>495766638-02</t>
  </si>
  <si>
    <t>WA5045408</t>
  </si>
  <si>
    <t>768792006-02</t>
  </si>
  <si>
    <t>WA5377473</t>
  </si>
  <si>
    <t>768792006-01</t>
  </si>
  <si>
    <t>F808928527</t>
  </si>
  <si>
    <t>56047745-01</t>
  </si>
  <si>
    <t>WA9953831</t>
  </si>
  <si>
    <t>56047745-02</t>
  </si>
  <si>
    <t>WA5539454</t>
  </si>
  <si>
    <t>W602602315</t>
  </si>
  <si>
    <t>646349878-01</t>
  </si>
  <si>
    <t>WA0864876</t>
  </si>
  <si>
    <t>Norma</t>
  </si>
  <si>
    <t>Q946104398</t>
  </si>
  <si>
    <t>456984269-02</t>
  </si>
  <si>
    <t>456984269-01</t>
  </si>
  <si>
    <t>L825741165</t>
  </si>
  <si>
    <t>412893285-01</t>
  </si>
  <si>
    <t>W558533935</t>
  </si>
  <si>
    <t>996738235-01</t>
  </si>
  <si>
    <t>W496375199</t>
  </si>
  <si>
    <t>853477477-01</t>
  </si>
  <si>
    <t>J055203176</t>
  </si>
  <si>
    <t>986049806-01</t>
  </si>
  <si>
    <t>Stewart</t>
  </si>
  <si>
    <t>B828120695</t>
  </si>
  <si>
    <t>35468551-02</t>
  </si>
  <si>
    <t>WA9802307</t>
  </si>
  <si>
    <t>35468551-01</t>
  </si>
  <si>
    <t>Gilbert</t>
  </si>
  <si>
    <t>W542353507</t>
  </si>
  <si>
    <t>544906410-01</t>
  </si>
  <si>
    <t>A676589433</t>
  </si>
  <si>
    <t>Y566103818</t>
  </si>
  <si>
    <t>782641594-01</t>
  </si>
  <si>
    <t>W522691772</t>
  </si>
  <si>
    <t>516468216-01</t>
  </si>
  <si>
    <t>563680522-01</t>
  </si>
  <si>
    <t>WA8982445</t>
  </si>
  <si>
    <t>906029909-01</t>
  </si>
  <si>
    <t>WA9426796</t>
  </si>
  <si>
    <t>V506119693</t>
  </si>
  <si>
    <t>750888910-01</t>
  </si>
  <si>
    <t>750888910-02</t>
  </si>
  <si>
    <t>WA0137326</t>
  </si>
  <si>
    <t>Dunn</t>
  </si>
  <si>
    <t>F146877051</t>
  </si>
  <si>
    <t>397085084-01</t>
  </si>
  <si>
    <t>N207353456</t>
  </si>
  <si>
    <t>434897887-01</t>
  </si>
  <si>
    <t>434897887-02</t>
  </si>
  <si>
    <t>WA2436476</t>
  </si>
  <si>
    <t>Y365228651</t>
  </si>
  <si>
    <t>768802456-01</t>
  </si>
  <si>
    <t>C642767766</t>
  </si>
  <si>
    <t>E706377605</t>
  </si>
  <si>
    <t>I024478960</t>
  </si>
  <si>
    <t>903397122-02</t>
  </si>
  <si>
    <t>903397122-01</t>
  </si>
  <si>
    <t>Elizabeth</t>
  </si>
  <si>
    <t>B059077879</t>
  </si>
  <si>
    <t>K683019515</t>
  </si>
  <si>
    <t>804607037-01</t>
  </si>
  <si>
    <t>R512315387</t>
  </si>
  <si>
    <t>754039581-02</t>
  </si>
  <si>
    <t>754039581-01</t>
  </si>
  <si>
    <t>754039581-03</t>
  </si>
  <si>
    <t>E560943688</t>
  </si>
  <si>
    <t>846590604-02</t>
  </si>
  <si>
    <t>WA3115490</t>
  </si>
  <si>
    <t>846590604-01</t>
  </si>
  <si>
    <t>X903345414</t>
  </si>
  <si>
    <t>908214528-01</t>
  </si>
  <si>
    <t>V129537822</t>
  </si>
  <si>
    <t>110015142-01</t>
  </si>
  <si>
    <t>110015142-02</t>
  </si>
  <si>
    <t>110015142-03</t>
  </si>
  <si>
    <t>J999413618</t>
  </si>
  <si>
    <t>399416837-02</t>
  </si>
  <si>
    <t>399416837-01</t>
  </si>
  <si>
    <t>G333707797</t>
  </si>
  <si>
    <t>541459047-01</t>
  </si>
  <si>
    <t>M184078317</t>
  </si>
  <si>
    <t>K059249800</t>
  </si>
  <si>
    <t>528523912-01</t>
  </si>
  <si>
    <t>Jordan</t>
  </si>
  <si>
    <t>D202966651</t>
  </si>
  <si>
    <t>661524358-02</t>
  </si>
  <si>
    <t>661524358-01</t>
  </si>
  <si>
    <t>414867259-01</t>
  </si>
  <si>
    <t>414867259-02</t>
  </si>
  <si>
    <t>WA5952909</t>
  </si>
  <si>
    <t>R281593697</t>
  </si>
  <si>
    <t>830277841-04</t>
  </si>
  <si>
    <t>WA7146166</t>
  </si>
  <si>
    <t>830277841-01</t>
  </si>
  <si>
    <t>830277841-02</t>
  </si>
  <si>
    <t>830277841-03</t>
  </si>
  <si>
    <t>S735100845</t>
  </si>
  <si>
    <t>S186694593</t>
  </si>
  <si>
    <t>266955726-01</t>
  </si>
  <si>
    <t>S765779940</t>
  </si>
  <si>
    <t>X760011880</t>
  </si>
  <si>
    <t>686252388-01</t>
  </si>
  <si>
    <t>686252388-02</t>
  </si>
  <si>
    <t>O813114664</t>
  </si>
  <si>
    <t>793286227-01</t>
  </si>
  <si>
    <t>WA4513328</t>
  </si>
  <si>
    <t>Victor</t>
  </si>
  <si>
    <t>T542424121</t>
  </si>
  <si>
    <t>936397552-01</t>
  </si>
  <si>
    <t>461214243-01</t>
  </si>
  <si>
    <t>461214243-02</t>
  </si>
  <si>
    <t>WA5290653</t>
  </si>
  <si>
    <t>71342731-01</t>
  </si>
  <si>
    <t>279837353-02</t>
  </si>
  <si>
    <t>WA3324203</t>
  </si>
  <si>
    <t>279837353-01</t>
  </si>
  <si>
    <t>11824799-01</t>
  </si>
  <si>
    <t>S003004932</t>
  </si>
  <si>
    <t>391285907-01</t>
  </si>
  <si>
    <t>391285907-03</t>
  </si>
  <si>
    <t>WA8295037</t>
  </si>
  <si>
    <t>391285907-02</t>
  </si>
  <si>
    <t>C591429316</t>
  </si>
  <si>
    <t>N522791634</t>
  </si>
  <si>
    <t>67175981-01</t>
  </si>
  <si>
    <t>B548205122</t>
  </si>
  <si>
    <t>434705825-01</t>
  </si>
  <si>
    <t>N002854770</t>
  </si>
  <si>
    <t>600184275-01</t>
  </si>
  <si>
    <t>B917976115</t>
  </si>
  <si>
    <t>787874376-02</t>
  </si>
  <si>
    <t>787874376-01</t>
  </si>
  <si>
    <t>O567513456</t>
  </si>
  <si>
    <t>E759179183</t>
  </si>
  <si>
    <t>A636298063</t>
  </si>
  <si>
    <t>729464188-01</t>
  </si>
  <si>
    <t>WA3822609</t>
  </si>
  <si>
    <t>729464188-02</t>
  </si>
  <si>
    <t>WA6940729</t>
  </si>
  <si>
    <t>V767008534</t>
  </si>
  <si>
    <t>664606999-01</t>
  </si>
  <si>
    <t>664606999-02</t>
  </si>
  <si>
    <t>Diane</t>
  </si>
  <si>
    <t>E130195061</t>
  </si>
  <si>
    <t>D405933034</t>
  </si>
  <si>
    <t>805534388-02</t>
  </si>
  <si>
    <t>805534388-01</t>
  </si>
  <si>
    <t>805534388-03</t>
  </si>
  <si>
    <t>WA7199329</t>
  </si>
  <si>
    <t>O259368051</t>
  </si>
  <si>
    <t>Brian</t>
  </si>
  <si>
    <t>G458517178</t>
  </si>
  <si>
    <t>P522051049</t>
  </si>
  <si>
    <t>935486347-01</t>
  </si>
  <si>
    <t>935486347-03</t>
  </si>
  <si>
    <t>935486347-02</t>
  </si>
  <si>
    <t>935486347-04</t>
  </si>
  <si>
    <t>King</t>
  </si>
  <si>
    <t>O503628241</t>
  </si>
  <si>
    <t>810270127-01</t>
  </si>
  <si>
    <t>R014048609</t>
  </si>
  <si>
    <t>517411575-01</t>
  </si>
  <si>
    <t>J524780553</t>
  </si>
  <si>
    <t>974994453-01</t>
  </si>
  <si>
    <t>C197630200</t>
  </si>
  <si>
    <t>831241375-01</t>
  </si>
  <si>
    <t>WA1053970</t>
  </si>
  <si>
    <t>L778346545</t>
  </si>
  <si>
    <t>G198719755</t>
  </si>
  <si>
    <t>H950764285</t>
  </si>
  <si>
    <t>285746858-01</t>
  </si>
  <si>
    <t>285746858-02</t>
  </si>
  <si>
    <t>WA6661895</t>
  </si>
  <si>
    <t>T762901262</t>
  </si>
  <si>
    <t>980696325-01</t>
  </si>
  <si>
    <t>M082906032</t>
  </si>
  <si>
    <t>740479336-01</t>
  </si>
  <si>
    <t>D795053584</t>
  </si>
  <si>
    <t>822823380-01</t>
  </si>
  <si>
    <t>WA8530094</t>
  </si>
  <si>
    <t>O337056655</t>
  </si>
  <si>
    <t>C799443719</t>
  </si>
  <si>
    <t>516973220-01</t>
  </si>
  <si>
    <t>O226889304</t>
  </si>
  <si>
    <t>855024403-02</t>
  </si>
  <si>
    <t>855024403-03</t>
  </si>
  <si>
    <t>WA5107381</t>
  </si>
  <si>
    <t>855024403-01</t>
  </si>
  <si>
    <t>Z474733492</t>
  </si>
  <si>
    <t>422651011-01</t>
  </si>
  <si>
    <t>422651011-02</t>
  </si>
  <si>
    <t>WA1216889</t>
  </si>
  <si>
    <t>R812147205</t>
  </si>
  <si>
    <t>K988561548</t>
  </si>
  <si>
    <t>678620800-01</t>
  </si>
  <si>
    <t>Campbell</t>
  </si>
  <si>
    <t>P175557651</t>
  </si>
  <si>
    <t>449559619-01</t>
  </si>
  <si>
    <t>H082244634</t>
  </si>
  <si>
    <t>320656332-01</t>
  </si>
  <si>
    <t>B810597531</t>
  </si>
  <si>
    <t>21342385-01</t>
  </si>
  <si>
    <t>21342385-02</t>
  </si>
  <si>
    <t>WA3977304</t>
  </si>
  <si>
    <t>21342385-03</t>
  </si>
  <si>
    <t>WA0004660</t>
  </si>
  <si>
    <t>V609095519</t>
  </si>
  <si>
    <t>297687458-01</t>
  </si>
  <si>
    <t>WA0606047</t>
  </si>
  <si>
    <t>B277410618</t>
  </si>
  <si>
    <t>334790515-01</t>
  </si>
  <si>
    <t>Y704844902</t>
  </si>
  <si>
    <t>539302270-02</t>
  </si>
  <si>
    <t>539302270-03</t>
  </si>
  <si>
    <t>WA0949942</t>
  </si>
  <si>
    <t>539302270-01</t>
  </si>
  <si>
    <t>U858254189</t>
  </si>
  <si>
    <t>U074533730</t>
  </si>
  <si>
    <t>865365678-01</t>
  </si>
  <si>
    <t>Y836340159</t>
  </si>
  <si>
    <t>800642306-02</t>
  </si>
  <si>
    <t>800642306-01</t>
  </si>
  <si>
    <t>800642306-03</t>
  </si>
  <si>
    <t>B028316806</t>
  </si>
  <si>
    <t>756675266-01</t>
  </si>
  <si>
    <t>WA2296452</t>
  </si>
  <si>
    <t>K382190578</t>
  </si>
  <si>
    <t>U476258527</t>
  </si>
  <si>
    <t>416157768-01</t>
  </si>
  <si>
    <t>416157768-02</t>
  </si>
  <si>
    <t>WA5269214</t>
  </si>
  <si>
    <t>416157768-03</t>
  </si>
  <si>
    <t>WA6484215</t>
  </si>
  <si>
    <t>E473569443</t>
  </si>
  <si>
    <t>M401837278</t>
  </si>
  <si>
    <t>992323891-01</t>
  </si>
  <si>
    <t>L454589876</t>
  </si>
  <si>
    <t>774260091-01</t>
  </si>
  <si>
    <t>R780127082</t>
  </si>
  <si>
    <t>901939334-01</t>
  </si>
  <si>
    <t>892605632-02</t>
  </si>
  <si>
    <t>892605632-01</t>
  </si>
  <si>
    <t>C698928402</t>
  </si>
  <si>
    <t>27670127-01</t>
  </si>
  <si>
    <t>27670127-02</t>
  </si>
  <si>
    <t>WA0401643</t>
  </si>
  <si>
    <t>27670127-03</t>
  </si>
  <si>
    <t>WA6160782</t>
  </si>
  <si>
    <t>L155414613</t>
  </si>
  <si>
    <t>258220909-01</t>
  </si>
  <si>
    <t>258220909-02</t>
  </si>
  <si>
    <t>E099951391</t>
  </si>
  <si>
    <t>Y278919763</t>
  </si>
  <si>
    <t>J010064058</t>
  </si>
  <si>
    <t>Stone</t>
  </si>
  <si>
    <t>F389312337</t>
  </si>
  <si>
    <t>865245517-01</t>
  </si>
  <si>
    <t>Z333300358</t>
  </si>
  <si>
    <t>682690971-01</t>
  </si>
  <si>
    <t>682690971-02</t>
  </si>
  <si>
    <t>682690971-03</t>
  </si>
  <si>
    <t>682690971-04</t>
  </si>
  <si>
    <t>P472148903</t>
  </si>
  <si>
    <t>H935071342</t>
  </si>
  <si>
    <t>245115191-01</t>
  </si>
  <si>
    <t>245115191-02</t>
  </si>
  <si>
    <t>S217663922</t>
  </si>
  <si>
    <t>384128605-02</t>
  </si>
  <si>
    <t>WA3086025</t>
  </si>
  <si>
    <t>384128605-03</t>
  </si>
  <si>
    <t>WA6293218</t>
  </si>
  <si>
    <t>384128605-01</t>
  </si>
  <si>
    <t>L279588982</t>
  </si>
  <si>
    <t>292905372-01</t>
  </si>
  <si>
    <t>A852947679</t>
  </si>
  <si>
    <t>57345013-01</t>
  </si>
  <si>
    <t>57345013-02</t>
  </si>
  <si>
    <t>846110618-01</t>
  </si>
  <si>
    <t>WA6752745</t>
  </si>
  <si>
    <t>T827866822</t>
  </si>
  <si>
    <t>606241117-01</t>
  </si>
  <si>
    <t>B097135738</t>
  </si>
  <si>
    <t>152698204-01</t>
  </si>
  <si>
    <t>Y867065818</t>
  </si>
  <si>
    <t>983794013-04</t>
  </si>
  <si>
    <t>WA4294330</t>
  </si>
  <si>
    <t>983794013-02</t>
  </si>
  <si>
    <t>983794013-03</t>
  </si>
  <si>
    <t>983794013-01</t>
  </si>
  <si>
    <t>E633665109</t>
  </si>
  <si>
    <t>V850567006</t>
  </si>
  <si>
    <t>267856271-01</t>
  </si>
  <si>
    <t>267856271-02</t>
  </si>
  <si>
    <t>J020670422</t>
  </si>
  <si>
    <t>394187654-01</t>
  </si>
  <si>
    <t>394187654-02</t>
  </si>
  <si>
    <t>S522630440</t>
  </si>
  <si>
    <t>544190633-01</t>
  </si>
  <si>
    <t>Y777419793</t>
  </si>
  <si>
    <t>295634313-03</t>
  </si>
  <si>
    <t>WA6661896</t>
  </si>
  <si>
    <t>295634313-01</t>
  </si>
  <si>
    <t>295634313-04</t>
  </si>
  <si>
    <t>WA6286669</t>
  </si>
  <si>
    <t>295634313-02</t>
  </si>
  <si>
    <t>T462761662</t>
  </si>
  <si>
    <t>O250395952</t>
  </si>
  <si>
    <t>56325974-01</t>
  </si>
  <si>
    <t>F476727940</t>
  </si>
  <si>
    <t>860665587-02</t>
  </si>
  <si>
    <t>860665587-01</t>
  </si>
  <si>
    <t>J904358926</t>
  </si>
  <si>
    <t>Murphy</t>
  </si>
  <si>
    <t>B221822656</t>
  </si>
  <si>
    <t>F917801962</t>
  </si>
  <si>
    <t>41636938-01</t>
  </si>
  <si>
    <t>WA2898547</t>
  </si>
  <si>
    <t>318570551-01</t>
  </si>
  <si>
    <t>318570551-02</t>
  </si>
  <si>
    <t>225246401-02</t>
  </si>
  <si>
    <t>225246401-01</t>
  </si>
  <si>
    <t>232711851-01</t>
  </si>
  <si>
    <t>O572892932</t>
  </si>
  <si>
    <t>P273652793</t>
  </si>
  <si>
    <t>421929835-01</t>
  </si>
  <si>
    <t>421929835-02</t>
  </si>
  <si>
    <t>WA3409048</t>
  </si>
  <si>
    <t>V165094973</t>
  </si>
  <si>
    <t>I474456400</t>
  </si>
  <si>
    <t>837692565-01</t>
  </si>
  <si>
    <t>837692565-02</t>
  </si>
  <si>
    <t>WA1024321</t>
  </si>
  <si>
    <t>U012827108</t>
  </si>
  <si>
    <t>276137104-01</t>
  </si>
  <si>
    <t>J725437242</t>
  </si>
  <si>
    <t>475996271-01</t>
  </si>
  <si>
    <t>N555356327</t>
  </si>
  <si>
    <t>793406023-01</t>
  </si>
  <si>
    <t>903105761-01</t>
  </si>
  <si>
    <t>C700859784</t>
  </si>
  <si>
    <t>201082386-01</t>
  </si>
  <si>
    <t>WA4480277</t>
  </si>
  <si>
    <t>X352147826</t>
  </si>
  <si>
    <t>533199179-01</t>
  </si>
  <si>
    <t>H829484279</t>
  </si>
  <si>
    <t>670159561-01</t>
  </si>
  <si>
    <t>WA9732993</t>
  </si>
  <si>
    <t>I780307130</t>
  </si>
  <si>
    <t>299026331-01</t>
  </si>
  <si>
    <t>Z690148626</t>
  </si>
  <si>
    <t>710704396-01</t>
  </si>
  <si>
    <t>710704396-02</t>
  </si>
  <si>
    <t>F609534068</t>
  </si>
  <si>
    <t>371115209-01</t>
  </si>
  <si>
    <t>A200900284</t>
  </si>
  <si>
    <t>797765961-01</t>
  </si>
  <si>
    <t>797765961-02</t>
  </si>
  <si>
    <t>F992122371</t>
  </si>
  <si>
    <t>562224626-01</t>
  </si>
  <si>
    <t>WA4617160</t>
  </si>
  <si>
    <t>N756735665</t>
  </si>
  <si>
    <t>M403631327</t>
  </si>
  <si>
    <t>72239480-01</t>
  </si>
  <si>
    <t>871923404-01</t>
  </si>
  <si>
    <t>871923404-02</t>
  </si>
  <si>
    <t>J844045315</t>
  </si>
  <si>
    <t>A824924934</t>
  </si>
  <si>
    <t>209092850-01</t>
  </si>
  <si>
    <t>209092850-02</t>
  </si>
  <si>
    <t>O464117204</t>
  </si>
  <si>
    <t>W420496064</t>
  </si>
  <si>
    <t>Chavez</t>
  </si>
  <si>
    <t>R099646423</t>
  </si>
  <si>
    <t>722282032-01</t>
  </si>
  <si>
    <t>WA3582587</t>
  </si>
  <si>
    <t>H716836419</t>
  </si>
  <si>
    <t>V366155772</t>
  </si>
  <si>
    <t>61804174-01</t>
  </si>
  <si>
    <t>WA8299593</t>
  </si>
  <si>
    <t>Baker</t>
  </si>
  <si>
    <t>R609830879</t>
  </si>
  <si>
    <t>Wright</t>
  </si>
  <si>
    <t>R321640074</t>
  </si>
  <si>
    <t>Q173050362</t>
  </si>
  <si>
    <t>Q633514747</t>
  </si>
  <si>
    <t>872631028-02</t>
  </si>
  <si>
    <t>872631028-01</t>
  </si>
  <si>
    <t>872631028-03</t>
  </si>
  <si>
    <t>WA1304624</t>
  </si>
  <si>
    <t>718933923-01</t>
  </si>
  <si>
    <t>I695924298</t>
  </si>
  <si>
    <t>H266548570</t>
  </si>
  <si>
    <t>D273521485</t>
  </si>
  <si>
    <t>223626896-01</t>
  </si>
  <si>
    <t>WA2034285</t>
  </si>
  <si>
    <t>223267685-01</t>
  </si>
  <si>
    <t>600279510-02</t>
  </si>
  <si>
    <t>WA1401480</t>
  </si>
  <si>
    <t>600279510-01</t>
  </si>
  <si>
    <t>M129244409</t>
  </si>
  <si>
    <t>171756872-01</t>
  </si>
  <si>
    <t>Y451217936</t>
  </si>
  <si>
    <t>D614261312</t>
  </si>
  <si>
    <t>995690299-03</t>
  </si>
  <si>
    <t>WA9555457</t>
  </si>
  <si>
    <t>995690299-02</t>
  </si>
  <si>
    <t>995690299-01</t>
  </si>
  <si>
    <t>995690299-04</t>
  </si>
  <si>
    <t>WA6425314</t>
  </si>
  <si>
    <t>P542820068</t>
  </si>
  <si>
    <t>W893732058</t>
  </si>
  <si>
    <t>222648522-01</t>
  </si>
  <si>
    <t>WA8147981</t>
  </si>
  <si>
    <t>222648522-02</t>
  </si>
  <si>
    <t>WA7883766</t>
  </si>
  <si>
    <t>Simpson</t>
  </si>
  <si>
    <t>238876033-01</t>
  </si>
  <si>
    <t>238876033-02</t>
  </si>
  <si>
    <t>A065485924</t>
  </si>
  <si>
    <t>505910636-01</t>
  </si>
  <si>
    <t>N822170652</t>
  </si>
  <si>
    <t>197950756-03</t>
  </si>
  <si>
    <t>WA4943542</t>
  </si>
  <si>
    <t>197950756-02</t>
  </si>
  <si>
    <t>B290967709</t>
  </si>
  <si>
    <t>I205583137</t>
  </si>
  <si>
    <t>330703141-02</t>
  </si>
  <si>
    <t>WA7432500</t>
  </si>
  <si>
    <t>330703141-01</t>
  </si>
  <si>
    <t>U036012761</t>
  </si>
  <si>
    <t>K131464916</t>
  </si>
  <si>
    <t>4709565-01</t>
  </si>
  <si>
    <t>4709565-02</t>
  </si>
  <si>
    <t>497772522-01</t>
  </si>
  <si>
    <t>497772522-02</t>
  </si>
  <si>
    <t>F889129423</t>
  </si>
  <si>
    <t>J523987277</t>
  </si>
  <si>
    <t>Q526993883</t>
  </si>
  <si>
    <t>222360112-01</t>
  </si>
  <si>
    <t>666265415-02</t>
  </si>
  <si>
    <t>WA3030104</t>
  </si>
  <si>
    <t>666265415-01</t>
  </si>
  <si>
    <t>191670830-01</t>
  </si>
  <si>
    <t>WA5503491</t>
  </si>
  <si>
    <t>686626219-02</t>
  </si>
  <si>
    <t>686626219-01</t>
  </si>
  <si>
    <t>686626219-04</t>
  </si>
  <si>
    <t>WA8126000</t>
  </si>
  <si>
    <t>686626219-03</t>
  </si>
  <si>
    <t>901582301-01</t>
  </si>
  <si>
    <t>901582301-02</t>
  </si>
  <si>
    <t>M314062819</t>
  </si>
  <si>
    <t>75713502-01</t>
  </si>
  <si>
    <t>75713502-03</t>
  </si>
  <si>
    <t>WA2244672</t>
  </si>
  <si>
    <t>75713502-02</t>
  </si>
  <si>
    <t>F946778666</t>
  </si>
  <si>
    <t>T856715918</t>
  </si>
  <si>
    <t>540809955-01</t>
  </si>
  <si>
    <t>J721282735</t>
  </si>
  <si>
    <t>445640390-01</t>
  </si>
  <si>
    <t>WA1648602</t>
  </si>
  <si>
    <t>F032721739</t>
  </si>
  <si>
    <t>299727152-01</t>
  </si>
  <si>
    <t>P779389861</t>
  </si>
  <si>
    <t>936819002-01</t>
  </si>
  <si>
    <t>936819002-02</t>
  </si>
  <si>
    <t>Y595821818</t>
  </si>
  <si>
    <t>540304376-01</t>
  </si>
  <si>
    <t>O310023093</t>
  </si>
  <si>
    <t>355743023-01</t>
  </si>
  <si>
    <t>355743023-02</t>
  </si>
  <si>
    <t>WA9743328</t>
  </si>
  <si>
    <t>752470143-01</t>
  </si>
  <si>
    <t>N215703956</t>
  </si>
  <si>
    <t>2226681-01</t>
  </si>
  <si>
    <t>2226681-02</t>
  </si>
  <si>
    <t>S452812321</t>
  </si>
  <si>
    <t>190677756-01</t>
  </si>
  <si>
    <t>L628163308</t>
  </si>
  <si>
    <t>221229171-02</t>
  </si>
  <si>
    <t>WA0018060</t>
  </si>
  <si>
    <t>221229171-01</t>
  </si>
  <si>
    <t>655691909-01</t>
  </si>
  <si>
    <t>741155335-01</t>
  </si>
  <si>
    <t>340845703-02</t>
  </si>
  <si>
    <t>WA5541604</t>
  </si>
  <si>
    <t>340845703-01</t>
  </si>
  <si>
    <t>438779004-01</t>
  </si>
  <si>
    <t>F208879900</t>
  </si>
  <si>
    <t>W865082955</t>
  </si>
  <si>
    <t>D138503309</t>
  </si>
  <si>
    <t>366907512-03</t>
  </si>
  <si>
    <t>WA1469967</t>
  </si>
  <si>
    <t>366907512-01</t>
  </si>
  <si>
    <t>366907512-02</t>
  </si>
  <si>
    <t>G756673627</t>
  </si>
  <si>
    <t>644578055-01</t>
  </si>
  <si>
    <t>644578055-02</t>
  </si>
  <si>
    <t>WA9192727</t>
  </si>
  <si>
    <t>H521928646</t>
  </si>
  <si>
    <t>B726484950</t>
  </si>
  <si>
    <t>313374054-01</t>
  </si>
  <si>
    <t>313374054-02</t>
  </si>
  <si>
    <t>WA6564645</t>
  </si>
  <si>
    <t>K282014783</t>
  </si>
  <si>
    <t>U111613509</t>
  </si>
  <si>
    <t>T164390250</t>
  </si>
  <si>
    <t>331131562-01</t>
  </si>
  <si>
    <t>C777407756</t>
  </si>
  <si>
    <t>845477770-01</t>
  </si>
  <si>
    <t>O132835414</t>
  </si>
  <si>
    <t>774683852-01</t>
  </si>
  <si>
    <t>WA6699366</t>
  </si>
  <si>
    <t>214374844-01</t>
  </si>
  <si>
    <t>214374844-02</t>
  </si>
  <si>
    <t>214374844-03</t>
  </si>
  <si>
    <t>R513029509</t>
  </si>
  <si>
    <t>804963796-02</t>
  </si>
  <si>
    <t>WA0342073</t>
  </si>
  <si>
    <t>804963796-01</t>
  </si>
  <si>
    <t>Kimberly</t>
  </si>
  <si>
    <t>V138249416</t>
  </si>
  <si>
    <t>600823006-03</t>
  </si>
  <si>
    <t>WA1954922</t>
  </si>
  <si>
    <t>600823006-01</t>
  </si>
  <si>
    <t>600823006-02</t>
  </si>
  <si>
    <t>675802748-01</t>
  </si>
  <si>
    <t>675802748-02</t>
  </si>
  <si>
    <t>L101401939</t>
  </si>
  <si>
    <t>828997572-01</t>
  </si>
  <si>
    <t>WA3237889</t>
  </si>
  <si>
    <t>P218402805</t>
  </si>
  <si>
    <t>15379473-01</t>
  </si>
  <si>
    <t>15379473-02</t>
  </si>
  <si>
    <t>15379473-03</t>
  </si>
  <si>
    <t>V297891865</t>
  </si>
  <si>
    <t>528860387-01</t>
  </si>
  <si>
    <t>528860387-02</t>
  </si>
  <si>
    <t>WA2082757</t>
  </si>
  <si>
    <t>Ortiz</t>
  </si>
  <si>
    <t>K804892244</t>
  </si>
  <si>
    <t>780347914-02</t>
  </si>
  <si>
    <t>WA5763970</t>
  </si>
  <si>
    <t>780347914-01</t>
  </si>
  <si>
    <t>O465333910</t>
  </si>
  <si>
    <t>310053448-01</t>
  </si>
  <si>
    <t>310053448-04</t>
  </si>
  <si>
    <t>WA1698710</t>
  </si>
  <si>
    <t>310053448-02</t>
  </si>
  <si>
    <t>310053448-03</t>
  </si>
  <si>
    <t>P460393996</t>
  </si>
  <si>
    <t>10071919-01</t>
  </si>
  <si>
    <t>WA1191881</t>
  </si>
  <si>
    <t>L200604984</t>
  </si>
  <si>
    <t>Fred</t>
  </si>
  <si>
    <t>A467103741</t>
  </si>
  <si>
    <t>P087538224</t>
  </si>
  <si>
    <t>545567-01</t>
  </si>
  <si>
    <t>E405282808</t>
  </si>
  <si>
    <t>965275754-01</t>
  </si>
  <si>
    <t>R775003019</t>
  </si>
  <si>
    <t>Evans</t>
  </si>
  <si>
    <t>N304261124</t>
  </si>
  <si>
    <t>938854466-02</t>
  </si>
  <si>
    <t>938854466-01</t>
  </si>
  <si>
    <t>938854466-03</t>
  </si>
  <si>
    <t>court_date</t>
  </si>
  <si>
    <t>fine_amount</t>
  </si>
  <si>
    <t>court_cost</t>
  </si>
  <si>
    <t>status</t>
  </si>
  <si>
    <t>FTA WARRANT ISSUED</t>
  </si>
  <si>
    <t>CONT FOR PAYMENT</t>
  </si>
  <si>
    <t>CLOSED</t>
  </si>
  <si>
    <t>DISMISS WITHOUT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</si>
</sst>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=0]0;0.00"/>
    <numFmt numFmtId="165" formatCode="[=0]0;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1" fillId="2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9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D58" sqref="D58"/>
    </sheetView>
  </sheetViews>
  <sheetFormatPr defaultRowHeight="15" x14ac:dyDescent="0.25"/>
  <cols>
    <col min="1" max="1" width="8" bestFit="1" customWidth="1"/>
    <col min="2" max="2" width="12.42578125" bestFit="1" customWidth="1"/>
    <col min="3" max="3" width="11.42578125" bestFit="1" customWidth="1"/>
    <col min="4" max="4" width="15.85546875" bestFit="1" customWidth="1"/>
    <col min="5" max="5" width="12.7109375" bestFit="1" customWidth="1"/>
    <col min="6" max="6" width="22.85546875" bestFit="1" customWidth="1"/>
    <col min="7" max="7" width="17" bestFit="1" customWidth="1"/>
    <col min="8" max="8" width="27.85546875" bestFit="1" customWidth="1"/>
    <col min="9" max="9" width="1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6564</v>
      </c>
      <c r="B2" s="2" t="s">
        <v>9</v>
      </c>
      <c r="C2" s="2" t="s">
        <v>10</v>
      </c>
      <c r="D2">
        <v>789674515</v>
      </c>
      <c r="E2" s="3">
        <v>42072</v>
      </c>
      <c r="F2" s="2" t="s">
        <v>11</v>
      </c>
      <c r="G2" s="2" t="s">
        <v>12</v>
      </c>
      <c r="H2" s="2" t="s">
        <v>13</v>
      </c>
      <c r="I2" s="2" t="s">
        <v>14</v>
      </c>
    </row>
    <row r="3" spans="1:9" x14ac:dyDescent="0.25">
      <c r="A3">
        <v>8221</v>
      </c>
      <c r="B3" s="2" t="s">
        <v>15</v>
      </c>
      <c r="C3" s="2" t="s">
        <v>16</v>
      </c>
      <c r="D3">
        <v>513276502</v>
      </c>
      <c r="E3" s="3">
        <v>42078</v>
      </c>
      <c r="F3" s="2" t="s">
        <v>17</v>
      </c>
      <c r="G3" s="2" t="s">
        <v>17</v>
      </c>
      <c r="H3" s="2" t="s">
        <v>17</v>
      </c>
      <c r="I3" s="2" t="s">
        <v>17</v>
      </c>
    </row>
    <row r="4" spans="1:9" x14ac:dyDescent="0.25">
      <c r="A4">
        <v>1332</v>
      </c>
      <c r="B4" s="2" t="s">
        <v>18</v>
      </c>
      <c r="C4" s="2" t="s">
        <v>19</v>
      </c>
      <c r="D4">
        <v>877826802</v>
      </c>
      <c r="E4" s="3">
        <v>42045</v>
      </c>
      <c r="F4" s="2" t="s">
        <v>20</v>
      </c>
      <c r="G4" s="2" t="s">
        <v>17</v>
      </c>
      <c r="H4" s="2" t="s">
        <v>17</v>
      </c>
      <c r="I4" s="2" t="s">
        <v>17</v>
      </c>
    </row>
    <row r="5" spans="1:9" x14ac:dyDescent="0.25">
      <c r="A5">
        <v>1332</v>
      </c>
      <c r="B5" s="2" t="s">
        <v>18</v>
      </c>
      <c r="C5" s="2" t="s">
        <v>19</v>
      </c>
      <c r="D5">
        <v>743778728</v>
      </c>
      <c r="E5" s="3">
        <v>42123</v>
      </c>
      <c r="F5" s="2" t="s">
        <v>20</v>
      </c>
      <c r="G5" s="2" t="s">
        <v>17</v>
      </c>
      <c r="H5" s="2" t="s">
        <v>17</v>
      </c>
      <c r="I5" s="2" t="s">
        <v>17</v>
      </c>
    </row>
    <row r="6" spans="1:9" x14ac:dyDescent="0.25">
      <c r="A6">
        <v>1332</v>
      </c>
      <c r="B6" s="2" t="s">
        <v>18</v>
      </c>
      <c r="C6" s="2" t="s">
        <v>19</v>
      </c>
      <c r="D6">
        <v>23314665</v>
      </c>
      <c r="E6" s="3">
        <v>42149</v>
      </c>
      <c r="F6" s="2" t="s">
        <v>20</v>
      </c>
      <c r="G6" s="2" t="s">
        <v>17</v>
      </c>
      <c r="H6" s="2" t="s">
        <v>17</v>
      </c>
      <c r="I6" s="2" t="s">
        <v>17</v>
      </c>
    </row>
    <row r="7" spans="1:9" x14ac:dyDescent="0.25">
      <c r="A7">
        <v>1332</v>
      </c>
      <c r="B7" s="2" t="s">
        <v>18</v>
      </c>
      <c r="C7" s="2" t="s">
        <v>19</v>
      </c>
      <c r="D7">
        <v>13938567</v>
      </c>
      <c r="E7" s="3">
        <v>42097</v>
      </c>
      <c r="F7" s="2" t="s">
        <v>20</v>
      </c>
      <c r="G7" s="2" t="s">
        <v>17</v>
      </c>
      <c r="H7" s="2" t="s">
        <v>17</v>
      </c>
      <c r="I7" s="2" t="s">
        <v>17</v>
      </c>
    </row>
    <row r="8" spans="1:9" x14ac:dyDescent="0.25">
      <c r="A8">
        <v>7175</v>
      </c>
      <c r="B8" s="2" t="s">
        <v>21</v>
      </c>
      <c r="C8" s="2" t="s">
        <v>22</v>
      </c>
      <c r="D8">
        <v>111277359</v>
      </c>
      <c r="E8" s="3">
        <v>42019</v>
      </c>
      <c r="F8" s="2" t="s">
        <v>23</v>
      </c>
      <c r="G8" s="2" t="s">
        <v>17</v>
      </c>
      <c r="H8" s="2" t="s">
        <v>17</v>
      </c>
      <c r="I8" s="2" t="s">
        <v>17</v>
      </c>
    </row>
    <row r="9" spans="1:9" x14ac:dyDescent="0.25">
      <c r="A9">
        <v>5074</v>
      </c>
      <c r="B9" s="2" t="s">
        <v>24</v>
      </c>
      <c r="C9" s="2" t="s">
        <v>25</v>
      </c>
      <c r="D9">
        <v>41970242</v>
      </c>
      <c r="E9" s="3">
        <v>42036</v>
      </c>
      <c r="F9" s="2" t="s">
        <v>26</v>
      </c>
      <c r="G9" s="2" t="s">
        <v>17</v>
      </c>
      <c r="H9" s="2" t="s">
        <v>17</v>
      </c>
      <c r="I9" s="2" t="s">
        <v>17</v>
      </c>
    </row>
    <row r="10" spans="1:9" x14ac:dyDescent="0.25">
      <c r="A10">
        <v>5629</v>
      </c>
      <c r="B10" s="2" t="s">
        <v>24</v>
      </c>
      <c r="C10" s="2" t="s">
        <v>27</v>
      </c>
      <c r="D10">
        <v>580837567</v>
      </c>
      <c r="E10" s="3">
        <v>42128</v>
      </c>
      <c r="F10" s="2" t="s">
        <v>28</v>
      </c>
      <c r="G10" s="2" t="s">
        <v>17</v>
      </c>
      <c r="H10" s="2" t="s">
        <v>17</v>
      </c>
      <c r="I10" s="2" t="s">
        <v>17</v>
      </c>
    </row>
    <row r="11" spans="1:9" x14ac:dyDescent="0.25">
      <c r="A11">
        <v>3517</v>
      </c>
      <c r="B11" s="2" t="s">
        <v>29</v>
      </c>
      <c r="C11" s="2" t="s">
        <v>30</v>
      </c>
      <c r="D11">
        <v>874536433</v>
      </c>
      <c r="E11" s="3">
        <v>42129</v>
      </c>
      <c r="F11" s="2" t="s">
        <v>31</v>
      </c>
      <c r="G11" s="2" t="s">
        <v>17</v>
      </c>
      <c r="H11" s="2" t="s">
        <v>17</v>
      </c>
      <c r="I11" s="2" t="s">
        <v>17</v>
      </c>
    </row>
    <row r="12" spans="1:9" x14ac:dyDescent="0.25">
      <c r="A12">
        <v>6548</v>
      </c>
      <c r="B12" s="2" t="s">
        <v>32</v>
      </c>
      <c r="C12" s="2" t="s">
        <v>33</v>
      </c>
      <c r="D12">
        <v>466670789</v>
      </c>
      <c r="E12" s="3">
        <v>42185</v>
      </c>
      <c r="F12" s="2" t="s">
        <v>34</v>
      </c>
      <c r="G12" s="2" t="s">
        <v>17</v>
      </c>
      <c r="H12" s="2" t="s">
        <v>17</v>
      </c>
      <c r="I12" s="2" t="s">
        <v>17</v>
      </c>
    </row>
    <row r="13" spans="1:9" x14ac:dyDescent="0.25">
      <c r="A13">
        <v>6731</v>
      </c>
      <c r="B13" s="2" t="s">
        <v>35</v>
      </c>
      <c r="C13" s="2" t="s">
        <v>36</v>
      </c>
      <c r="D13">
        <v>550159937</v>
      </c>
      <c r="E13" s="3">
        <v>42065</v>
      </c>
      <c r="F13" s="2" t="s">
        <v>37</v>
      </c>
      <c r="G13" s="2" t="s">
        <v>17</v>
      </c>
      <c r="H13" s="2" t="s">
        <v>17</v>
      </c>
      <c r="I13" s="2" t="s">
        <v>17</v>
      </c>
    </row>
    <row r="14" spans="1:9" x14ac:dyDescent="0.25">
      <c r="A14">
        <v>9064</v>
      </c>
      <c r="B14" s="2" t="s">
        <v>38</v>
      </c>
      <c r="C14" s="2" t="s">
        <v>39</v>
      </c>
      <c r="D14">
        <v>536940520</v>
      </c>
      <c r="E14" s="3">
        <v>42140</v>
      </c>
      <c r="F14" s="2" t="s">
        <v>40</v>
      </c>
      <c r="G14" s="2" t="s">
        <v>17</v>
      </c>
      <c r="H14" s="2" t="s">
        <v>17</v>
      </c>
      <c r="I14" s="2" t="s">
        <v>17</v>
      </c>
    </row>
    <row r="15" spans="1:9" x14ac:dyDescent="0.25">
      <c r="A15">
        <v>9271</v>
      </c>
      <c r="B15" s="2" t="s">
        <v>41</v>
      </c>
      <c r="C15" s="2" t="s">
        <v>42</v>
      </c>
      <c r="D15">
        <v>305205919</v>
      </c>
      <c r="E15" s="3">
        <v>42213</v>
      </c>
      <c r="F15" s="2" t="s">
        <v>43</v>
      </c>
      <c r="G15" s="2" t="s">
        <v>17</v>
      </c>
      <c r="H15" s="2" t="s">
        <v>17</v>
      </c>
      <c r="I15" s="2" t="s">
        <v>17</v>
      </c>
    </row>
    <row r="16" spans="1:9" x14ac:dyDescent="0.25">
      <c r="A16">
        <v>5527</v>
      </c>
      <c r="B16" s="2" t="s">
        <v>44</v>
      </c>
      <c r="C16" s="2" t="s">
        <v>45</v>
      </c>
      <c r="D16">
        <v>876198308</v>
      </c>
      <c r="E16" s="3">
        <v>42151</v>
      </c>
      <c r="F16" s="2" t="s">
        <v>46</v>
      </c>
      <c r="G16" s="2" t="s">
        <v>17</v>
      </c>
      <c r="H16" s="2" t="s">
        <v>17</v>
      </c>
      <c r="I16" s="2" t="s">
        <v>17</v>
      </c>
    </row>
    <row r="17" spans="1:9" x14ac:dyDescent="0.25">
      <c r="A17">
        <v>4710</v>
      </c>
      <c r="B17" s="2" t="s">
        <v>47</v>
      </c>
      <c r="C17" s="2" t="s">
        <v>48</v>
      </c>
      <c r="D17">
        <v>239945809</v>
      </c>
      <c r="E17" s="3">
        <v>42105</v>
      </c>
      <c r="F17" s="2" t="s">
        <v>49</v>
      </c>
      <c r="G17" s="2" t="s">
        <v>17</v>
      </c>
      <c r="H17" s="2" t="s">
        <v>17</v>
      </c>
      <c r="I17" s="2" t="s">
        <v>17</v>
      </c>
    </row>
    <row r="18" spans="1:9" x14ac:dyDescent="0.25">
      <c r="A18">
        <v>3678</v>
      </c>
      <c r="B18" s="2" t="s">
        <v>50</v>
      </c>
      <c r="C18" s="2" t="s">
        <v>51</v>
      </c>
      <c r="D18">
        <v>66706304</v>
      </c>
      <c r="E18" s="3">
        <v>42075</v>
      </c>
      <c r="F18" s="2" t="s">
        <v>52</v>
      </c>
      <c r="G18" s="2" t="s">
        <v>17</v>
      </c>
      <c r="H18" s="2" t="s">
        <v>17</v>
      </c>
      <c r="I18" s="2" t="s">
        <v>17</v>
      </c>
    </row>
    <row r="19" spans="1:9" x14ac:dyDescent="0.25">
      <c r="A19">
        <v>5931</v>
      </c>
      <c r="B19" s="2" t="s">
        <v>53</v>
      </c>
      <c r="C19" s="2" t="s">
        <v>54</v>
      </c>
      <c r="D19">
        <v>598273736</v>
      </c>
      <c r="E19" s="3">
        <v>42062</v>
      </c>
      <c r="F19" s="2" t="s">
        <v>55</v>
      </c>
      <c r="G19" s="2" t="s">
        <v>17</v>
      </c>
      <c r="H19" s="2" t="s">
        <v>17</v>
      </c>
      <c r="I19" s="2" t="s">
        <v>17</v>
      </c>
    </row>
    <row r="20" spans="1:9" x14ac:dyDescent="0.25">
      <c r="A20">
        <v>5551</v>
      </c>
      <c r="B20" s="2" t="s">
        <v>56</v>
      </c>
      <c r="C20" s="2" t="s">
        <v>54</v>
      </c>
      <c r="D20">
        <v>873380316</v>
      </c>
      <c r="E20" s="3">
        <v>42099</v>
      </c>
      <c r="F20" s="2" t="s">
        <v>57</v>
      </c>
      <c r="G20" s="2" t="s">
        <v>17</v>
      </c>
      <c r="H20" s="2" t="s">
        <v>17</v>
      </c>
      <c r="I20" s="2" t="s">
        <v>17</v>
      </c>
    </row>
    <row r="21" spans="1:9" x14ac:dyDescent="0.25">
      <c r="A21">
        <v>6576</v>
      </c>
      <c r="B21" s="2" t="s">
        <v>58</v>
      </c>
      <c r="C21" s="2" t="s">
        <v>59</v>
      </c>
      <c r="D21">
        <v>475261391</v>
      </c>
      <c r="E21" s="3">
        <v>42148</v>
      </c>
      <c r="F21" s="2" t="s">
        <v>60</v>
      </c>
      <c r="G21" s="2" t="s">
        <v>17</v>
      </c>
      <c r="H21" s="2" t="s">
        <v>17</v>
      </c>
      <c r="I21" s="2" t="s">
        <v>17</v>
      </c>
    </row>
    <row r="22" spans="1:9" x14ac:dyDescent="0.25">
      <c r="A22">
        <v>5749</v>
      </c>
      <c r="B22" s="2" t="s">
        <v>61</v>
      </c>
      <c r="C22" s="2" t="s">
        <v>62</v>
      </c>
      <c r="D22">
        <v>865768074</v>
      </c>
      <c r="E22" s="3">
        <v>42078</v>
      </c>
      <c r="F22" s="2" t="s">
        <v>17</v>
      </c>
      <c r="G22" s="2" t="s">
        <v>17</v>
      </c>
      <c r="H22" s="2" t="s">
        <v>17</v>
      </c>
      <c r="I22" s="2" t="s">
        <v>17</v>
      </c>
    </row>
    <row r="23" spans="1:9" x14ac:dyDescent="0.25">
      <c r="A23">
        <v>7895</v>
      </c>
      <c r="B23" s="2" t="s">
        <v>63</v>
      </c>
      <c r="C23" s="2" t="s">
        <v>64</v>
      </c>
      <c r="D23">
        <v>464188908</v>
      </c>
      <c r="E23" s="3">
        <v>42184</v>
      </c>
      <c r="F23" s="2" t="s">
        <v>65</v>
      </c>
      <c r="G23" s="2" t="s">
        <v>17</v>
      </c>
      <c r="H23" s="2" t="s">
        <v>17</v>
      </c>
      <c r="I23" s="2" t="s">
        <v>17</v>
      </c>
    </row>
    <row r="24" spans="1:9" x14ac:dyDescent="0.25">
      <c r="A24">
        <v>7895</v>
      </c>
      <c r="B24" s="2" t="s">
        <v>63</v>
      </c>
      <c r="C24" s="2" t="s">
        <v>64</v>
      </c>
      <c r="D24">
        <v>797928238</v>
      </c>
      <c r="E24" s="3">
        <v>42007</v>
      </c>
      <c r="F24" s="2" t="s">
        <v>65</v>
      </c>
      <c r="G24" s="2" t="s">
        <v>17</v>
      </c>
      <c r="H24" s="2" t="s">
        <v>17</v>
      </c>
      <c r="I24" s="2" t="s">
        <v>17</v>
      </c>
    </row>
    <row r="25" spans="1:9" x14ac:dyDescent="0.25">
      <c r="A25">
        <v>5651</v>
      </c>
      <c r="B25" s="2" t="s">
        <v>66</v>
      </c>
      <c r="C25" s="2" t="s">
        <v>67</v>
      </c>
      <c r="D25">
        <v>635879199</v>
      </c>
      <c r="E25" s="3">
        <v>42144</v>
      </c>
      <c r="F25" s="2" t="s">
        <v>68</v>
      </c>
      <c r="G25" s="2" t="s">
        <v>17</v>
      </c>
      <c r="H25" s="2" t="s">
        <v>17</v>
      </c>
      <c r="I25" s="2" t="s">
        <v>17</v>
      </c>
    </row>
    <row r="26" spans="1:9" x14ac:dyDescent="0.25">
      <c r="A26">
        <v>1161</v>
      </c>
      <c r="B26" s="2" t="s">
        <v>69</v>
      </c>
      <c r="C26" s="2" t="s">
        <v>70</v>
      </c>
      <c r="D26">
        <v>349206782</v>
      </c>
      <c r="E26" s="3">
        <v>42177</v>
      </c>
      <c r="F26" s="2" t="s">
        <v>71</v>
      </c>
      <c r="G26" s="2" t="s">
        <v>17</v>
      </c>
      <c r="H26" s="2" t="s">
        <v>17</v>
      </c>
      <c r="I26" s="2" t="s">
        <v>17</v>
      </c>
    </row>
    <row r="27" spans="1:9" x14ac:dyDescent="0.25">
      <c r="A27">
        <v>9138</v>
      </c>
      <c r="B27" s="2" t="s">
        <v>72</v>
      </c>
      <c r="C27" s="2" t="s">
        <v>73</v>
      </c>
      <c r="D27">
        <v>279766905</v>
      </c>
      <c r="E27" s="3">
        <v>42174</v>
      </c>
      <c r="F27" s="2" t="s">
        <v>74</v>
      </c>
      <c r="G27" s="2" t="s">
        <v>17</v>
      </c>
      <c r="H27" s="2" t="s">
        <v>17</v>
      </c>
      <c r="I27" s="2" t="s">
        <v>17</v>
      </c>
    </row>
    <row r="28" spans="1:9" x14ac:dyDescent="0.25">
      <c r="A28">
        <v>1549</v>
      </c>
      <c r="B28" s="2" t="s">
        <v>75</v>
      </c>
      <c r="C28" s="2" t="s">
        <v>76</v>
      </c>
      <c r="D28">
        <v>875184804</v>
      </c>
      <c r="E28" s="3">
        <v>42034</v>
      </c>
      <c r="F28" s="2" t="s">
        <v>17</v>
      </c>
      <c r="G28" s="2" t="s">
        <v>17</v>
      </c>
      <c r="H28" s="2" t="s">
        <v>17</v>
      </c>
      <c r="I28" s="2" t="s">
        <v>17</v>
      </c>
    </row>
    <row r="29" spans="1:9" x14ac:dyDescent="0.25">
      <c r="A29">
        <v>3270</v>
      </c>
      <c r="B29" s="2" t="s">
        <v>77</v>
      </c>
      <c r="C29" s="2" t="s">
        <v>78</v>
      </c>
      <c r="D29">
        <v>669369002</v>
      </c>
      <c r="E29" s="3">
        <v>42043</v>
      </c>
      <c r="F29" s="2" t="s">
        <v>79</v>
      </c>
      <c r="G29" s="2" t="s">
        <v>17</v>
      </c>
      <c r="H29" s="2" t="s">
        <v>17</v>
      </c>
      <c r="I29" s="2" t="s">
        <v>17</v>
      </c>
    </row>
    <row r="30" spans="1:9" x14ac:dyDescent="0.25">
      <c r="A30">
        <v>7377</v>
      </c>
      <c r="B30" s="2" t="s">
        <v>24</v>
      </c>
      <c r="C30" s="2" t="s">
        <v>80</v>
      </c>
      <c r="D30">
        <v>637958463</v>
      </c>
      <c r="E30" s="3">
        <v>42166</v>
      </c>
      <c r="F30" s="2" t="s">
        <v>17</v>
      </c>
      <c r="G30" s="2" t="s">
        <v>17</v>
      </c>
      <c r="H30" s="2" t="s">
        <v>17</v>
      </c>
      <c r="I30" s="2" t="s">
        <v>17</v>
      </c>
    </row>
    <row r="31" spans="1:9" x14ac:dyDescent="0.25">
      <c r="A31">
        <v>7606</v>
      </c>
      <c r="B31" s="2" t="s">
        <v>81</v>
      </c>
      <c r="C31" s="2" t="s">
        <v>82</v>
      </c>
      <c r="D31">
        <v>829873771</v>
      </c>
      <c r="E31" s="3">
        <v>42179</v>
      </c>
      <c r="F31" s="2" t="s">
        <v>83</v>
      </c>
      <c r="G31" s="2" t="s">
        <v>17</v>
      </c>
      <c r="H31" s="2" t="s">
        <v>17</v>
      </c>
      <c r="I31" s="2" t="s">
        <v>17</v>
      </c>
    </row>
    <row r="32" spans="1:9" x14ac:dyDescent="0.25">
      <c r="A32">
        <v>7606</v>
      </c>
      <c r="B32" s="2" t="s">
        <v>81</v>
      </c>
      <c r="C32" s="2" t="s">
        <v>82</v>
      </c>
      <c r="D32">
        <v>76448981</v>
      </c>
      <c r="E32" s="3">
        <v>42105</v>
      </c>
      <c r="F32" s="2" t="s">
        <v>83</v>
      </c>
      <c r="G32" s="2" t="s">
        <v>17</v>
      </c>
      <c r="H32" s="2" t="s">
        <v>17</v>
      </c>
      <c r="I32" s="2" t="s">
        <v>17</v>
      </c>
    </row>
    <row r="33" spans="1:9" x14ac:dyDescent="0.25">
      <c r="A33">
        <v>7606</v>
      </c>
      <c r="B33" s="2" t="s">
        <v>81</v>
      </c>
      <c r="C33" s="2" t="s">
        <v>82</v>
      </c>
      <c r="D33">
        <v>36726340</v>
      </c>
      <c r="E33" s="3">
        <v>42044</v>
      </c>
      <c r="F33" s="2" t="s">
        <v>83</v>
      </c>
      <c r="G33" s="2" t="s">
        <v>17</v>
      </c>
      <c r="H33" s="2" t="s">
        <v>17</v>
      </c>
      <c r="I33" s="2" t="s">
        <v>17</v>
      </c>
    </row>
    <row r="34" spans="1:9" x14ac:dyDescent="0.25">
      <c r="A34">
        <v>5037</v>
      </c>
      <c r="B34" s="2" t="s">
        <v>84</v>
      </c>
      <c r="C34" s="2" t="s">
        <v>85</v>
      </c>
      <c r="D34">
        <v>46995189</v>
      </c>
      <c r="E34" s="3">
        <v>42066</v>
      </c>
      <c r="F34" s="2" t="s">
        <v>86</v>
      </c>
      <c r="G34" s="2" t="s">
        <v>17</v>
      </c>
      <c r="H34" s="2" t="s">
        <v>17</v>
      </c>
      <c r="I34" s="2" t="s">
        <v>17</v>
      </c>
    </row>
    <row r="35" spans="1:9" x14ac:dyDescent="0.25">
      <c r="A35">
        <v>3652</v>
      </c>
      <c r="B35" s="2" t="s">
        <v>87</v>
      </c>
      <c r="C35" s="2" t="s">
        <v>25</v>
      </c>
      <c r="D35">
        <v>655502298</v>
      </c>
      <c r="E35" s="3">
        <v>42181</v>
      </c>
      <c r="F35" s="2" t="s">
        <v>88</v>
      </c>
      <c r="G35" s="2" t="s">
        <v>17</v>
      </c>
      <c r="H35" s="2" t="s">
        <v>17</v>
      </c>
      <c r="I35" s="2" t="s">
        <v>17</v>
      </c>
    </row>
    <row r="36" spans="1:9" x14ac:dyDescent="0.25">
      <c r="A36">
        <v>2012</v>
      </c>
      <c r="B36" s="2" t="s">
        <v>21</v>
      </c>
      <c r="C36" s="2" t="s">
        <v>89</v>
      </c>
      <c r="D36">
        <v>349262251</v>
      </c>
      <c r="E36" s="3">
        <v>42143</v>
      </c>
      <c r="F36" s="2" t="s">
        <v>90</v>
      </c>
      <c r="G36" s="2" t="s">
        <v>17</v>
      </c>
      <c r="H36" s="2" t="s">
        <v>17</v>
      </c>
      <c r="I36" s="2" t="s">
        <v>17</v>
      </c>
    </row>
    <row r="37" spans="1:9" x14ac:dyDescent="0.25">
      <c r="A37">
        <v>8785</v>
      </c>
      <c r="B37" s="2" t="s">
        <v>91</v>
      </c>
      <c r="C37" s="2" t="s">
        <v>92</v>
      </c>
      <c r="D37">
        <v>337181558</v>
      </c>
      <c r="E37" s="3">
        <v>42121</v>
      </c>
      <c r="F37" s="2" t="s">
        <v>93</v>
      </c>
      <c r="G37" s="2" t="s">
        <v>17</v>
      </c>
      <c r="H37" s="2" t="s">
        <v>17</v>
      </c>
      <c r="I37" s="2" t="s">
        <v>17</v>
      </c>
    </row>
    <row r="38" spans="1:9" x14ac:dyDescent="0.25">
      <c r="A38">
        <v>8785</v>
      </c>
      <c r="B38" s="2" t="s">
        <v>91</v>
      </c>
      <c r="C38" s="2" t="s">
        <v>92</v>
      </c>
      <c r="D38">
        <v>771125683</v>
      </c>
      <c r="E38" s="3">
        <v>42145</v>
      </c>
      <c r="F38" s="2" t="s">
        <v>93</v>
      </c>
      <c r="G38" s="2" t="s">
        <v>17</v>
      </c>
      <c r="H38" s="2" t="s">
        <v>17</v>
      </c>
      <c r="I38" s="2" t="s">
        <v>17</v>
      </c>
    </row>
    <row r="39" spans="1:9" x14ac:dyDescent="0.25">
      <c r="A39">
        <v>8785</v>
      </c>
      <c r="B39" s="2" t="s">
        <v>91</v>
      </c>
      <c r="C39" s="2" t="s">
        <v>92</v>
      </c>
      <c r="D39">
        <v>899648918</v>
      </c>
      <c r="E39" s="3">
        <v>42119</v>
      </c>
      <c r="F39" s="2" t="s">
        <v>93</v>
      </c>
      <c r="G39" s="2" t="s">
        <v>17</v>
      </c>
      <c r="H39" s="2" t="s">
        <v>17</v>
      </c>
      <c r="I39" s="2" t="s">
        <v>17</v>
      </c>
    </row>
    <row r="40" spans="1:9" x14ac:dyDescent="0.25">
      <c r="A40">
        <v>8785</v>
      </c>
      <c r="B40" s="2" t="s">
        <v>91</v>
      </c>
      <c r="C40" s="2" t="s">
        <v>92</v>
      </c>
      <c r="D40">
        <v>624000979</v>
      </c>
      <c r="E40" s="3">
        <v>42098</v>
      </c>
      <c r="F40" s="2" t="s">
        <v>93</v>
      </c>
      <c r="G40" s="2" t="s">
        <v>17</v>
      </c>
      <c r="H40" s="2" t="s">
        <v>17</v>
      </c>
      <c r="I40" s="2" t="s">
        <v>17</v>
      </c>
    </row>
    <row r="41" spans="1:9" x14ac:dyDescent="0.25">
      <c r="A41">
        <v>8785</v>
      </c>
      <c r="B41" s="2" t="s">
        <v>91</v>
      </c>
      <c r="C41" s="2" t="s">
        <v>92</v>
      </c>
      <c r="D41">
        <v>88252505</v>
      </c>
      <c r="E41" s="3">
        <v>42163</v>
      </c>
      <c r="F41" s="2" t="s">
        <v>93</v>
      </c>
      <c r="G41" s="2" t="s">
        <v>17</v>
      </c>
      <c r="H41" s="2" t="s">
        <v>17</v>
      </c>
      <c r="I41" s="2" t="s">
        <v>17</v>
      </c>
    </row>
    <row r="42" spans="1:9" x14ac:dyDescent="0.25">
      <c r="A42">
        <v>7493</v>
      </c>
      <c r="B42" s="2" t="s">
        <v>94</v>
      </c>
      <c r="C42" s="2" t="s">
        <v>54</v>
      </c>
      <c r="D42">
        <v>599139476</v>
      </c>
      <c r="E42" s="3">
        <v>42229</v>
      </c>
      <c r="F42" s="2" t="s">
        <v>95</v>
      </c>
      <c r="G42" s="2" t="s">
        <v>17</v>
      </c>
      <c r="H42" s="2" t="s">
        <v>17</v>
      </c>
      <c r="I42" s="2" t="s">
        <v>17</v>
      </c>
    </row>
    <row r="43" spans="1:9" x14ac:dyDescent="0.25">
      <c r="A43">
        <v>9779</v>
      </c>
      <c r="B43" s="2" t="s">
        <v>96</v>
      </c>
      <c r="C43" s="2" t="s">
        <v>97</v>
      </c>
      <c r="D43">
        <v>89246410</v>
      </c>
      <c r="E43" s="3">
        <v>42116</v>
      </c>
      <c r="F43" s="2" t="s">
        <v>98</v>
      </c>
      <c r="G43" s="2" t="s">
        <v>17</v>
      </c>
      <c r="H43" s="2" t="s">
        <v>17</v>
      </c>
      <c r="I43" s="2" t="s">
        <v>17</v>
      </c>
    </row>
    <row r="44" spans="1:9" x14ac:dyDescent="0.25">
      <c r="A44">
        <v>5647</v>
      </c>
      <c r="B44" s="2" t="s">
        <v>99</v>
      </c>
      <c r="C44" s="2" t="s">
        <v>73</v>
      </c>
      <c r="D44">
        <v>224377371</v>
      </c>
      <c r="E44" s="3">
        <v>42111</v>
      </c>
      <c r="F44" s="2" t="s">
        <v>100</v>
      </c>
      <c r="G44" s="2" t="s">
        <v>17</v>
      </c>
      <c r="H44" s="2" t="s">
        <v>17</v>
      </c>
      <c r="I44" s="2" t="s">
        <v>17</v>
      </c>
    </row>
    <row r="45" spans="1:9" x14ac:dyDescent="0.25">
      <c r="A45">
        <v>3246</v>
      </c>
      <c r="B45" s="2" t="s">
        <v>101</v>
      </c>
      <c r="C45" s="2" t="s">
        <v>102</v>
      </c>
      <c r="D45">
        <v>217640997</v>
      </c>
      <c r="E45" s="3">
        <v>42226</v>
      </c>
      <c r="F45" s="2" t="s">
        <v>103</v>
      </c>
      <c r="G45" s="2" t="s">
        <v>17</v>
      </c>
      <c r="H45" s="2" t="s">
        <v>17</v>
      </c>
      <c r="I45" s="2" t="s">
        <v>17</v>
      </c>
    </row>
    <row r="46" spans="1:9" x14ac:dyDescent="0.25">
      <c r="A46">
        <v>4682</v>
      </c>
      <c r="B46" s="2" t="s">
        <v>104</v>
      </c>
      <c r="C46" s="2" t="s">
        <v>105</v>
      </c>
      <c r="D46">
        <v>228416374</v>
      </c>
      <c r="E46" s="3">
        <v>42180</v>
      </c>
      <c r="F46" s="2" t="s">
        <v>106</v>
      </c>
      <c r="G46" s="2" t="s">
        <v>17</v>
      </c>
      <c r="H46" s="2" t="s">
        <v>17</v>
      </c>
      <c r="I46" s="2" t="s">
        <v>17</v>
      </c>
    </row>
    <row r="47" spans="1:9" x14ac:dyDescent="0.25">
      <c r="A47">
        <v>9245</v>
      </c>
      <c r="B47" s="2" t="s">
        <v>107</v>
      </c>
      <c r="C47" s="2" t="s">
        <v>108</v>
      </c>
      <c r="D47">
        <v>450375613</v>
      </c>
      <c r="E47" s="3">
        <v>42087</v>
      </c>
      <c r="F47" s="2" t="s">
        <v>109</v>
      </c>
      <c r="G47" s="2" t="s">
        <v>17</v>
      </c>
      <c r="H47" s="2" t="s">
        <v>17</v>
      </c>
      <c r="I47" s="2" t="s">
        <v>17</v>
      </c>
    </row>
    <row r="48" spans="1:9" x14ac:dyDescent="0.25">
      <c r="A48">
        <v>3518</v>
      </c>
      <c r="B48" s="2" t="s">
        <v>110</v>
      </c>
      <c r="C48" s="2" t="s">
        <v>62</v>
      </c>
      <c r="D48">
        <v>680192550</v>
      </c>
      <c r="E48" s="3">
        <v>42133</v>
      </c>
      <c r="F48" s="2" t="s">
        <v>111</v>
      </c>
      <c r="G48" s="2" t="s">
        <v>17</v>
      </c>
      <c r="H48" s="2" t="s">
        <v>17</v>
      </c>
      <c r="I48" s="2" t="s">
        <v>17</v>
      </c>
    </row>
    <row r="49" spans="1:9" x14ac:dyDescent="0.25">
      <c r="A49">
        <v>3347</v>
      </c>
      <c r="B49" s="2" t="s">
        <v>112</v>
      </c>
      <c r="C49" s="2" t="s">
        <v>102</v>
      </c>
      <c r="D49">
        <v>621322276</v>
      </c>
      <c r="E49" s="3">
        <v>42035</v>
      </c>
      <c r="F49" s="2" t="s">
        <v>113</v>
      </c>
      <c r="G49" s="2" t="s">
        <v>17</v>
      </c>
      <c r="H49" s="2" t="s">
        <v>17</v>
      </c>
      <c r="I49" s="2" t="s">
        <v>17</v>
      </c>
    </row>
    <row r="50" spans="1:9" x14ac:dyDescent="0.25">
      <c r="A50">
        <v>3347</v>
      </c>
      <c r="B50" s="2" t="s">
        <v>112</v>
      </c>
      <c r="C50" s="2" t="s">
        <v>102</v>
      </c>
      <c r="D50">
        <v>660834889</v>
      </c>
      <c r="E50" s="3">
        <v>42008</v>
      </c>
      <c r="F50" s="2" t="s">
        <v>113</v>
      </c>
      <c r="G50" s="2" t="s">
        <v>17</v>
      </c>
      <c r="H50" s="2" t="s">
        <v>17</v>
      </c>
      <c r="I50" s="2" t="s">
        <v>17</v>
      </c>
    </row>
    <row r="51" spans="1:9" x14ac:dyDescent="0.25">
      <c r="A51">
        <v>3347</v>
      </c>
      <c r="B51" s="2" t="s">
        <v>112</v>
      </c>
      <c r="C51" s="2" t="s">
        <v>102</v>
      </c>
      <c r="D51">
        <v>980107615</v>
      </c>
      <c r="E51" s="3">
        <v>42110</v>
      </c>
      <c r="F51" s="2" t="s">
        <v>113</v>
      </c>
      <c r="G51" s="2" t="s">
        <v>17</v>
      </c>
      <c r="H51" s="2" t="s">
        <v>17</v>
      </c>
      <c r="I51" s="2" t="s">
        <v>17</v>
      </c>
    </row>
    <row r="52" spans="1:9" x14ac:dyDescent="0.25">
      <c r="A52">
        <v>6315</v>
      </c>
      <c r="B52" s="2" t="s">
        <v>114</v>
      </c>
      <c r="C52" s="2" t="s">
        <v>25</v>
      </c>
      <c r="D52">
        <v>672747832</v>
      </c>
      <c r="E52" s="3">
        <v>42032</v>
      </c>
      <c r="F52" s="2" t="s">
        <v>17</v>
      </c>
      <c r="G52" s="2" t="s">
        <v>17</v>
      </c>
      <c r="H52" s="2" t="s">
        <v>17</v>
      </c>
      <c r="I52" s="2" t="s">
        <v>17</v>
      </c>
    </row>
    <row r="53" spans="1:9" x14ac:dyDescent="0.25">
      <c r="A53">
        <v>2401</v>
      </c>
      <c r="B53" s="2" t="s">
        <v>115</v>
      </c>
      <c r="C53" s="2" t="s">
        <v>116</v>
      </c>
      <c r="D53">
        <v>224822416</v>
      </c>
      <c r="E53" s="3">
        <v>42141</v>
      </c>
      <c r="F53" s="2" t="s">
        <v>117</v>
      </c>
      <c r="G53" s="2" t="s">
        <v>17</v>
      </c>
      <c r="H53" s="2" t="s">
        <v>17</v>
      </c>
      <c r="I53" s="2" t="s">
        <v>17</v>
      </c>
    </row>
    <row r="54" spans="1:9" x14ac:dyDescent="0.25">
      <c r="A54">
        <v>1770</v>
      </c>
      <c r="B54" s="2" t="s">
        <v>118</v>
      </c>
      <c r="C54" s="2" t="s">
        <v>119</v>
      </c>
      <c r="D54">
        <v>296511599</v>
      </c>
      <c r="E54" s="3">
        <v>42095</v>
      </c>
      <c r="F54" s="2" t="s">
        <v>120</v>
      </c>
      <c r="G54" s="2" t="s">
        <v>17</v>
      </c>
      <c r="H54" s="2" t="s">
        <v>17</v>
      </c>
      <c r="I54" s="2" t="s">
        <v>17</v>
      </c>
    </row>
    <row r="55" spans="1:9" x14ac:dyDescent="0.25">
      <c r="A55">
        <v>4904</v>
      </c>
      <c r="B55" s="2" t="s">
        <v>121</v>
      </c>
      <c r="C55" s="2" t="s">
        <v>122</v>
      </c>
      <c r="D55">
        <v>655665428</v>
      </c>
      <c r="E55" s="3">
        <v>42159</v>
      </c>
      <c r="F55" s="2" t="s">
        <v>123</v>
      </c>
      <c r="G55" s="2" t="s">
        <v>17</v>
      </c>
      <c r="H55" s="2" t="s">
        <v>17</v>
      </c>
      <c r="I55" s="2" t="s">
        <v>17</v>
      </c>
    </row>
    <row r="56" spans="1:9" x14ac:dyDescent="0.25">
      <c r="A56">
        <v>7062</v>
      </c>
      <c r="B56" s="2" t="s">
        <v>124</v>
      </c>
      <c r="C56" s="2" t="s">
        <v>125</v>
      </c>
      <c r="D56">
        <v>939493541</v>
      </c>
      <c r="E56" s="3">
        <v>42213</v>
      </c>
      <c r="F56" s="2" t="s">
        <v>17</v>
      </c>
      <c r="G56" s="2" t="s">
        <v>17</v>
      </c>
      <c r="H56" s="2" t="s">
        <v>17</v>
      </c>
      <c r="I56" s="2" t="s">
        <v>17</v>
      </c>
    </row>
    <row r="57" spans="1:9" x14ac:dyDescent="0.25">
      <c r="A57">
        <v>3633</v>
      </c>
      <c r="B57" s="2" t="s">
        <v>126</v>
      </c>
      <c r="C57" s="2" t="s">
        <v>127</v>
      </c>
      <c r="D57">
        <v>788582431</v>
      </c>
      <c r="E57" s="3">
        <v>42242</v>
      </c>
      <c r="F57" s="2" t="s">
        <v>128</v>
      </c>
      <c r="G57" s="2" t="s">
        <v>17</v>
      </c>
      <c r="H57" s="2" t="s">
        <v>17</v>
      </c>
      <c r="I57" s="2" t="s">
        <v>17</v>
      </c>
    </row>
    <row r="58" spans="1:9" x14ac:dyDescent="0.25">
      <c r="A58">
        <v>3565</v>
      </c>
      <c r="B58" s="2" t="s">
        <v>129</v>
      </c>
      <c r="C58" s="2" t="s">
        <v>82</v>
      </c>
      <c r="D58">
        <v>647562604</v>
      </c>
      <c r="E58" s="3">
        <v>42166</v>
      </c>
      <c r="F58" s="2" t="s">
        <v>130</v>
      </c>
      <c r="G58" s="2" t="s">
        <v>17</v>
      </c>
      <c r="H58" s="2" t="s">
        <v>17</v>
      </c>
      <c r="I58" s="2" t="s">
        <v>17</v>
      </c>
    </row>
    <row r="59" spans="1:9" x14ac:dyDescent="0.25">
      <c r="A59">
        <v>6997</v>
      </c>
      <c r="B59" s="2" t="s">
        <v>131</v>
      </c>
      <c r="C59" s="2" t="s">
        <v>132</v>
      </c>
      <c r="D59">
        <v>63400178</v>
      </c>
      <c r="E59" s="3">
        <v>42022</v>
      </c>
      <c r="F59" s="2" t="s">
        <v>133</v>
      </c>
      <c r="G59" s="2" t="s">
        <v>17</v>
      </c>
      <c r="H59" s="2" t="s">
        <v>17</v>
      </c>
      <c r="I59" s="2" t="s">
        <v>17</v>
      </c>
    </row>
    <row r="60" spans="1:9" x14ac:dyDescent="0.25">
      <c r="A60">
        <v>9284</v>
      </c>
      <c r="B60" s="2" t="s">
        <v>101</v>
      </c>
      <c r="C60" s="2" t="s">
        <v>73</v>
      </c>
      <c r="D60">
        <v>880601134</v>
      </c>
      <c r="E60" s="3">
        <v>42194</v>
      </c>
      <c r="F60" s="2" t="s">
        <v>134</v>
      </c>
      <c r="G60" s="2" t="s">
        <v>17</v>
      </c>
      <c r="H60" s="2" t="s">
        <v>17</v>
      </c>
      <c r="I60" s="2" t="s">
        <v>17</v>
      </c>
    </row>
    <row r="61" spans="1:9" x14ac:dyDescent="0.25">
      <c r="A61">
        <v>5804</v>
      </c>
      <c r="B61" s="2" t="s">
        <v>135</v>
      </c>
      <c r="C61" s="2" t="s">
        <v>108</v>
      </c>
      <c r="D61">
        <v>426990059</v>
      </c>
      <c r="E61" s="3">
        <v>42016</v>
      </c>
      <c r="F61" s="2" t="s">
        <v>136</v>
      </c>
      <c r="G61" s="2" t="s">
        <v>17</v>
      </c>
      <c r="H61" s="2" t="s">
        <v>17</v>
      </c>
      <c r="I61" s="2" t="s">
        <v>17</v>
      </c>
    </row>
    <row r="62" spans="1:9" x14ac:dyDescent="0.25">
      <c r="A62">
        <v>3522</v>
      </c>
      <c r="B62" s="2" t="s">
        <v>137</v>
      </c>
      <c r="C62" s="2" t="s">
        <v>54</v>
      </c>
      <c r="D62">
        <v>757827312</v>
      </c>
      <c r="E62" s="3">
        <v>42089</v>
      </c>
      <c r="F62" s="2" t="s">
        <v>138</v>
      </c>
      <c r="G62" s="2" t="s">
        <v>17</v>
      </c>
      <c r="H62" s="2" t="s">
        <v>17</v>
      </c>
      <c r="I62" s="2" t="s">
        <v>17</v>
      </c>
    </row>
    <row r="63" spans="1:9" x14ac:dyDescent="0.25">
      <c r="A63">
        <v>1321</v>
      </c>
      <c r="B63" s="2" t="s">
        <v>139</v>
      </c>
      <c r="C63" s="2" t="s">
        <v>140</v>
      </c>
      <c r="D63">
        <v>337299494</v>
      </c>
      <c r="E63" s="3">
        <v>42215</v>
      </c>
      <c r="F63" s="2" t="s">
        <v>141</v>
      </c>
      <c r="G63" s="2" t="s">
        <v>17</v>
      </c>
      <c r="H63" s="2" t="s">
        <v>17</v>
      </c>
      <c r="I63" s="2" t="s">
        <v>17</v>
      </c>
    </row>
    <row r="64" spans="1:9" x14ac:dyDescent="0.25">
      <c r="A64">
        <v>1321</v>
      </c>
      <c r="B64" s="2" t="s">
        <v>139</v>
      </c>
      <c r="C64" s="2" t="s">
        <v>140</v>
      </c>
      <c r="D64">
        <v>380783968</v>
      </c>
      <c r="E64" s="3">
        <v>42227</v>
      </c>
      <c r="F64" s="2" t="s">
        <v>17</v>
      </c>
      <c r="G64" s="2" t="s">
        <v>17</v>
      </c>
      <c r="H64" s="2" t="s">
        <v>17</v>
      </c>
      <c r="I64" s="2" t="s">
        <v>17</v>
      </c>
    </row>
    <row r="65" spans="1:9" x14ac:dyDescent="0.25">
      <c r="A65">
        <v>1321</v>
      </c>
      <c r="B65" s="2" t="s">
        <v>139</v>
      </c>
      <c r="C65" s="2" t="s">
        <v>140</v>
      </c>
      <c r="D65">
        <v>853993851</v>
      </c>
      <c r="E65" s="3">
        <v>42030</v>
      </c>
      <c r="F65" s="2" t="s">
        <v>141</v>
      </c>
      <c r="G65" s="2" t="s">
        <v>17</v>
      </c>
      <c r="H65" s="2" t="s">
        <v>17</v>
      </c>
      <c r="I65" s="2" t="s">
        <v>17</v>
      </c>
    </row>
    <row r="66" spans="1:9" x14ac:dyDescent="0.25">
      <c r="A66">
        <v>1321</v>
      </c>
      <c r="B66" s="2" t="s">
        <v>139</v>
      </c>
      <c r="C66" s="2" t="s">
        <v>140</v>
      </c>
      <c r="D66">
        <v>268766678</v>
      </c>
      <c r="E66" s="3">
        <v>42047</v>
      </c>
      <c r="F66" s="2" t="s">
        <v>141</v>
      </c>
      <c r="G66" s="2" t="s">
        <v>17</v>
      </c>
      <c r="H66" s="2" t="s">
        <v>17</v>
      </c>
      <c r="I66" s="2" t="s">
        <v>17</v>
      </c>
    </row>
    <row r="67" spans="1:9" x14ac:dyDescent="0.25">
      <c r="A67">
        <v>1321</v>
      </c>
      <c r="B67" s="2" t="s">
        <v>139</v>
      </c>
      <c r="C67" s="2" t="s">
        <v>140</v>
      </c>
      <c r="D67">
        <v>48706444</v>
      </c>
      <c r="E67" s="3">
        <v>42164</v>
      </c>
      <c r="F67" s="2" t="s">
        <v>17</v>
      </c>
      <c r="G67" s="2" t="s">
        <v>17</v>
      </c>
      <c r="H67" s="2" t="s">
        <v>17</v>
      </c>
      <c r="I67" s="2" t="s">
        <v>17</v>
      </c>
    </row>
    <row r="68" spans="1:9" x14ac:dyDescent="0.25">
      <c r="A68">
        <v>1321</v>
      </c>
      <c r="B68" s="2" t="s">
        <v>139</v>
      </c>
      <c r="C68" s="2" t="s">
        <v>140</v>
      </c>
      <c r="D68">
        <v>887990473</v>
      </c>
      <c r="E68" s="3">
        <v>42155</v>
      </c>
      <c r="F68" s="2" t="s">
        <v>141</v>
      </c>
      <c r="G68" s="2" t="s">
        <v>17</v>
      </c>
      <c r="H68" s="2" t="s">
        <v>17</v>
      </c>
      <c r="I68" s="2" t="s">
        <v>17</v>
      </c>
    </row>
    <row r="69" spans="1:9" x14ac:dyDescent="0.25">
      <c r="A69">
        <v>1321</v>
      </c>
      <c r="B69" s="2" t="s">
        <v>139</v>
      </c>
      <c r="C69" s="2" t="s">
        <v>140</v>
      </c>
      <c r="D69">
        <v>153256595</v>
      </c>
      <c r="E69" s="3">
        <v>42029</v>
      </c>
      <c r="F69" s="2" t="s">
        <v>142</v>
      </c>
      <c r="G69" s="2" t="s">
        <v>17</v>
      </c>
      <c r="H69" s="2" t="s">
        <v>17</v>
      </c>
      <c r="I69" s="2" t="s">
        <v>17</v>
      </c>
    </row>
    <row r="70" spans="1:9" x14ac:dyDescent="0.25">
      <c r="A70">
        <v>6122</v>
      </c>
      <c r="B70" s="2" t="s">
        <v>143</v>
      </c>
      <c r="C70" s="2" t="s">
        <v>144</v>
      </c>
      <c r="D70">
        <v>628336714</v>
      </c>
      <c r="E70" s="3">
        <v>42031</v>
      </c>
      <c r="F70" s="2" t="s">
        <v>145</v>
      </c>
      <c r="G70" s="2" t="s">
        <v>17</v>
      </c>
      <c r="H70" s="2" t="s">
        <v>17</v>
      </c>
      <c r="I70" s="2" t="s">
        <v>17</v>
      </c>
    </row>
    <row r="71" spans="1:9" x14ac:dyDescent="0.25">
      <c r="A71">
        <v>7513</v>
      </c>
      <c r="B71" s="2" t="s">
        <v>72</v>
      </c>
      <c r="C71" s="2" t="s">
        <v>146</v>
      </c>
      <c r="D71">
        <v>141666448</v>
      </c>
      <c r="E71" s="3">
        <v>42065</v>
      </c>
      <c r="F71" s="2" t="s">
        <v>147</v>
      </c>
      <c r="G71" s="2" t="s">
        <v>17</v>
      </c>
      <c r="H71" s="2" t="s">
        <v>17</v>
      </c>
      <c r="I71" s="2" t="s">
        <v>17</v>
      </c>
    </row>
    <row r="72" spans="1:9" x14ac:dyDescent="0.25">
      <c r="A72">
        <v>6390</v>
      </c>
      <c r="B72" s="2" t="s">
        <v>148</v>
      </c>
      <c r="C72" s="2" t="s">
        <v>62</v>
      </c>
      <c r="D72">
        <v>617035529</v>
      </c>
      <c r="E72" s="3"/>
      <c r="F72" s="2" t="s">
        <v>149</v>
      </c>
      <c r="G72" s="2" t="s">
        <v>17</v>
      </c>
      <c r="H72" s="2" t="s">
        <v>17</v>
      </c>
      <c r="I72" s="2" t="s">
        <v>17</v>
      </c>
    </row>
    <row r="73" spans="1:9" x14ac:dyDescent="0.25">
      <c r="A73">
        <v>6365</v>
      </c>
      <c r="B73" s="2" t="s">
        <v>150</v>
      </c>
      <c r="C73" s="2" t="s">
        <v>151</v>
      </c>
      <c r="D73">
        <v>692594436</v>
      </c>
      <c r="E73" s="3">
        <v>42085</v>
      </c>
      <c r="F73" s="2" t="s">
        <v>152</v>
      </c>
      <c r="G73" s="2" t="s">
        <v>17</v>
      </c>
      <c r="H73" s="2" t="s">
        <v>17</v>
      </c>
      <c r="I73" s="2" t="s">
        <v>17</v>
      </c>
    </row>
    <row r="74" spans="1:9" x14ac:dyDescent="0.25">
      <c r="A74">
        <v>6261</v>
      </c>
      <c r="B74" s="2" t="s">
        <v>153</v>
      </c>
      <c r="C74" s="2" t="s">
        <v>154</v>
      </c>
      <c r="D74">
        <v>869304887</v>
      </c>
      <c r="E74" s="3"/>
      <c r="F74" s="2" t="s">
        <v>17</v>
      </c>
      <c r="G74" s="2" t="s">
        <v>17</v>
      </c>
      <c r="H74" s="2" t="s">
        <v>17</v>
      </c>
      <c r="I74" s="2" t="s">
        <v>17</v>
      </c>
    </row>
    <row r="75" spans="1:9" x14ac:dyDescent="0.25">
      <c r="A75">
        <v>4946</v>
      </c>
      <c r="B75" s="2" t="s">
        <v>155</v>
      </c>
      <c r="C75" s="2" t="s">
        <v>156</v>
      </c>
      <c r="D75">
        <v>944385681</v>
      </c>
      <c r="E75" s="3">
        <v>42134</v>
      </c>
      <c r="F75" s="2" t="s">
        <v>157</v>
      </c>
      <c r="G75" s="2" t="s">
        <v>17</v>
      </c>
      <c r="H75" s="2" t="s">
        <v>17</v>
      </c>
      <c r="I75" s="2" t="s">
        <v>17</v>
      </c>
    </row>
    <row r="76" spans="1:9" x14ac:dyDescent="0.25">
      <c r="A76">
        <v>4946</v>
      </c>
      <c r="B76" s="2" t="s">
        <v>155</v>
      </c>
      <c r="C76" s="2" t="s">
        <v>156</v>
      </c>
      <c r="D76">
        <v>251938022</v>
      </c>
      <c r="E76" s="3">
        <v>42070</v>
      </c>
      <c r="F76" s="2" t="s">
        <v>158</v>
      </c>
      <c r="G76" s="2" t="s">
        <v>159</v>
      </c>
      <c r="H76" s="2" t="s">
        <v>160</v>
      </c>
      <c r="I76" s="2" t="s">
        <v>17</v>
      </c>
    </row>
    <row r="77" spans="1:9" x14ac:dyDescent="0.25">
      <c r="A77">
        <v>9906</v>
      </c>
      <c r="B77" s="2" t="s">
        <v>161</v>
      </c>
      <c r="C77" s="2" t="s">
        <v>162</v>
      </c>
      <c r="D77">
        <v>613399685</v>
      </c>
      <c r="E77" s="3">
        <v>42014</v>
      </c>
      <c r="F77" s="2" t="s">
        <v>163</v>
      </c>
      <c r="G77" s="2" t="s">
        <v>17</v>
      </c>
      <c r="H77" s="2" t="s">
        <v>17</v>
      </c>
      <c r="I77" s="2" t="s">
        <v>17</v>
      </c>
    </row>
    <row r="78" spans="1:9" x14ac:dyDescent="0.25">
      <c r="A78">
        <v>3199</v>
      </c>
      <c r="B78" s="2" t="s">
        <v>164</v>
      </c>
      <c r="C78" s="2" t="s">
        <v>165</v>
      </c>
      <c r="D78">
        <v>812785400</v>
      </c>
      <c r="E78" s="3">
        <v>42029</v>
      </c>
      <c r="F78" s="2" t="s">
        <v>166</v>
      </c>
      <c r="G78" s="2" t="s">
        <v>17</v>
      </c>
      <c r="H78" s="2" t="s">
        <v>17</v>
      </c>
      <c r="I78" s="2" t="s">
        <v>17</v>
      </c>
    </row>
    <row r="79" spans="1:9" x14ac:dyDescent="0.25">
      <c r="A79">
        <v>8019</v>
      </c>
      <c r="B79" s="2" t="s">
        <v>167</v>
      </c>
      <c r="C79" s="2" t="s">
        <v>168</v>
      </c>
      <c r="D79">
        <v>594887977</v>
      </c>
      <c r="E79" s="3">
        <v>42013</v>
      </c>
      <c r="F79" s="2" t="s">
        <v>169</v>
      </c>
      <c r="G79" s="2" t="s">
        <v>17</v>
      </c>
      <c r="H79" s="2" t="s">
        <v>17</v>
      </c>
      <c r="I79" s="2" t="s">
        <v>17</v>
      </c>
    </row>
    <row r="80" spans="1:9" x14ac:dyDescent="0.25">
      <c r="A80">
        <v>8779</v>
      </c>
      <c r="B80" s="2" t="s">
        <v>170</v>
      </c>
      <c r="C80" s="2" t="s">
        <v>171</v>
      </c>
      <c r="D80">
        <v>288670939</v>
      </c>
      <c r="E80" s="3">
        <v>42210</v>
      </c>
      <c r="F80" s="2" t="s">
        <v>172</v>
      </c>
      <c r="G80" s="2" t="s">
        <v>17</v>
      </c>
      <c r="H80" s="2" t="s">
        <v>17</v>
      </c>
      <c r="I80" s="2" t="s">
        <v>17</v>
      </c>
    </row>
    <row r="81" spans="1:9" x14ac:dyDescent="0.25">
      <c r="A81">
        <v>8779</v>
      </c>
      <c r="B81" s="2" t="s">
        <v>170</v>
      </c>
      <c r="C81" s="2" t="s">
        <v>171</v>
      </c>
      <c r="D81">
        <v>818469837</v>
      </c>
      <c r="E81" s="3">
        <v>42118</v>
      </c>
      <c r="F81" s="2" t="s">
        <v>172</v>
      </c>
      <c r="G81" s="2" t="s">
        <v>17</v>
      </c>
      <c r="H81" s="2" t="s">
        <v>17</v>
      </c>
      <c r="I81" s="2" t="s">
        <v>17</v>
      </c>
    </row>
    <row r="82" spans="1:9" x14ac:dyDescent="0.25">
      <c r="A82">
        <v>8779</v>
      </c>
      <c r="B82" s="2" t="s">
        <v>170</v>
      </c>
      <c r="C82" s="2" t="s">
        <v>171</v>
      </c>
      <c r="D82">
        <v>479619063</v>
      </c>
      <c r="E82" s="3">
        <v>42137</v>
      </c>
      <c r="F82" s="2" t="s">
        <v>172</v>
      </c>
      <c r="G82" s="2" t="s">
        <v>17</v>
      </c>
      <c r="H82" s="2" t="s">
        <v>17</v>
      </c>
      <c r="I82" s="2" t="s">
        <v>17</v>
      </c>
    </row>
    <row r="83" spans="1:9" x14ac:dyDescent="0.25">
      <c r="A83">
        <v>1169</v>
      </c>
      <c r="B83" s="2" t="s">
        <v>173</v>
      </c>
      <c r="C83" s="2" t="s">
        <v>30</v>
      </c>
      <c r="D83">
        <v>54286479</v>
      </c>
      <c r="E83" s="3">
        <v>42057</v>
      </c>
      <c r="F83" s="2" t="s">
        <v>174</v>
      </c>
      <c r="G83" s="2" t="s">
        <v>17</v>
      </c>
      <c r="H83" s="2" t="s">
        <v>17</v>
      </c>
      <c r="I83" s="2" t="s">
        <v>17</v>
      </c>
    </row>
    <row r="84" spans="1:9" x14ac:dyDescent="0.25">
      <c r="A84">
        <v>6761</v>
      </c>
      <c r="B84" s="2" t="s">
        <v>175</v>
      </c>
      <c r="C84" s="2" t="s">
        <v>176</v>
      </c>
      <c r="D84">
        <v>393662026</v>
      </c>
      <c r="E84" s="3">
        <v>42161</v>
      </c>
      <c r="F84" s="2" t="s">
        <v>177</v>
      </c>
      <c r="G84" s="2" t="s">
        <v>17</v>
      </c>
      <c r="H84" s="2" t="s">
        <v>17</v>
      </c>
      <c r="I84" s="2" t="s">
        <v>17</v>
      </c>
    </row>
    <row r="85" spans="1:9" x14ac:dyDescent="0.25">
      <c r="A85">
        <v>3365</v>
      </c>
      <c r="B85" s="2" t="s">
        <v>178</v>
      </c>
      <c r="C85" s="2" t="s">
        <v>179</v>
      </c>
      <c r="D85">
        <v>2423226</v>
      </c>
      <c r="E85" s="3">
        <v>42026</v>
      </c>
      <c r="F85" s="2" t="s">
        <v>180</v>
      </c>
      <c r="G85" s="2" t="s">
        <v>17</v>
      </c>
      <c r="H85" s="2" t="s">
        <v>17</v>
      </c>
      <c r="I85" s="2" t="s">
        <v>17</v>
      </c>
    </row>
    <row r="86" spans="1:9" x14ac:dyDescent="0.25">
      <c r="A86">
        <v>3916</v>
      </c>
      <c r="B86" s="2" t="s">
        <v>181</v>
      </c>
      <c r="C86" s="2" t="s">
        <v>182</v>
      </c>
      <c r="D86">
        <v>811592288</v>
      </c>
      <c r="E86" s="3">
        <v>42049</v>
      </c>
      <c r="F86" s="2" t="s">
        <v>183</v>
      </c>
      <c r="G86" s="2" t="s">
        <v>17</v>
      </c>
      <c r="H86" s="2" t="s">
        <v>17</v>
      </c>
      <c r="I86" s="2" t="s">
        <v>17</v>
      </c>
    </row>
    <row r="87" spans="1:9" x14ac:dyDescent="0.25">
      <c r="A87">
        <v>9054</v>
      </c>
      <c r="B87" s="2" t="s">
        <v>184</v>
      </c>
      <c r="C87" s="2" t="s">
        <v>185</v>
      </c>
      <c r="D87">
        <v>686272931</v>
      </c>
      <c r="E87" s="3">
        <v>42122</v>
      </c>
      <c r="F87" s="2" t="s">
        <v>186</v>
      </c>
      <c r="G87" s="2" t="s">
        <v>17</v>
      </c>
      <c r="H87" s="2" t="s">
        <v>17</v>
      </c>
      <c r="I87" s="2" t="s">
        <v>17</v>
      </c>
    </row>
    <row r="88" spans="1:9" x14ac:dyDescent="0.25">
      <c r="A88">
        <v>4573</v>
      </c>
      <c r="B88" s="2" t="s">
        <v>187</v>
      </c>
      <c r="C88" s="2" t="s">
        <v>188</v>
      </c>
      <c r="D88">
        <v>767079087</v>
      </c>
      <c r="E88" s="3">
        <v>42187</v>
      </c>
      <c r="F88" s="2" t="s">
        <v>189</v>
      </c>
      <c r="G88" s="2" t="s">
        <v>17</v>
      </c>
      <c r="H88" s="2" t="s">
        <v>17</v>
      </c>
      <c r="I88" s="2" t="s">
        <v>17</v>
      </c>
    </row>
    <row r="89" spans="1:9" x14ac:dyDescent="0.25">
      <c r="A89">
        <v>1149</v>
      </c>
      <c r="B89" s="2" t="s">
        <v>24</v>
      </c>
      <c r="C89" s="2" t="s">
        <v>190</v>
      </c>
      <c r="D89">
        <v>454325024</v>
      </c>
      <c r="E89" s="3">
        <v>42085</v>
      </c>
      <c r="F89" s="2" t="s">
        <v>191</v>
      </c>
      <c r="G89" s="2" t="s">
        <v>17</v>
      </c>
      <c r="H89" s="2" t="s">
        <v>17</v>
      </c>
      <c r="I89" s="2" t="s">
        <v>17</v>
      </c>
    </row>
    <row r="90" spans="1:9" x14ac:dyDescent="0.25">
      <c r="A90">
        <v>7592</v>
      </c>
      <c r="B90" s="2" t="s">
        <v>192</v>
      </c>
      <c r="C90" s="2" t="s">
        <v>193</v>
      </c>
      <c r="D90">
        <v>985175654</v>
      </c>
      <c r="E90" s="3">
        <v>42081</v>
      </c>
      <c r="F90" s="2" t="s">
        <v>194</v>
      </c>
      <c r="G90" s="2" t="s">
        <v>17</v>
      </c>
      <c r="H90" s="2" t="s">
        <v>17</v>
      </c>
      <c r="I90" s="2" t="s">
        <v>17</v>
      </c>
    </row>
    <row r="91" spans="1:9" x14ac:dyDescent="0.25">
      <c r="A91">
        <v>4484</v>
      </c>
      <c r="B91" s="2" t="s">
        <v>195</v>
      </c>
      <c r="C91" s="2" t="s">
        <v>39</v>
      </c>
      <c r="D91">
        <v>801921834</v>
      </c>
      <c r="E91" s="3">
        <v>42174</v>
      </c>
      <c r="F91" s="2" t="s">
        <v>196</v>
      </c>
      <c r="G91" s="2" t="s">
        <v>17</v>
      </c>
      <c r="H91" s="2" t="s">
        <v>17</v>
      </c>
      <c r="I91" s="2" t="s">
        <v>17</v>
      </c>
    </row>
    <row r="92" spans="1:9" x14ac:dyDescent="0.25">
      <c r="A92">
        <v>8298</v>
      </c>
      <c r="B92" s="2" t="s">
        <v>32</v>
      </c>
      <c r="C92" s="2" t="s">
        <v>197</v>
      </c>
      <c r="D92">
        <v>872461615</v>
      </c>
      <c r="E92" s="3">
        <v>42068</v>
      </c>
      <c r="F92" s="2" t="s">
        <v>198</v>
      </c>
      <c r="G92" s="2" t="s">
        <v>17</v>
      </c>
      <c r="H92" s="2" t="s">
        <v>17</v>
      </c>
      <c r="I92" s="2" t="s">
        <v>17</v>
      </c>
    </row>
    <row r="93" spans="1:9" x14ac:dyDescent="0.25">
      <c r="A93">
        <v>6089</v>
      </c>
      <c r="B93" s="2" t="s">
        <v>56</v>
      </c>
      <c r="C93" s="2" t="s">
        <v>140</v>
      </c>
      <c r="D93">
        <v>747199692</v>
      </c>
      <c r="E93" s="3">
        <v>42173</v>
      </c>
      <c r="F93" s="2" t="s">
        <v>199</v>
      </c>
      <c r="G93" s="2" t="s">
        <v>17</v>
      </c>
      <c r="H93" s="2" t="s">
        <v>17</v>
      </c>
      <c r="I93" s="2" t="s">
        <v>17</v>
      </c>
    </row>
    <row r="94" spans="1:9" x14ac:dyDescent="0.25">
      <c r="A94">
        <v>6457</v>
      </c>
      <c r="B94" s="2" t="s">
        <v>47</v>
      </c>
      <c r="C94" s="2" t="s">
        <v>200</v>
      </c>
      <c r="D94">
        <v>570606082</v>
      </c>
      <c r="E94" s="3">
        <v>42256</v>
      </c>
      <c r="F94" s="2" t="s">
        <v>201</v>
      </c>
      <c r="G94" s="2" t="s">
        <v>17</v>
      </c>
      <c r="H94" s="2" t="s">
        <v>17</v>
      </c>
      <c r="I94" s="2" t="s">
        <v>17</v>
      </c>
    </row>
    <row r="95" spans="1:9" x14ac:dyDescent="0.25">
      <c r="A95">
        <v>6457</v>
      </c>
      <c r="B95" s="2" t="s">
        <v>47</v>
      </c>
      <c r="C95" s="2" t="s">
        <v>200</v>
      </c>
      <c r="D95">
        <v>949657343</v>
      </c>
      <c r="E95" s="3">
        <v>42009</v>
      </c>
      <c r="F95" s="2" t="s">
        <v>201</v>
      </c>
      <c r="G95" s="2" t="s">
        <v>17</v>
      </c>
      <c r="H95" s="2" t="s">
        <v>17</v>
      </c>
      <c r="I95" s="2" t="s">
        <v>17</v>
      </c>
    </row>
    <row r="96" spans="1:9" x14ac:dyDescent="0.25">
      <c r="A96">
        <v>6457</v>
      </c>
      <c r="B96" s="2" t="s">
        <v>47</v>
      </c>
      <c r="C96" s="2" t="s">
        <v>200</v>
      </c>
      <c r="D96">
        <v>225257542</v>
      </c>
      <c r="E96" s="3">
        <v>42051</v>
      </c>
      <c r="F96" s="2" t="s">
        <v>17</v>
      </c>
      <c r="G96" s="2" t="s">
        <v>17</v>
      </c>
      <c r="H96" s="2" t="s">
        <v>17</v>
      </c>
      <c r="I96" s="2" t="s">
        <v>17</v>
      </c>
    </row>
    <row r="97" spans="1:9" x14ac:dyDescent="0.25">
      <c r="A97">
        <v>8440</v>
      </c>
      <c r="B97" s="2" t="s">
        <v>202</v>
      </c>
      <c r="C97" s="2" t="s">
        <v>203</v>
      </c>
      <c r="D97">
        <v>854453057</v>
      </c>
      <c r="E97" s="3">
        <v>42239</v>
      </c>
      <c r="F97" s="2" t="s">
        <v>204</v>
      </c>
      <c r="G97" s="2" t="s">
        <v>17</v>
      </c>
      <c r="H97" s="2" t="s">
        <v>17</v>
      </c>
      <c r="I97" s="2" t="s">
        <v>17</v>
      </c>
    </row>
    <row r="98" spans="1:9" x14ac:dyDescent="0.25">
      <c r="A98">
        <v>2575</v>
      </c>
      <c r="B98" s="2" t="s">
        <v>164</v>
      </c>
      <c r="C98" s="2" t="s">
        <v>205</v>
      </c>
      <c r="D98">
        <v>205052499</v>
      </c>
      <c r="E98" s="3">
        <v>42136</v>
      </c>
      <c r="F98" s="2" t="s">
        <v>206</v>
      </c>
      <c r="G98" s="2" t="s">
        <v>17</v>
      </c>
      <c r="H98" s="2" t="s">
        <v>17</v>
      </c>
      <c r="I98" s="2" t="s">
        <v>17</v>
      </c>
    </row>
    <row r="99" spans="1:9" x14ac:dyDescent="0.25">
      <c r="A99">
        <v>2534</v>
      </c>
      <c r="B99" s="2" t="s">
        <v>207</v>
      </c>
      <c r="C99" s="2" t="s">
        <v>208</v>
      </c>
      <c r="D99">
        <v>442251055</v>
      </c>
      <c r="E99" s="3">
        <v>42206</v>
      </c>
      <c r="F99" s="2" t="s">
        <v>209</v>
      </c>
      <c r="G99" s="2" t="s">
        <v>17</v>
      </c>
      <c r="H99" s="2" t="s">
        <v>17</v>
      </c>
      <c r="I99" s="2" t="s">
        <v>17</v>
      </c>
    </row>
    <row r="100" spans="1:9" x14ac:dyDescent="0.25">
      <c r="A100">
        <v>8384</v>
      </c>
      <c r="B100" s="2" t="s">
        <v>89</v>
      </c>
      <c r="C100" s="2" t="s">
        <v>210</v>
      </c>
      <c r="D100">
        <v>487546331</v>
      </c>
      <c r="E100" s="3">
        <v>42235</v>
      </c>
      <c r="F100" s="2" t="s">
        <v>211</v>
      </c>
      <c r="G100" s="2" t="s">
        <v>17</v>
      </c>
      <c r="H100" s="2" t="s">
        <v>17</v>
      </c>
      <c r="I100" s="2" t="s">
        <v>17</v>
      </c>
    </row>
    <row r="101" spans="1:9" x14ac:dyDescent="0.25">
      <c r="A101">
        <v>4163</v>
      </c>
      <c r="B101" s="2" t="s">
        <v>212</v>
      </c>
      <c r="C101" s="2" t="s">
        <v>213</v>
      </c>
      <c r="D101">
        <v>900147306</v>
      </c>
      <c r="E101" s="3">
        <v>42039</v>
      </c>
      <c r="F101" s="2" t="s">
        <v>214</v>
      </c>
      <c r="G101" s="2" t="s">
        <v>17</v>
      </c>
      <c r="H101" s="2" t="s">
        <v>17</v>
      </c>
      <c r="I101" s="2" t="s">
        <v>17</v>
      </c>
    </row>
    <row r="102" spans="1:9" x14ac:dyDescent="0.25">
      <c r="A102">
        <v>9799</v>
      </c>
      <c r="B102" s="2" t="s">
        <v>215</v>
      </c>
      <c r="C102" s="2" t="s">
        <v>216</v>
      </c>
      <c r="D102">
        <v>592008358</v>
      </c>
      <c r="E102" s="3">
        <v>42072</v>
      </c>
      <c r="F102" s="2" t="s">
        <v>217</v>
      </c>
      <c r="G102" s="2" t="s">
        <v>17</v>
      </c>
      <c r="H102" s="2" t="s">
        <v>17</v>
      </c>
      <c r="I102" s="2" t="s">
        <v>17</v>
      </c>
    </row>
    <row r="103" spans="1:9" x14ac:dyDescent="0.25">
      <c r="A103">
        <v>2031</v>
      </c>
      <c r="B103" s="2" t="s">
        <v>218</v>
      </c>
      <c r="C103" s="2" t="s">
        <v>219</v>
      </c>
      <c r="D103">
        <v>30692900</v>
      </c>
      <c r="E103" s="3">
        <v>42015</v>
      </c>
      <c r="F103" s="2" t="s">
        <v>220</v>
      </c>
      <c r="G103" s="2" t="s">
        <v>17</v>
      </c>
      <c r="H103" s="2" t="s">
        <v>17</v>
      </c>
      <c r="I103" s="2" t="s">
        <v>17</v>
      </c>
    </row>
    <row r="104" spans="1:9" x14ac:dyDescent="0.25">
      <c r="A104">
        <v>6319</v>
      </c>
      <c r="B104" s="2" t="s">
        <v>77</v>
      </c>
      <c r="C104" s="2" t="s">
        <v>67</v>
      </c>
      <c r="D104">
        <v>743391684</v>
      </c>
      <c r="E104" s="3">
        <v>42219</v>
      </c>
      <c r="F104" s="2" t="s">
        <v>221</v>
      </c>
      <c r="G104" s="2" t="s">
        <v>17</v>
      </c>
      <c r="H104" s="2" t="s">
        <v>17</v>
      </c>
      <c r="I104" s="2" t="s">
        <v>17</v>
      </c>
    </row>
    <row r="105" spans="1:9" x14ac:dyDescent="0.25">
      <c r="A105">
        <v>7062</v>
      </c>
      <c r="B105" s="2" t="s">
        <v>56</v>
      </c>
      <c r="C105" s="2" t="s">
        <v>216</v>
      </c>
      <c r="D105">
        <v>91204163</v>
      </c>
      <c r="E105" s="3">
        <v>42152</v>
      </c>
      <c r="F105" s="2" t="s">
        <v>222</v>
      </c>
      <c r="G105" s="2" t="s">
        <v>17</v>
      </c>
      <c r="H105" s="2" t="s">
        <v>17</v>
      </c>
      <c r="I105" s="2" t="s">
        <v>17</v>
      </c>
    </row>
    <row r="106" spans="1:9" x14ac:dyDescent="0.25">
      <c r="A106">
        <v>7056</v>
      </c>
      <c r="B106" s="2" t="s">
        <v>223</v>
      </c>
      <c r="C106" s="2" t="s">
        <v>224</v>
      </c>
      <c r="D106">
        <v>159938715</v>
      </c>
      <c r="E106" s="3">
        <v>42206</v>
      </c>
      <c r="F106" s="2" t="s">
        <v>225</v>
      </c>
      <c r="G106" s="2" t="s">
        <v>17</v>
      </c>
      <c r="H106" s="2" t="s">
        <v>17</v>
      </c>
      <c r="I106" s="2" t="s">
        <v>17</v>
      </c>
    </row>
    <row r="107" spans="1:9" x14ac:dyDescent="0.25">
      <c r="A107">
        <v>8891</v>
      </c>
      <c r="B107" s="2" t="s">
        <v>226</v>
      </c>
      <c r="C107" s="2" t="s">
        <v>227</v>
      </c>
      <c r="D107">
        <v>590092744</v>
      </c>
      <c r="E107" s="3">
        <v>42070</v>
      </c>
      <c r="F107" s="2" t="s">
        <v>228</v>
      </c>
      <c r="G107" s="2" t="s">
        <v>17</v>
      </c>
      <c r="H107" s="2" t="s">
        <v>17</v>
      </c>
      <c r="I107" s="2" t="s">
        <v>17</v>
      </c>
    </row>
    <row r="108" spans="1:9" x14ac:dyDescent="0.25">
      <c r="A108">
        <v>9305</v>
      </c>
      <c r="B108" s="2" t="s">
        <v>229</v>
      </c>
      <c r="C108" s="2" t="s">
        <v>230</v>
      </c>
      <c r="D108">
        <v>244822638</v>
      </c>
      <c r="E108" s="3">
        <v>42195</v>
      </c>
      <c r="F108" s="2" t="s">
        <v>231</v>
      </c>
      <c r="G108" s="2" t="s">
        <v>17</v>
      </c>
      <c r="H108" s="2" t="s">
        <v>17</v>
      </c>
      <c r="I108" s="2" t="s">
        <v>17</v>
      </c>
    </row>
    <row r="109" spans="1:9" x14ac:dyDescent="0.25">
      <c r="A109">
        <v>8720</v>
      </c>
      <c r="B109" s="2" t="s">
        <v>232</v>
      </c>
      <c r="C109" s="2" t="s">
        <v>233</v>
      </c>
      <c r="D109">
        <v>589163075</v>
      </c>
      <c r="E109" s="3">
        <v>42159</v>
      </c>
      <c r="F109" s="2" t="s">
        <v>234</v>
      </c>
      <c r="G109" s="2" t="s">
        <v>17</v>
      </c>
      <c r="H109" s="2" t="s">
        <v>17</v>
      </c>
      <c r="I109" s="2" t="s">
        <v>17</v>
      </c>
    </row>
    <row r="110" spans="1:9" x14ac:dyDescent="0.25">
      <c r="A110">
        <v>7953</v>
      </c>
      <c r="B110" s="2" t="s">
        <v>235</v>
      </c>
      <c r="C110" s="2" t="s">
        <v>230</v>
      </c>
      <c r="D110">
        <v>50496603</v>
      </c>
      <c r="E110" s="3">
        <v>42188</v>
      </c>
      <c r="F110" s="2" t="s">
        <v>236</v>
      </c>
      <c r="G110" s="2" t="s">
        <v>17</v>
      </c>
      <c r="H110" s="2" t="s">
        <v>17</v>
      </c>
      <c r="I110" s="2" t="s">
        <v>17</v>
      </c>
    </row>
    <row r="111" spans="1:9" x14ac:dyDescent="0.25">
      <c r="A111">
        <v>3183</v>
      </c>
      <c r="B111" s="2" t="s">
        <v>237</v>
      </c>
      <c r="C111" s="2" t="s">
        <v>151</v>
      </c>
      <c r="D111">
        <v>519013106</v>
      </c>
      <c r="E111" s="3">
        <v>42256</v>
      </c>
      <c r="F111" s="2" t="s">
        <v>238</v>
      </c>
      <c r="G111" s="2" t="s">
        <v>17</v>
      </c>
      <c r="H111" s="2" t="s">
        <v>17</v>
      </c>
      <c r="I111" s="2" t="s">
        <v>17</v>
      </c>
    </row>
    <row r="112" spans="1:9" x14ac:dyDescent="0.25">
      <c r="A112">
        <v>2503</v>
      </c>
      <c r="B112" s="2" t="s">
        <v>173</v>
      </c>
      <c r="C112" s="2" t="s">
        <v>216</v>
      </c>
      <c r="D112">
        <v>365791118</v>
      </c>
      <c r="E112" s="3">
        <v>42125</v>
      </c>
      <c r="F112" s="2" t="s">
        <v>239</v>
      </c>
      <c r="G112" s="2" t="s">
        <v>17</v>
      </c>
      <c r="H112" s="2" t="s">
        <v>17</v>
      </c>
      <c r="I112" s="2" t="s">
        <v>17</v>
      </c>
    </row>
    <row r="113" spans="1:9" x14ac:dyDescent="0.25">
      <c r="A113">
        <v>6210</v>
      </c>
      <c r="B113" s="2" t="s">
        <v>240</v>
      </c>
      <c r="C113" s="2" t="s">
        <v>241</v>
      </c>
      <c r="D113">
        <v>300298410</v>
      </c>
      <c r="E113" s="3">
        <v>42224</v>
      </c>
      <c r="F113" s="2" t="s">
        <v>242</v>
      </c>
      <c r="G113" s="2" t="s">
        <v>17</v>
      </c>
      <c r="H113" s="2" t="s">
        <v>17</v>
      </c>
      <c r="I113" s="2" t="s">
        <v>17</v>
      </c>
    </row>
    <row r="114" spans="1:9" x14ac:dyDescent="0.25">
      <c r="A114">
        <v>8420</v>
      </c>
      <c r="B114" s="2" t="s">
        <v>243</v>
      </c>
      <c r="C114" s="2" t="s">
        <v>244</v>
      </c>
      <c r="D114">
        <v>956760641</v>
      </c>
      <c r="E114" s="3">
        <v>42197</v>
      </c>
      <c r="F114" s="2" t="s">
        <v>245</v>
      </c>
      <c r="G114" s="2" t="s">
        <v>17</v>
      </c>
      <c r="H114" s="2" t="s">
        <v>17</v>
      </c>
      <c r="I114" s="2" t="s">
        <v>17</v>
      </c>
    </row>
    <row r="115" spans="1:9" x14ac:dyDescent="0.25">
      <c r="A115">
        <v>8420</v>
      </c>
      <c r="B115" s="2" t="s">
        <v>243</v>
      </c>
      <c r="C115" s="2" t="s">
        <v>244</v>
      </c>
      <c r="D115">
        <v>389978436</v>
      </c>
      <c r="E115" s="3">
        <v>42011</v>
      </c>
      <c r="F115" s="2" t="s">
        <v>17</v>
      </c>
      <c r="G115" s="2" t="s">
        <v>17</v>
      </c>
      <c r="H115" s="2" t="s">
        <v>17</v>
      </c>
      <c r="I115" s="2" t="s">
        <v>17</v>
      </c>
    </row>
    <row r="116" spans="1:9" x14ac:dyDescent="0.25">
      <c r="A116">
        <v>8420</v>
      </c>
      <c r="B116" s="2" t="s">
        <v>243</v>
      </c>
      <c r="C116" s="2" t="s">
        <v>244</v>
      </c>
      <c r="D116">
        <v>891684694</v>
      </c>
      <c r="E116" s="3">
        <v>42188</v>
      </c>
      <c r="F116" s="2" t="s">
        <v>245</v>
      </c>
      <c r="G116" s="2" t="s">
        <v>17</v>
      </c>
      <c r="H116" s="2" t="s">
        <v>17</v>
      </c>
      <c r="I116" s="2" t="s">
        <v>17</v>
      </c>
    </row>
    <row r="117" spans="1:9" x14ac:dyDescent="0.25">
      <c r="A117">
        <v>8420</v>
      </c>
      <c r="B117" s="2" t="s">
        <v>243</v>
      </c>
      <c r="C117" s="2" t="s">
        <v>244</v>
      </c>
      <c r="D117">
        <v>361808293</v>
      </c>
      <c r="E117" s="3">
        <v>42137</v>
      </c>
      <c r="F117" s="2" t="s">
        <v>245</v>
      </c>
      <c r="G117" s="2" t="s">
        <v>17</v>
      </c>
      <c r="H117" s="2" t="s">
        <v>17</v>
      </c>
      <c r="I117" s="2" t="s">
        <v>17</v>
      </c>
    </row>
    <row r="118" spans="1:9" x14ac:dyDescent="0.25">
      <c r="A118">
        <v>8420</v>
      </c>
      <c r="B118" s="2" t="s">
        <v>243</v>
      </c>
      <c r="C118" s="2" t="s">
        <v>244</v>
      </c>
      <c r="D118">
        <v>247227999</v>
      </c>
      <c r="E118" s="3">
        <v>42237</v>
      </c>
      <c r="F118" s="2" t="s">
        <v>245</v>
      </c>
      <c r="G118" s="2" t="s">
        <v>17</v>
      </c>
      <c r="H118" s="2" t="s">
        <v>17</v>
      </c>
      <c r="I118" s="2" t="s">
        <v>17</v>
      </c>
    </row>
    <row r="119" spans="1:9" x14ac:dyDescent="0.25">
      <c r="A119">
        <v>8420</v>
      </c>
      <c r="B119" s="2" t="s">
        <v>243</v>
      </c>
      <c r="C119" s="2" t="s">
        <v>244</v>
      </c>
      <c r="D119">
        <v>853884679</v>
      </c>
      <c r="E119" s="3">
        <v>42205</v>
      </c>
      <c r="F119" s="2" t="s">
        <v>245</v>
      </c>
      <c r="G119" s="2" t="s">
        <v>17</v>
      </c>
      <c r="H119" s="2" t="s">
        <v>17</v>
      </c>
      <c r="I119" s="2" t="s">
        <v>17</v>
      </c>
    </row>
    <row r="120" spans="1:9" x14ac:dyDescent="0.25">
      <c r="A120">
        <v>2237</v>
      </c>
      <c r="B120" s="2" t="s">
        <v>246</v>
      </c>
      <c r="C120" s="2" t="s">
        <v>247</v>
      </c>
      <c r="D120">
        <v>839975678</v>
      </c>
      <c r="E120" s="3">
        <v>42221</v>
      </c>
      <c r="F120" s="2" t="s">
        <v>17</v>
      </c>
      <c r="G120" s="2" t="s">
        <v>17</v>
      </c>
      <c r="H120" s="2" t="s">
        <v>17</v>
      </c>
      <c r="I120" s="2" t="s">
        <v>17</v>
      </c>
    </row>
    <row r="121" spans="1:9" x14ac:dyDescent="0.25">
      <c r="A121">
        <v>2902</v>
      </c>
      <c r="B121" s="2" t="s">
        <v>240</v>
      </c>
      <c r="C121" s="2" t="s">
        <v>248</v>
      </c>
      <c r="D121">
        <v>525224512</v>
      </c>
      <c r="E121" s="3">
        <v>42148</v>
      </c>
      <c r="F121" s="2" t="s">
        <v>249</v>
      </c>
      <c r="G121" s="2" t="s">
        <v>17</v>
      </c>
      <c r="H121" s="2" t="s">
        <v>17</v>
      </c>
      <c r="I121" s="2" t="s">
        <v>17</v>
      </c>
    </row>
    <row r="122" spans="1:9" x14ac:dyDescent="0.25">
      <c r="A122">
        <v>5635</v>
      </c>
      <c r="B122" s="2" t="s">
        <v>250</v>
      </c>
      <c r="C122" s="2" t="s">
        <v>251</v>
      </c>
      <c r="D122">
        <v>671972435</v>
      </c>
      <c r="E122" s="3">
        <v>42016</v>
      </c>
      <c r="F122" s="2" t="s">
        <v>252</v>
      </c>
      <c r="G122" s="2" t="s">
        <v>17</v>
      </c>
      <c r="H122" s="2" t="s">
        <v>17</v>
      </c>
      <c r="I122" s="2" t="s">
        <v>17</v>
      </c>
    </row>
    <row r="123" spans="1:9" x14ac:dyDescent="0.25">
      <c r="A123">
        <v>3887</v>
      </c>
      <c r="B123" s="2" t="s">
        <v>131</v>
      </c>
      <c r="C123" s="2" t="s">
        <v>125</v>
      </c>
      <c r="D123">
        <v>518594598</v>
      </c>
      <c r="E123" s="3">
        <v>42153</v>
      </c>
      <c r="F123" s="2" t="s">
        <v>253</v>
      </c>
      <c r="G123" s="2" t="s">
        <v>17</v>
      </c>
      <c r="H123" s="2" t="s">
        <v>17</v>
      </c>
      <c r="I123" s="2" t="s">
        <v>17</v>
      </c>
    </row>
    <row r="124" spans="1:9" x14ac:dyDescent="0.25">
      <c r="A124">
        <v>1375</v>
      </c>
      <c r="B124" s="2" t="s">
        <v>254</v>
      </c>
      <c r="C124" s="2" t="s">
        <v>16</v>
      </c>
      <c r="D124">
        <v>457280066</v>
      </c>
      <c r="E124" s="3">
        <v>42120</v>
      </c>
      <c r="F124" s="2" t="s">
        <v>255</v>
      </c>
      <c r="G124" s="2" t="s">
        <v>17</v>
      </c>
      <c r="H124" s="2" t="s">
        <v>17</v>
      </c>
      <c r="I124" s="2" t="s">
        <v>17</v>
      </c>
    </row>
    <row r="125" spans="1:9" x14ac:dyDescent="0.25">
      <c r="A125">
        <v>6151</v>
      </c>
      <c r="B125" s="2" t="s">
        <v>53</v>
      </c>
      <c r="C125" s="2" t="s">
        <v>256</v>
      </c>
      <c r="D125">
        <v>754694631</v>
      </c>
      <c r="E125" s="3">
        <v>42146</v>
      </c>
      <c r="F125" s="2" t="s">
        <v>257</v>
      </c>
      <c r="G125" s="2" t="s">
        <v>17</v>
      </c>
      <c r="H125" s="2" t="s">
        <v>17</v>
      </c>
      <c r="I125" s="2" t="s">
        <v>17</v>
      </c>
    </row>
    <row r="126" spans="1:9" x14ac:dyDescent="0.25">
      <c r="A126">
        <v>4929</v>
      </c>
      <c r="B126" s="2" t="s">
        <v>167</v>
      </c>
      <c r="C126" s="2" t="s">
        <v>203</v>
      </c>
      <c r="D126">
        <v>744841015</v>
      </c>
      <c r="E126" s="3">
        <v>42242</v>
      </c>
      <c r="F126" s="2" t="s">
        <v>258</v>
      </c>
      <c r="G126" s="2" t="s">
        <v>17</v>
      </c>
      <c r="H126" s="2" t="s">
        <v>17</v>
      </c>
      <c r="I126" s="2" t="s">
        <v>17</v>
      </c>
    </row>
    <row r="127" spans="1:9" x14ac:dyDescent="0.25">
      <c r="A127">
        <v>4929</v>
      </c>
      <c r="B127" s="2" t="s">
        <v>167</v>
      </c>
      <c r="C127" s="2" t="s">
        <v>203</v>
      </c>
      <c r="D127">
        <v>503497092</v>
      </c>
      <c r="E127" s="3">
        <v>42159</v>
      </c>
      <c r="F127" s="2" t="s">
        <v>258</v>
      </c>
      <c r="G127" s="2" t="s">
        <v>17</v>
      </c>
      <c r="H127" s="2" t="s">
        <v>17</v>
      </c>
      <c r="I127" s="2" t="s">
        <v>17</v>
      </c>
    </row>
    <row r="128" spans="1:9" x14ac:dyDescent="0.25">
      <c r="A128">
        <v>4929</v>
      </c>
      <c r="B128" s="2" t="s">
        <v>167</v>
      </c>
      <c r="C128" s="2" t="s">
        <v>203</v>
      </c>
      <c r="D128">
        <v>499634838</v>
      </c>
      <c r="E128" s="3">
        <v>42165</v>
      </c>
      <c r="F128" s="2" t="s">
        <v>258</v>
      </c>
      <c r="G128" s="2" t="s">
        <v>17</v>
      </c>
      <c r="H128" s="2" t="s">
        <v>17</v>
      </c>
      <c r="I128" s="2" t="s">
        <v>17</v>
      </c>
    </row>
    <row r="129" spans="1:9" x14ac:dyDescent="0.25">
      <c r="A129">
        <v>9321</v>
      </c>
      <c r="B129" s="2" t="s">
        <v>218</v>
      </c>
      <c r="C129" s="2" t="s">
        <v>259</v>
      </c>
      <c r="D129">
        <v>940308484</v>
      </c>
      <c r="E129" s="3">
        <v>42185</v>
      </c>
      <c r="F129" s="2" t="s">
        <v>260</v>
      </c>
      <c r="G129" s="2" t="s">
        <v>17</v>
      </c>
      <c r="H129" s="2" t="s">
        <v>17</v>
      </c>
      <c r="I129" s="2" t="s">
        <v>17</v>
      </c>
    </row>
    <row r="130" spans="1:9" x14ac:dyDescent="0.25">
      <c r="A130">
        <v>3601</v>
      </c>
      <c r="B130" s="2" t="s">
        <v>261</v>
      </c>
      <c r="C130" s="2" t="s">
        <v>179</v>
      </c>
      <c r="D130">
        <v>491477711</v>
      </c>
      <c r="E130" s="3">
        <v>42054</v>
      </c>
      <c r="F130" s="2" t="s">
        <v>262</v>
      </c>
      <c r="G130" s="2" t="s">
        <v>17</v>
      </c>
      <c r="H130" s="2" t="s">
        <v>17</v>
      </c>
      <c r="I130" s="2" t="s">
        <v>17</v>
      </c>
    </row>
    <row r="131" spans="1:9" x14ac:dyDescent="0.25">
      <c r="A131">
        <v>5029</v>
      </c>
      <c r="B131" s="2" t="s">
        <v>38</v>
      </c>
      <c r="C131" s="2" t="s">
        <v>263</v>
      </c>
      <c r="D131">
        <v>687184480</v>
      </c>
      <c r="E131" s="3">
        <v>42096</v>
      </c>
      <c r="F131" s="2" t="s">
        <v>264</v>
      </c>
      <c r="G131" s="2" t="s">
        <v>17</v>
      </c>
      <c r="H131" s="2" t="s">
        <v>17</v>
      </c>
      <c r="I131" s="2" t="s">
        <v>17</v>
      </c>
    </row>
    <row r="132" spans="1:9" x14ac:dyDescent="0.25">
      <c r="A132">
        <v>3734</v>
      </c>
      <c r="B132" s="2" t="s">
        <v>110</v>
      </c>
      <c r="C132" s="2" t="s">
        <v>259</v>
      </c>
      <c r="D132">
        <v>439498644</v>
      </c>
      <c r="E132" s="3">
        <v>42006</v>
      </c>
      <c r="F132" s="2" t="s">
        <v>17</v>
      </c>
      <c r="G132" s="2" t="s">
        <v>17</v>
      </c>
      <c r="H132" s="2" t="s">
        <v>17</v>
      </c>
      <c r="I132" s="2" t="s">
        <v>17</v>
      </c>
    </row>
    <row r="133" spans="1:9" x14ac:dyDescent="0.25">
      <c r="A133">
        <v>3734</v>
      </c>
      <c r="B133" s="2" t="s">
        <v>110</v>
      </c>
      <c r="C133" s="2" t="s">
        <v>259</v>
      </c>
      <c r="D133">
        <v>146322430</v>
      </c>
      <c r="E133" s="3">
        <v>42048</v>
      </c>
      <c r="F133" s="2" t="s">
        <v>17</v>
      </c>
      <c r="G133" s="2" t="s">
        <v>17</v>
      </c>
      <c r="H133" s="2" t="s">
        <v>17</v>
      </c>
      <c r="I133" s="2" t="s">
        <v>17</v>
      </c>
    </row>
    <row r="134" spans="1:9" x14ac:dyDescent="0.25">
      <c r="A134">
        <v>3734</v>
      </c>
      <c r="B134" s="2" t="s">
        <v>110</v>
      </c>
      <c r="C134" s="2" t="s">
        <v>259</v>
      </c>
      <c r="D134">
        <v>177270076</v>
      </c>
      <c r="E134" s="3">
        <v>42204</v>
      </c>
      <c r="F134" s="2" t="s">
        <v>17</v>
      </c>
      <c r="G134" s="2" t="s">
        <v>17</v>
      </c>
      <c r="H134" s="2" t="s">
        <v>17</v>
      </c>
      <c r="I134" s="2" t="s">
        <v>17</v>
      </c>
    </row>
    <row r="135" spans="1:9" x14ac:dyDescent="0.25">
      <c r="A135">
        <v>9649</v>
      </c>
      <c r="B135" s="2" t="s">
        <v>265</v>
      </c>
      <c r="C135" s="2" t="s">
        <v>132</v>
      </c>
      <c r="D135">
        <v>157320841</v>
      </c>
      <c r="E135" s="3">
        <v>42144</v>
      </c>
      <c r="F135" s="2" t="s">
        <v>266</v>
      </c>
      <c r="G135" s="2" t="s">
        <v>17</v>
      </c>
      <c r="H135" s="2" t="s">
        <v>17</v>
      </c>
      <c r="I135" s="2" t="s">
        <v>17</v>
      </c>
    </row>
    <row r="136" spans="1:9" x14ac:dyDescent="0.25">
      <c r="A136">
        <v>5096</v>
      </c>
      <c r="B136" s="2" t="s">
        <v>267</v>
      </c>
      <c r="C136" s="2" t="s">
        <v>268</v>
      </c>
      <c r="D136">
        <v>846983357</v>
      </c>
      <c r="E136" s="3">
        <v>42040</v>
      </c>
      <c r="F136" s="2" t="s">
        <v>269</v>
      </c>
      <c r="G136" s="2" t="s">
        <v>17</v>
      </c>
      <c r="H136" s="2" t="s">
        <v>17</v>
      </c>
      <c r="I136" s="2" t="s">
        <v>17</v>
      </c>
    </row>
    <row r="137" spans="1:9" x14ac:dyDescent="0.25">
      <c r="A137">
        <v>3449</v>
      </c>
      <c r="B137" s="2" t="s">
        <v>267</v>
      </c>
      <c r="C137" s="2" t="s">
        <v>270</v>
      </c>
      <c r="D137">
        <v>357799095</v>
      </c>
      <c r="E137" s="3"/>
      <c r="F137" s="2" t="s">
        <v>271</v>
      </c>
      <c r="G137" s="2" t="s">
        <v>17</v>
      </c>
      <c r="H137" s="2" t="s">
        <v>17</v>
      </c>
      <c r="I137" s="2" t="s">
        <v>17</v>
      </c>
    </row>
    <row r="138" spans="1:9" x14ac:dyDescent="0.25">
      <c r="A138">
        <v>4150</v>
      </c>
      <c r="B138" s="2" t="s">
        <v>272</v>
      </c>
      <c r="C138" s="2" t="s">
        <v>273</v>
      </c>
      <c r="D138">
        <v>533054828</v>
      </c>
      <c r="E138" s="3">
        <v>42075</v>
      </c>
      <c r="F138" s="2" t="s">
        <v>274</v>
      </c>
      <c r="G138" s="2" t="s">
        <v>17</v>
      </c>
      <c r="H138" s="2" t="s">
        <v>17</v>
      </c>
      <c r="I138" s="2" t="s">
        <v>17</v>
      </c>
    </row>
    <row r="139" spans="1:9" x14ac:dyDescent="0.25">
      <c r="A139">
        <v>7541</v>
      </c>
      <c r="B139" s="2" t="s">
        <v>47</v>
      </c>
      <c r="C139" s="2" t="s">
        <v>19</v>
      </c>
      <c r="D139">
        <v>705505484</v>
      </c>
      <c r="E139" s="3">
        <v>42209</v>
      </c>
      <c r="F139" s="2" t="s">
        <v>17</v>
      </c>
      <c r="G139" s="2" t="s">
        <v>17</v>
      </c>
      <c r="H139" s="2" t="s">
        <v>17</v>
      </c>
      <c r="I139" s="2" t="s">
        <v>17</v>
      </c>
    </row>
    <row r="140" spans="1:9" x14ac:dyDescent="0.25">
      <c r="A140">
        <v>7233</v>
      </c>
      <c r="B140" s="2" t="s">
        <v>275</v>
      </c>
      <c r="C140" s="2" t="s">
        <v>146</v>
      </c>
      <c r="D140">
        <v>46287071</v>
      </c>
      <c r="E140" s="3">
        <v>42065</v>
      </c>
      <c r="F140" s="2" t="s">
        <v>17</v>
      </c>
      <c r="G140" s="2" t="s">
        <v>17</v>
      </c>
      <c r="H140" s="2" t="s">
        <v>17</v>
      </c>
      <c r="I140" s="2" t="s">
        <v>17</v>
      </c>
    </row>
    <row r="141" spans="1:9" x14ac:dyDescent="0.25">
      <c r="A141">
        <v>4604</v>
      </c>
      <c r="B141" s="2" t="s">
        <v>276</v>
      </c>
      <c r="C141" s="2" t="s">
        <v>277</v>
      </c>
      <c r="D141">
        <v>907135259</v>
      </c>
      <c r="E141" s="3">
        <v>42159</v>
      </c>
      <c r="F141" s="2" t="s">
        <v>278</v>
      </c>
      <c r="G141" s="2" t="s">
        <v>279</v>
      </c>
      <c r="H141" s="2" t="s">
        <v>160</v>
      </c>
      <c r="I141" s="2" t="s">
        <v>280</v>
      </c>
    </row>
    <row r="142" spans="1:9" x14ac:dyDescent="0.25">
      <c r="A142">
        <v>4024</v>
      </c>
      <c r="B142" s="2" t="s">
        <v>281</v>
      </c>
      <c r="C142" s="2" t="s">
        <v>282</v>
      </c>
      <c r="D142">
        <v>755540531</v>
      </c>
      <c r="E142" s="3">
        <v>42249</v>
      </c>
      <c r="F142" s="2" t="s">
        <v>283</v>
      </c>
      <c r="G142" s="2" t="s">
        <v>17</v>
      </c>
      <c r="H142" s="2" t="s">
        <v>17</v>
      </c>
      <c r="I142" s="2" t="s">
        <v>17</v>
      </c>
    </row>
    <row r="143" spans="1:9" x14ac:dyDescent="0.25">
      <c r="A143">
        <v>6470</v>
      </c>
      <c r="B143" s="2" t="s">
        <v>284</v>
      </c>
      <c r="C143" s="2" t="s">
        <v>285</v>
      </c>
      <c r="D143">
        <v>529406739</v>
      </c>
      <c r="E143" s="3">
        <v>42052</v>
      </c>
      <c r="F143" s="2" t="s">
        <v>286</v>
      </c>
      <c r="G143" s="2" t="s">
        <v>17</v>
      </c>
      <c r="H143" s="2" t="s">
        <v>17</v>
      </c>
      <c r="I143" s="2" t="s">
        <v>17</v>
      </c>
    </row>
    <row r="144" spans="1:9" x14ac:dyDescent="0.25">
      <c r="A144">
        <v>5426</v>
      </c>
      <c r="B144" s="2" t="s">
        <v>287</v>
      </c>
      <c r="C144" s="2" t="s">
        <v>288</v>
      </c>
      <c r="D144">
        <v>293935838</v>
      </c>
      <c r="E144" s="3">
        <v>42209</v>
      </c>
      <c r="F144" s="2" t="s">
        <v>289</v>
      </c>
      <c r="G144" s="2" t="s">
        <v>17</v>
      </c>
      <c r="H144" s="2" t="s">
        <v>17</v>
      </c>
      <c r="I144" s="2" t="s">
        <v>17</v>
      </c>
    </row>
    <row r="145" spans="1:9" x14ac:dyDescent="0.25">
      <c r="A145">
        <v>4507</v>
      </c>
      <c r="B145" s="2" t="s">
        <v>290</v>
      </c>
      <c r="C145" s="2" t="s">
        <v>291</v>
      </c>
      <c r="D145">
        <v>485707262</v>
      </c>
      <c r="E145" s="3">
        <v>42031</v>
      </c>
      <c r="F145" s="2" t="s">
        <v>292</v>
      </c>
      <c r="G145" s="2" t="s">
        <v>293</v>
      </c>
      <c r="H145" s="2" t="s">
        <v>13</v>
      </c>
      <c r="I145" s="2" t="s">
        <v>17</v>
      </c>
    </row>
    <row r="146" spans="1:9" x14ac:dyDescent="0.25">
      <c r="A146">
        <v>9802</v>
      </c>
      <c r="B146" s="2" t="s">
        <v>294</v>
      </c>
      <c r="C146" s="2" t="s">
        <v>270</v>
      </c>
      <c r="D146">
        <v>183798777</v>
      </c>
      <c r="E146" s="3">
        <v>42156</v>
      </c>
      <c r="F146" s="2" t="s">
        <v>17</v>
      </c>
      <c r="G146" s="2" t="s">
        <v>295</v>
      </c>
      <c r="H146" s="2" t="s">
        <v>296</v>
      </c>
      <c r="I146" s="2" t="s">
        <v>297</v>
      </c>
    </row>
    <row r="147" spans="1:9" x14ac:dyDescent="0.25">
      <c r="A147">
        <v>9802</v>
      </c>
      <c r="B147" s="2" t="s">
        <v>294</v>
      </c>
      <c r="C147" s="2" t="s">
        <v>270</v>
      </c>
      <c r="D147">
        <v>183798777</v>
      </c>
      <c r="E147" s="3">
        <v>42156</v>
      </c>
      <c r="F147" s="2" t="s">
        <v>17</v>
      </c>
      <c r="G147" s="2" t="s">
        <v>298</v>
      </c>
      <c r="H147" s="2" t="s">
        <v>299</v>
      </c>
      <c r="I147" s="2" t="s">
        <v>300</v>
      </c>
    </row>
    <row r="148" spans="1:9" x14ac:dyDescent="0.25">
      <c r="A148">
        <v>9802</v>
      </c>
      <c r="B148" s="2" t="s">
        <v>294</v>
      </c>
      <c r="C148" s="2" t="s">
        <v>270</v>
      </c>
      <c r="D148">
        <v>183798777</v>
      </c>
      <c r="E148" s="3">
        <v>42156</v>
      </c>
      <c r="F148" s="2" t="s">
        <v>17</v>
      </c>
      <c r="G148" s="2" t="s">
        <v>301</v>
      </c>
      <c r="H148" s="2" t="s">
        <v>299</v>
      </c>
      <c r="I148" s="2" t="s">
        <v>302</v>
      </c>
    </row>
    <row r="149" spans="1:9" x14ac:dyDescent="0.25">
      <c r="A149">
        <v>3430</v>
      </c>
      <c r="B149" s="2" t="s">
        <v>303</v>
      </c>
      <c r="C149" s="2" t="s">
        <v>304</v>
      </c>
      <c r="D149">
        <v>13839849</v>
      </c>
      <c r="E149" s="3">
        <v>42243</v>
      </c>
      <c r="F149" s="2" t="s">
        <v>305</v>
      </c>
      <c r="G149" s="2" t="s">
        <v>17</v>
      </c>
      <c r="H149" s="2" t="s">
        <v>17</v>
      </c>
      <c r="I149" s="2" t="s">
        <v>17</v>
      </c>
    </row>
    <row r="150" spans="1:9" x14ac:dyDescent="0.25">
      <c r="A150">
        <v>7839</v>
      </c>
      <c r="B150" s="2" t="s">
        <v>306</v>
      </c>
      <c r="C150" s="2" t="s">
        <v>140</v>
      </c>
      <c r="D150">
        <v>988944356</v>
      </c>
      <c r="E150" s="3">
        <v>42227</v>
      </c>
      <c r="F150" s="2" t="s">
        <v>307</v>
      </c>
      <c r="G150" s="2" t="s">
        <v>17</v>
      </c>
      <c r="H150" s="2" t="s">
        <v>17</v>
      </c>
      <c r="I150" s="2" t="s">
        <v>17</v>
      </c>
    </row>
    <row r="151" spans="1:9" x14ac:dyDescent="0.25">
      <c r="A151">
        <v>7839</v>
      </c>
      <c r="B151" s="2" t="s">
        <v>306</v>
      </c>
      <c r="C151" s="2" t="s">
        <v>140</v>
      </c>
      <c r="D151">
        <v>537735901</v>
      </c>
      <c r="E151" s="3"/>
      <c r="F151" s="2" t="s">
        <v>307</v>
      </c>
      <c r="G151" s="2" t="s">
        <v>308</v>
      </c>
      <c r="H151" s="2" t="s">
        <v>309</v>
      </c>
      <c r="I151" s="2" t="s">
        <v>17</v>
      </c>
    </row>
    <row r="152" spans="1:9" x14ac:dyDescent="0.25">
      <c r="A152">
        <v>7839</v>
      </c>
      <c r="B152" s="2" t="s">
        <v>306</v>
      </c>
      <c r="C152" s="2" t="s">
        <v>140</v>
      </c>
      <c r="D152">
        <v>227924499</v>
      </c>
      <c r="E152" s="3">
        <v>42227</v>
      </c>
      <c r="F152" s="2" t="s">
        <v>307</v>
      </c>
      <c r="G152" s="2" t="s">
        <v>17</v>
      </c>
      <c r="H152" s="2" t="s">
        <v>17</v>
      </c>
      <c r="I152" s="2" t="s">
        <v>17</v>
      </c>
    </row>
    <row r="153" spans="1:9" x14ac:dyDescent="0.25">
      <c r="A153">
        <v>6738</v>
      </c>
      <c r="B153" s="2" t="s">
        <v>310</v>
      </c>
      <c r="C153" s="2" t="s">
        <v>311</v>
      </c>
      <c r="D153">
        <v>510233119</v>
      </c>
      <c r="E153" s="3">
        <v>42223</v>
      </c>
      <c r="F153" s="2" t="s">
        <v>312</v>
      </c>
      <c r="G153" s="2" t="s">
        <v>17</v>
      </c>
      <c r="H153" s="2" t="s">
        <v>17</v>
      </c>
      <c r="I153" s="2" t="s">
        <v>17</v>
      </c>
    </row>
    <row r="154" spans="1:9" x14ac:dyDescent="0.25">
      <c r="A154">
        <v>2310</v>
      </c>
      <c r="B154" s="2" t="s">
        <v>313</v>
      </c>
      <c r="C154" s="2" t="s">
        <v>314</v>
      </c>
      <c r="D154">
        <v>765338143</v>
      </c>
      <c r="E154" s="3">
        <v>42046</v>
      </c>
      <c r="F154" s="2" t="s">
        <v>315</v>
      </c>
      <c r="G154" s="2" t="s">
        <v>17</v>
      </c>
      <c r="H154" s="2" t="s">
        <v>17</v>
      </c>
      <c r="I154" s="2" t="s">
        <v>17</v>
      </c>
    </row>
    <row r="155" spans="1:9" x14ac:dyDescent="0.25">
      <c r="A155">
        <v>7466</v>
      </c>
      <c r="B155" s="2" t="s">
        <v>316</v>
      </c>
      <c r="C155" s="2" t="s">
        <v>317</v>
      </c>
      <c r="D155">
        <v>583999175</v>
      </c>
      <c r="E155" s="3">
        <v>42122</v>
      </c>
      <c r="F155" s="2" t="s">
        <v>318</v>
      </c>
      <c r="G155" s="2" t="s">
        <v>319</v>
      </c>
      <c r="H155" s="2" t="s">
        <v>160</v>
      </c>
      <c r="I155" s="2" t="s">
        <v>320</v>
      </c>
    </row>
    <row r="156" spans="1:9" x14ac:dyDescent="0.25">
      <c r="A156">
        <v>7466</v>
      </c>
      <c r="B156" s="2" t="s">
        <v>316</v>
      </c>
      <c r="C156" s="2" t="s">
        <v>317</v>
      </c>
      <c r="D156">
        <v>583999175</v>
      </c>
      <c r="E156" s="3">
        <v>42122</v>
      </c>
      <c r="F156" s="2" t="s">
        <v>318</v>
      </c>
      <c r="G156" s="2" t="s">
        <v>321</v>
      </c>
      <c r="H156" s="2" t="s">
        <v>322</v>
      </c>
      <c r="I156" s="2" t="s">
        <v>17</v>
      </c>
    </row>
    <row r="157" spans="1:9" x14ac:dyDescent="0.25">
      <c r="A157">
        <v>2438</v>
      </c>
      <c r="B157" s="2" t="s">
        <v>184</v>
      </c>
      <c r="C157" s="2" t="s">
        <v>10</v>
      </c>
      <c r="D157">
        <v>639178792</v>
      </c>
      <c r="E157" s="3">
        <v>42008</v>
      </c>
      <c r="F157" s="2" t="s">
        <v>17</v>
      </c>
      <c r="G157" s="2" t="s">
        <v>323</v>
      </c>
      <c r="H157" s="2" t="s">
        <v>296</v>
      </c>
      <c r="I157" s="2" t="s">
        <v>17</v>
      </c>
    </row>
    <row r="158" spans="1:9" x14ac:dyDescent="0.25">
      <c r="A158">
        <v>2438</v>
      </c>
      <c r="B158" s="2" t="s">
        <v>184</v>
      </c>
      <c r="C158" s="2" t="s">
        <v>10</v>
      </c>
      <c r="D158">
        <v>639178792</v>
      </c>
      <c r="E158" s="3">
        <v>42008</v>
      </c>
      <c r="F158" s="2" t="s">
        <v>17</v>
      </c>
      <c r="G158" s="2" t="s">
        <v>324</v>
      </c>
      <c r="H158" s="2" t="s">
        <v>309</v>
      </c>
      <c r="I158" s="2" t="s">
        <v>17</v>
      </c>
    </row>
    <row r="159" spans="1:9" x14ac:dyDescent="0.25">
      <c r="A159">
        <v>2438</v>
      </c>
      <c r="B159" s="2" t="s">
        <v>184</v>
      </c>
      <c r="C159" s="2" t="s">
        <v>10</v>
      </c>
      <c r="D159">
        <v>987016741</v>
      </c>
      <c r="E159" s="3">
        <v>42091</v>
      </c>
      <c r="F159" s="2" t="s">
        <v>17</v>
      </c>
      <c r="G159" s="2" t="s">
        <v>17</v>
      </c>
      <c r="H159" s="2" t="s">
        <v>17</v>
      </c>
      <c r="I159" s="2" t="s">
        <v>17</v>
      </c>
    </row>
    <row r="160" spans="1:9" x14ac:dyDescent="0.25">
      <c r="A160">
        <v>2438</v>
      </c>
      <c r="B160" s="2" t="s">
        <v>184</v>
      </c>
      <c r="C160" s="2" t="s">
        <v>10</v>
      </c>
      <c r="D160">
        <v>378497940</v>
      </c>
      <c r="E160" s="3">
        <v>42072</v>
      </c>
      <c r="F160" s="2" t="s">
        <v>17</v>
      </c>
      <c r="G160" s="2" t="s">
        <v>325</v>
      </c>
      <c r="H160" s="2" t="s">
        <v>326</v>
      </c>
      <c r="I160" s="2" t="s">
        <v>17</v>
      </c>
    </row>
    <row r="161" spans="1:9" x14ac:dyDescent="0.25">
      <c r="A161">
        <v>2438</v>
      </c>
      <c r="B161" s="2" t="s">
        <v>184</v>
      </c>
      <c r="C161" s="2" t="s">
        <v>10</v>
      </c>
      <c r="D161">
        <v>378497940</v>
      </c>
      <c r="E161" s="3">
        <v>42072</v>
      </c>
      <c r="F161" s="2" t="s">
        <v>17</v>
      </c>
      <c r="G161" s="2" t="s">
        <v>327</v>
      </c>
      <c r="H161" s="2" t="s">
        <v>299</v>
      </c>
      <c r="I161" s="2" t="s">
        <v>328</v>
      </c>
    </row>
    <row r="162" spans="1:9" x14ac:dyDescent="0.25">
      <c r="A162">
        <v>2438</v>
      </c>
      <c r="B162" s="2" t="s">
        <v>184</v>
      </c>
      <c r="C162" s="2" t="s">
        <v>10</v>
      </c>
      <c r="D162">
        <v>378497940</v>
      </c>
      <c r="E162" s="3">
        <v>42072</v>
      </c>
      <c r="F162" s="2" t="s">
        <v>17</v>
      </c>
      <c r="G162" s="2" t="s">
        <v>329</v>
      </c>
      <c r="H162" s="2" t="s">
        <v>13</v>
      </c>
      <c r="I162" s="2" t="s">
        <v>17</v>
      </c>
    </row>
    <row r="163" spans="1:9" x14ac:dyDescent="0.25">
      <c r="A163">
        <v>2438</v>
      </c>
      <c r="B163" s="2" t="s">
        <v>184</v>
      </c>
      <c r="C163" s="2" t="s">
        <v>10</v>
      </c>
      <c r="D163">
        <v>770274740</v>
      </c>
      <c r="E163" s="3">
        <v>42255</v>
      </c>
      <c r="F163" s="2" t="s">
        <v>17</v>
      </c>
      <c r="G163" s="2" t="s">
        <v>330</v>
      </c>
      <c r="H163" s="2" t="s">
        <v>299</v>
      </c>
      <c r="I163" s="2" t="s">
        <v>17</v>
      </c>
    </row>
    <row r="164" spans="1:9" x14ac:dyDescent="0.25">
      <c r="A164">
        <v>2438</v>
      </c>
      <c r="B164" s="2" t="s">
        <v>184</v>
      </c>
      <c r="C164" s="2" t="s">
        <v>10</v>
      </c>
      <c r="D164">
        <v>770274740</v>
      </c>
      <c r="E164" s="3">
        <v>42255</v>
      </c>
      <c r="F164" s="2" t="s">
        <v>17</v>
      </c>
      <c r="G164" s="2" t="s">
        <v>331</v>
      </c>
      <c r="H164" s="2" t="s">
        <v>13</v>
      </c>
      <c r="I164" s="2" t="s">
        <v>17</v>
      </c>
    </row>
    <row r="165" spans="1:9" x14ac:dyDescent="0.25">
      <c r="A165">
        <v>2438</v>
      </c>
      <c r="B165" s="2" t="s">
        <v>184</v>
      </c>
      <c r="C165" s="2" t="s">
        <v>10</v>
      </c>
      <c r="D165">
        <v>424936524</v>
      </c>
      <c r="E165" s="3">
        <v>42182</v>
      </c>
      <c r="F165" s="2" t="s">
        <v>17</v>
      </c>
      <c r="G165" s="2" t="s">
        <v>332</v>
      </c>
      <c r="H165" s="2" t="s">
        <v>160</v>
      </c>
      <c r="I165" s="2" t="s">
        <v>17</v>
      </c>
    </row>
    <row r="166" spans="1:9" x14ac:dyDescent="0.25">
      <c r="A166">
        <v>8547</v>
      </c>
      <c r="B166" s="2" t="s">
        <v>333</v>
      </c>
      <c r="C166" s="2" t="s">
        <v>165</v>
      </c>
      <c r="D166">
        <v>116927706</v>
      </c>
      <c r="E166" s="3">
        <v>42165</v>
      </c>
      <c r="F166" s="2" t="s">
        <v>334</v>
      </c>
      <c r="G166" s="2" t="s">
        <v>335</v>
      </c>
      <c r="H166" s="2" t="s">
        <v>336</v>
      </c>
      <c r="I166" s="2" t="s">
        <v>17</v>
      </c>
    </row>
    <row r="167" spans="1:9" x14ac:dyDescent="0.25">
      <c r="A167">
        <v>8547</v>
      </c>
      <c r="B167" s="2" t="s">
        <v>333</v>
      </c>
      <c r="C167" s="2" t="s">
        <v>165</v>
      </c>
      <c r="D167">
        <v>116927706</v>
      </c>
      <c r="E167" s="3">
        <v>42165</v>
      </c>
      <c r="F167" s="2" t="s">
        <v>334</v>
      </c>
      <c r="G167" s="2" t="s">
        <v>337</v>
      </c>
      <c r="H167" s="2" t="s">
        <v>160</v>
      </c>
      <c r="I167" s="2" t="s">
        <v>338</v>
      </c>
    </row>
    <row r="168" spans="1:9" x14ac:dyDescent="0.25">
      <c r="A168">
        <v>1270</v>
      </c>
      <c r="B168" s="2" t="s">
        <v>339</v>
      </c>
      <c r="C168" s="2" t="s">
        <v>340</v>
      </c>
      <c r="D168">
        <v>959602676</v>
      </c>
      <c r="E168" s="3">
        <v>42143</v>
      </c>
      <c r="F168" s="2" t="s">
        <v>341</v>
      </c>
      <c r="G168" s="2" t="s">
        <v>342</v>
      </c>
      <c r="H168" s="2" t="s">
        <v>309</v>
      </c>
      <c r="I168" s="2" t="s">
        <v>17</v>
      </c>
    </row>
    <row r="169" spans="1:9" x14ac:dyDescent="0.25">
      <c r="A169">
        <v>1856</v>
      </c>
      <c r="B169" s="2" t="s">
        <v>126</v>
      </c>
      <c r="C169" s="2" t="s">
        <v>124</v>
      </c>
      <c r="D169">
        <v>774168885</v>
      </c>
      <c r="E169" s="3">
        <v>42069</v>
      </c>
      <c r="F169" s="2" t="s">
        <v>343</v>
      </c>
      <c r="G169" s="2" t="s">
        <v>344</v>
      </c>
      <c r="H169" s="2" t="s">
        <v>336</v>
      </c>
      <c r="I169" s="2" t="s">
        <v>345</v>
      </c>
    </row>
    <row r="170" spans="1:9" x14ac:dyDescent="0.25">
      <c r="A170">
        <v>1856</v>
      </c>
      <c r="B170" s="2" t="s">
        <v>126</v>
      </c>
      <c r="C170" s="2" t="s">
        <v>124</v>
      </c>
      <c r="D170">
        <v>774168885</v>
      </c>
      <c r="E170" s="3">
        <v>42069</v>
      </c>
      <c r="F170" s="2" t="s">
        <v>343</v>
      </c>
      <c r="G170" s="2" t="s">
        <v>346</v>
      </c>
      <c r="H170" s="2" t="s">
        <v>347</v>
      </c>
      <c r="I170" s="2" t="s">
        <v>348</v>
      </c>
    </row>
    <row r="171" spans="1:9" x14ac:dyDescent="0.25">
      <c r="A171">
        <v>1467</v>
      </c>
      <c r="B171" s="2" t="s">
        <v>47</v>
      </c>
      <c r="C171" s="2" t="s">
        <v>73</v>
      </c>
      <c r="D171">
        <v>649826763</v>
      </c>
      <c r="E171" s="3">
        <v>42086</v>
      </c>
      <c r="F171" s="2" t="s">
        <v>349</v>
      </c>
      <c r="G171" s="2" t="s">
        <v>350</v>
      </c>
      <c r="H171" s="2" t="s">
        <v>309</v>
      </c>
      <c r="I171" s="2" t="s">
        <v>17</v>
      </c>
    </row>
    <row r="172" spans="1:9" x14ac:dyDescent="0.25">
      <c r="A172">
        <v>1467</v>
      </c>
      <c r="B172" s="2" t="s">
        <v>47</v>
      </c>
      <c r="C172" s="2" t="s">
        <v>73</v>
      </c>
      <c r="D172">
        <v>649826763</v>
      </c>
      <c r="E172" s="3">
        <v>42086</v>
      </c>
      <c r="F172" s="2" t="s">
        <v>349</v>
      </c>
      <c r="G172" s="2" t="s">
        <v>351</v>
      </c>
      <c r="H172" s="2" t="s">
        <v>352</v>
      </c>
      <c r="I172" s="2" t="s">
        <v>17</v>
      </c>
    </row>
    <row r="173" spans="1:9" x14ac:dyDescent="0.25">
      <c r="A173">
        <v>1467</v>
      </c>
      <c r="B173" s="2" t="s">
        <v>47</v>
      </c>
      <c r="C173" s="2" t="s">
        <v>73</v>
      </c>
      <c r="D173">
        <v>649826763</v>
      </c>
      <c r="E173" s="3">
        <v>42086</v>
      </c>
      <c r="F173" s="2" t="s">
        <v>349</v>
      </c>
      <c r="G173" s="2" t="s">
        <v>353</v>
      </c>
      <c r="H173" s="2" t="s">
        <v>352</v>
      </c>
      <c r="I173" s="2" t="s">
        <v>17</v>
      </c>
    </row>
    <row r="174" spans="1:9" x14ac:dyDescent="0.25">
      <c r="A174">
        <v>1467</v>
      </c>
      <c r="B174" s="2" t="s">
        <v>47</v>
      </c>
      <c r="C174" s="2" t="s">
        <v>73</v>
      </c>
      <c r="D174">
        <v>649826763</v>
      </c>
      <c r="E174" s="3">
        <v>42086</v>
      </c>
      <c r="F174" s="2" t="s">
        <v>349</v>
      </c>
      <c r="G174" s="2" t="s">
        <v>354</v>
      </c>
      <c r="H174" s="2" t="s">
        <v>296</v>
      </c>
      <c r="I174" s="2" t="s">
        <v>17</v>
      </c>
    </row>
    <row r="175" spans="1:9" x14ac:dyDescent="0.25">
      <c r="A175">
        <v>6473</v>
      </c>
      <c r="B175" s="2" t="s">
        <v>195</v>
      </c>
      <c r="C175" s="2" t="s">
        <v>355</v>
      </c>
      <c r="D175">
        <v>289876599</v>
      </c>
      <c r="E175" s="3"/>
      <c r="F175" s="2" t="s">
        <v>356</v>
      </c>
      <c r="G175" s="2" t="s">
        <v>17</v>
      </c>
      <c r="H175" s="2" t="s">
        <v>17</v>
      </c>
      <c r="I175" s="2" t="s">
        <v>17</v>
      </c>
    </row>
    <row r="176" spans="1:9" x14ac:dyDescent="0.25">
      <c r="A176">
        <v>4063</v>
      </c>
      <c r="B176" s="2" t="s">
        <v>357</v>
      </c>
      <c r="C176" s="2" t="s">
        <v>185</v>
      </c>
      <c r="D176">
        <v>835543992</v>
      </c>
      <c r="E176" s="3">
        <v>42119</v>
      </c>
      <c r="F176" s="2" t="s">
        <v>358</v>
      </c>
      <c r="G176" s="2" t="s">
        <v>17</v>
      </c>
      <c r="H176" s="2" t="s">
        <v>17</v>
      </c>
      <c r="I176" s="2" t="s">
        <v>17</v>
      </c>
    </row>
    <row r="177" spans="1:9" x14ac:dyDescent="0.25">
      <c r="A177">
        <v>5371</v>
      </c>
      <c r="B177" s="2" t="s">
        <v>359</v>
      </c>
      <c r="C177" s="2" t="s">
        <v>360</v>
      </c>
      <c r="D177">
        <v>701530835</v>
      </c>
      <c r="E177" s="3">
        <v>42059</v>
      </c>
      <c r="F177" s="2" t="s">
        <v>361</v>
      </c>
      <c r="G177" s="2" t="s">
        <v>362</v>
      </c>
      <c r="H177" s="2" t="s">
        <v>299</v>
      </c>
      <c r="I177" s="2" t="s">
        <v>363</v>
      </c>
    </row>
    <row r="178" spans="1:9" x14ac:dyDescent="0.25">
      <c r="A178">
        <v>1297</v>
      </c>
      <c r="B178" s="2" t="s">
        <v>187</v>
      </c>
      <c r="C178" s="2" t="s">
        <v>45</v>
      </c>
      <c r="D178">
        <v>399276670</v>
      </c>
      <c r="E178" s="3">
        <v>42106</v>
      </c>
      <c r="F178" s="2" t="s">
        <v>364</v>
      </c>
      <c r="G178" s="2" t="s">
        <v>365</v>
      </c>
      <c r="H178" s="2" t="s">
        <v>366</v>
      </c>
      <c r="I178" s="2" t="s">
        <v>17</v>
      </c>
    </row>
    <row r="179" spans="1:9" x14ac:dyDescent="0.25">
      <c r="A179">
        <v>5610</v>
      </c>
      <c r="B179" s="2" t="s">
        <v>367</v>
      </c>
      <c r="C179" s="2" t="s">
        <v>244</v>
      </c>
      <c r="D179">
        <v>405799999</v>
      </c>
      <c r="E179" s="3">
        <v>42218</v>
      </c>
      <c r="F179" s="2" t="s">
        <v>368</v>
      </c>
      <c r="G179" s="2" t="s">
        <v>369</v>
      </c>
      <c r="H179" s="2" t="s">
        <v>322</v>
      </c>
      <c r="I179" s="2" t="s">
        <v>17</v>
      </c>
    </row>
    <row r="180" spans="1:9" x14ac:dyDescent="0.25">
      <c r="A180">
        <v>5610</v>
      </c>
      <c r="B180" s="2" t="s">
        <v>367</v>
      </c>
      <c r="C180" s="2" t="s">
        <v>244</v>
      </c>
      <c r="D180">
        <v>405799999</v>
      </c>
      <c r="E180" s="3">
        <v>42218</v>
      </c>
      <c r="F180" s="2" t="s">
        <v>368</v>
      </c>
      <c r="G180" s="2" t="s">
        <v>370</v>
      </c>
      <c r="H180" s="2" t="s">
        <v>326</v>
      </c>
      <c r="I180" s="2" t="s">
        <v>17</v>
      </c>
    </row>
    <row r="181" spans="1:9" x14ac:dyDescent="0.25">
      <c r="A181">
        <v>5610</v>
      </c>
      <c r="B181" s="2" t="s">
        <v>367</v>
      </c>
      <c r="C181" s="2" t="s">
        <v>244</v>
      </c>
      <c r="D181">
        <v>405799999</v>
      </c>
      <c r="E181" s="3">
        <v>42218</v>
      </c>
      <c r="F181" s="2" t="s">
        <v>368</v>
      </c>
      <c r="G181" s="2" t="s">
        <v>371</v>
      </c>
      <c r="H181" s="2" t="s">
        <v>13</v>
      </c>
      <c r="I181" s="2" t="s">
        <v>372</v>
      </c>
    </row>
    <row r="182" spans="1:9" x14ac:dyDescent="0.25">
      <c r="A182">
        <v>2977</v>
      </c>
      <c r="B182" s="2" t="s">
        <v>373</v>
      </c>
      <c r="C182" s="2" t="s">
        <v>374</v>
      </c>
      <c r="D182">
        <v>21143260</v>
      </c>
      <c r="E182" s="3">
        <v>42154</v>
      </c>
      <c r="F182" s="2" t="s">
        <v>375</v>
      </c>
      <c r="G182" s="2" t="s">
        <v>17</v>
      </c>
      <c r="H182" s="2" t="s">
        <v>17</v>
      </c>
      <c r="I182" s="2" t="s">
        <v>17</v>
      </c>
    </row>
    <row r="183" spans="1:9" x14ac:dyDescent="0.25">
      <c r="A183">
        <v>7055</v>
      </c>
      <c r="B183" s="2" t="s">
        <v>339</v>
      </c>
      <c r="C183" s="2" t="s">
        <v>39</v>
      </c>
      <c r="D183">
        <v>689448991</v>
      </c>
      <c r="E183" s="3">
        <v>42157</v>
      </c>
      <c r="F183" s="2" t="s">
        <v>376</v>
      </c>
      <c r="G183" s="2" t="s">
        <v>377</v>
      </c>
      <c r="H183" s="2" t="s">
        <v>299</v>
      </c>
      <c r="I183" s="2" t="s">
        <v>378</v>
      </c>
    </row>
    <row r="184" spans="1:9" x14ac:dyDescent="0.25">
      <c r="A184">
        <v>7055</v>
      </c>
      <c r="B184" s="2" t="s">
        <v>339</v>
      </c>
      <c r="C184" s="2" t="s">
        <v>39</v>
      </c>
      <c r="D184">
        <v>689448991</v>
      </c>
      <c r="E184" s="3">
        <v>42157</v>
      </c>
      <c r="F184" s="2" t="s">
        <v>376</v>
      </c>
      <c r="G184" s="2" t="s">
        <v>379</v>
      </c>
      <c r="H184" s="2" t="s">
        <v>309</v>
      </c>
      <c r="I184" s="2" t="s">
        <v>17</v>
      </c>
    </row>
    <row r="185" spans="1:9" x14ac:dyDescent="0.25">
      <c r="A185">
        <v>7055</v>
      </c>
      <c r="B185" s="2" t="s">
        <v>339</v>
      </c>
      <c r="C185" s="2" t="s">
        <v>39</v>
      </c>
      <c r="D185">
        <v>689448991</v>
      </c>
      <c r="E185" s="3">
        <v>42157</v>
      </c>
      <c r="F185" s="2" t="s">
        <v>376</v>
      </c>
      <c r="G185" s="2" t="s">
        <v>380</v>
      </c>
      <c r="H185" s="2" t="s">
        <v>160</v>
      </c>
      <c r="I185" s="2" t="s">
        <v>17</v>
      </c>
    </row>
    <row r="186" spans="1:9" x14ac:dyDescent="0.25">
      <c r="A186">
        <v>8275</v>
      </c>
      <c r="B186" s="2" t="s">
        <v>381</v>
      </c>
      <c r="C186" s="2" t="s">
        <v>33</v>
      </c>
      <c r="D186">
        <v>281015864</v>
      </c>
      <c r="E186" s="3">
        <v>42128</v>
      </c>
      <c r="F186" s="2" t="s">
        <v>382</v>
      </c>
      <c r="G186" s="2" t="s">
        <v>383</v>
      </c>
      <c r="H186" s="2" t="s">
        <v>309</v>
      </c>
      <c r="I186" s="2" t="s">
        <v>17</v>
      </c>
    </row>
    <row r="187" spans="1:9" x14ac:dyDescent="0.25">
      <c r="A187">
        <v>8275</v>
      </c>
      <c r="B187" s="2" t="s">
        <v>381</v>
      </c>
      <c r="C187" s="2" t="s">
        <v>33</v>
      </c>
      <c r="D187">
        <v>281015864</v>
      </c>
      <c r="E187" s="3">
        <v>42128</v>
      </c>
      <c r="F187" s="2" t="s">
        <v>382</v>
      </c>
      <c r="G187" s="2" t="s">
        <v>384</v>
      </c>
      <c r="H187" s="2" t="s">
        <v>322</v>
      </c>
      <c r="I187" s="2" t="s">
        <v>385</v>
      </c>
    </row>
    <row r="188" spans="1:9" x14ac:dyDescent="0.25">
      <c r="A188">
        <v>8275</v>
      </c>
      <c r="B188" s="2" t="s">
        <v>381</v>
      </c>
      <c r="C188" s="2" t="s">
        <v>33</v>
      </c>
      <c r="D188">
        <v>281015864</v>
      </c>
      <c r="E188" s="3">
        <v>42128</v>
      </c>
      <c r="F188" s="2" t="s">
        <v>382</v>
      </c>
      <c r="G188" s="2" t="s">
        <v>386</v>
      </c>
      <c r="H188" s="2" t="s">
        <v>347</v>
      </c>
      <c r="I188" s="2" t="s">
        <v>17</v>
      </c>
    </row>
    <row r="189" spans="1:9" x14ac:dyDescent="0.25">
      <c r="A189">
        <v>8270</v>
      </c>
      <c r="B189" s="2" t="s">
        <v>387</v>
      </c>
      <c r="C189" s="2" t="s">
        <v>185</v>
      </c>
      <c r="D189">
        <v>626072508</v>
      </c>
      <c r="E189" s="3">
        <v>42178</v>
      </c>
      <c r="F189" s="2" t="s">
        <v>388</v>
      </c>
      <c r="G189" s="2" t="s">
        <v>389</v>
      </c>
      <c r="H189" s="2" t="s">
        <v>160</v>
      </c>
      <c r="I189" s="2" t="s">
        <v>17</v>
      </c>
    </row>
    <row r="190" spans="1:9" x14ac:dyDescent="0.25">
      <c r="A190">
        <v>8270</v>
      </c>
      <c r="B190" s="2" t="s">
        <v>387</v>
      </c>
      <c r="C190" s="2" t="s">
        <v>185</v>
      </c>
      <c r="D190">
        <v>626072508</v>
      </c>
      <c r="E190" s="3">
        <v>42178</v>
      </c>
      <c r="F190" s="2" t="s">
        <v>388</v>
      </c>
      <c r="G190" s="2" t="s">
        <v>390</v>
      </c>
      <c r="H190" s="2" t="s">
        <v>13</v>
      </c>
      <c r="I190" s="2" t="s">
        <v>17</v>
      </c>
    </row>
    <row r="191" spans="1:9" x14ac:dyDescent="0.25">
      <c r="A191">
        <v>9161</v>
      </c>
      <c r="B191" s="2" t="s">
        <v>391</v>
      </c>
      <c r="C191" s="2" t="s">
        <v>392</v>
      </c>
      <c r="D191">
        <v>325871015</v>
      </c>
      <c r="E191" s="3">
        <v>42137</v>
      </c>
      <c r="F191" s="2" t="s">
        <v>393</v>
      </c>
      <c r="G191" s="2" t="s">
        <v>394</v>
      </c>
      <c r="H191" s="2" t="s">
        <v>160</v>
      </c>
      <c r="I191" s="2" t="s">
        <v>17</v>
      </c>
    </row>
    <row r="192" spans="1:9" x14ac:dyDescent="0.25">
      <c r="A192">
        <v>4175</v>
      </c>
      <c r="B192" s="2" t="s">
        <v>395</v>
      </c>
      <c r="C192" s="2" t="s">
        <v>396</v>
      </c>
      <c r="D192">
        <v>478082662</v>
      </c>
      <c r="E192" s="3">
        <v>42180</v>
      </c>
      <c r="F192" s="2" t="s">
        <v>397</v>
      </c>
      <c r="G192" s="2" t="s">
        <v>398</v>
      </c>
      <c r="H192" s="2" t="s">
        <v>296</v>
      </c>
      <c r="I192" s="2" t="s">
        <v>17</v>
      </c>
    </row>
    <row r="193" spans="1:9" x14ac:dyDescent="0.25">
      <c r="A193">
        <v>4175</v>
      </c>
      <c r="B193" s="2" t="s">
        <v>395</v>
      </c>
      <c r="C193" s="2" t="s">
        <v>396</v>
      </c>
      <c r="D193">
        <v>478082662</v>
      </c>
      <c r="E193" s="3">
        <v>42180</v>
      </c>
      <c r="F193" s="2" t="s">
        <v>397</v>
      </c>
      <c r="G193" s="2" t="s">
        <v>399</v>
      </c>
      <c r="H193" s="2" t="s">
        <v>336</v>
      </c>
      <c r="I193" s="2" t="s">
        <v>17</v>
      </c>
    </row>
    <row r="194" spans="1:9" x14ac:dyDescent="0.25">
      <c r="A194">
        <v>4175</v>
      </c>
      <c r="B194" s="2" t="s">
        <v>395</v>
      </c>
      <c r="C194" s="2" t="s">
        <v>396</v>
      </c>
      <c r="D194">
        <v>478082662</v>
      </c>
      <c r="E194" s="3">
        <v>42180</v>
      </c>
      <c r="F194" s="2" t="s">
        <v>397</v>
      </c>
      <c r="G194" s="2" t="s">
        <v>400</v>
      </c>
      <c r="H194" s="2" t="s">
        <v>366</v>
      </c>
      <c r="I194" s="2" t="s">
        <v>401</v>
      </c>
    </row>
    <row r="195" spans="1:9" x14ac:dyDescent="0.25">
      <c r="A195">
        <v>4175</v>
      </c>
      <c r="B195" s="2" t="s">
        <v>395</v>
      </c>
      <c r="C195" s="2" t="s">
        <v>396</v>
      </c>
      <c r="D195">
        <v>478082662</v>
      </c>
      <c r="E195" s="3">
        <v>42180</v>
      </c>
      <c r="F195" s="2" t="s">
        <v>397</v>
      </c>
      <c r="G195" s="2" t="s">
        <v>402</v>
      </c>
      <c r="H195" s="2" t="s">
        <v>160</v>
      </c>
      <c r="I195" s="2" t="s">
        <v>17</v>
      </c>
    </row>
    <row r="196" spans="1:9" x14ac:dyDescent="0.25">
      <c r="A196">
        <v>4175</v>
      </c>
      <c r="B196" s="2" t="s">
        <v>395</v>
      </c>
      <c r="C196" s="2" t="s">
        <v>396</v>
      </c>
      <c r="D196">
        <v>478082662</v>
      </c>
      <c r="E196" s="3">
        <v>42180</v>
      </c>
      <c r="F196" s="2" t="s">
        <v>397</v>
      </c>
      <c r="G196" s="2" t="s">
        <v>403</v>
      </c>
      <c r="H196" s="2" t="s">
        <v>347</v>
      </c>
      <c r="I196" s="2" t="s">
        <v>17</v>
      </c>
    </row>
    <row r="197" spans="1:9" x14ac:dyDescent="0.25">
      <c r="A197">
        <v>4108</v>
      </c>
      <c r="B197" s="2" t="s">
        <v>404</v>
      </c>
      <c r="C197" s="2" t="s">
        <v>176</v>
      </c>
      <c r="D197">
        <v>898513956</v>
      </c>
      <c r="E197" s="3">
        <v>42185</v>
      </c>
      <c r="F197" s="2" t="s">
        <v>405</v>
      </c>
      <c r="G197" s="2" t="s">
        <v>406</v>
      </c>
      <c r="H197" s="2" t="s">
        <v>352</v>
      </c>
      <c r="I197" s="2" t="s">
        <v>17</v>
      </c>
    </row>
    <row r="198" spans="1:9" x14ac:dyDescent="0.25">
      <c r="A198">
        <v>4108</v>
      </c>
      <c r="B198" s="2" t="s">
        <v>404</v>
      </c>
      <c r="C198" s="2" t="s">
        <v>176</v>
      </c>
      <c r="D198">
        <v>898513956</v>
      </c>
      <c r="E198" s="3">
        <v>42185</v>
      </c>
      <c r="F198" s="2" t="s">
        <v>405</v>
      </c>
      <c r="G198" s="2" t="s">
        <v>407</v>
      </c>
      <c r="H198" s="2" t="s">
        <v>352</v>
      </c>
      <c r="I198" s="2" t="s">
        <v>17</v>
      </c>
    </row>
    <row r="199" spans="1:9" x14ac:dyDescent="0.25">
      <c r="A199">
        <v>3300</v>
      </c>
      <c r="B199" s="2" t="s">
        <v>408</v>
      </c>
      <c r="C199" s="2" t="s">
        <v>144</v>
      </c>
      <c r="D199">
        <v>58592916</v>
      </c>
      <c r="E199" s="3">
        <v>42107</v>
      </c>
      <c r="F199" s="2" t="s">
        <v>409</v>
      </c>
      <c r="G199" s="2" t="s">
        <v>410</v>
      </c>
      <c r="H199" s="2" t="s">
        <v>352</v>
      </c>
      <c r="I199" s="2" t="s">
        <v>17</v>
      </c>
    </row>
    <row r="200" spans="1:9" x14ac:dyDescent="0.25">
      <c r="A200">
        <v>3300</v>
      </c>
      <c r="B200" s="2" t="s">
        <v>408</v>
      </c>
      <c r="C200" s="2" t="s">
        <v>144</v>
      </c>
      <c r="D200">
        <v>782281463</v>
      </c>
      <c r="E200" s="3">
        <v>42081</v>
      </c>
      <c r="F200" s="2" t="s">
        <v>409</v>
      </c>
      <c r="G200" s="2" t="s">
        <v>411</v>
      </c>
      <c r="H200" s="2" t="s">
        <v>296</v>
      </c>
      <c r="I200" s="2" t="s">
        <v>412</v>
      </c>
    </row>
    <row r="201" spans="1:9" x14ac:dyDescent="0.25">
      <c r="A201">
        <v>3300</v>
      </c>
      <c r="B201" s="2" t="s">
        <v>408</v>
      </c>
      <c r="C201" s="2" t="s">
        <v>144</v>
      </c>
      <c r="D201">
        <v>782281463</v>
      </c>
      <c r="E201" s="3">
        <v>42081</v>
      </c>
      <c r="F201" s="2" t="s">
        <v>409</v>
      </c>
      <c r="G201" s="2" t="s">
        <v>413</v>
      </c>
      <c r="H201" s="2" t="s">
        <v>347</v>
      </c>
      <c r="I201" s="2" t="s">
        <v>414</v>
      </c>
    </row>
    <row r="202" spans="1:9" x14ac:dyDescent="0.25">
      <c r="A202">
        <v>3300</v>
      </c>
      <c r="B202" s="2" t="s">
        <v>408</v>
      </c>
      <c r="C202" s="2" t="s">
        <v>144</v>
      </c>
      <c r="D202">
        <v>530801761</v>
      </c>
      <c r="E202" s="3">
        <v>42091</v>
      </c>
      <c r="F202" s="2" t="s">
        <v>409</v>
      </c>
      <c r="G202" s="2" t="s">
        <v>415</v>
      </c>
      <c r="H202" s="2" t="s">
        <v>160</v>
      </c>
      <c r="I202" s="2" t="s">
        <v>17</v>
      </c>
    </row>
    <row r="203" spans="1:9" x14ac:dyDescent="0.25">
      <c r="A203">
        <v>3300</v>
      </c>
      <c r="B203" s="2" t="s">
        <v>408</v>
      </c>
      <c r="C203" s="2" t="s">
        <v>144</v>
      </c>
      <c r="D203">
        <v>530801761</v>
      </c>
      <c r="E203" s="3">
        <v>42091</v>
      </c>
      <c r="F203" s="2" t="s">
        <v>409</v>
      </c>
      <c r="G203" s="2" t="s">
        <v>416</v>
      </c>
      <c r="H203" s="2" t="s">
        <v>296</v>
      </c>
      <c r="I203" s="2" t="s">
        <v>17</v>
      </c>
    </row>
    <row r="204" spans="1:9" x14ac:dyDescent="0.25">
      <c r="A204">
        <v>3300</v>
      </c>
      <c r="B204" s="2" t="s">
        <v>408</v>
      </c>
      <c r="C204" s="2" t="s">
        <v>144</v>
      </c>
      <c r="D204">
        <v>530801761</v>
      </c>
      <c r="E204" s="3">
        <v>42091</v>
      </c>
      <c r="F204" s="2" t="s">
        <v>409</v>
      </c>
      <c r="G204" s="2" t="s">
        <v>417</v>
      </c>
      <c r="H204" s="2" t="s">
        <v>160</v>
      </c>
      <c r="I204" s="2" t="s">
        <v>17</v>
      </c>
    </row>
    <row r="205" spans="1:9" x14ac:dyDescent="0.25">
      <c r="A205">
        <v>5481</v>
      </c>
      <c r="B205" s="2" t="s">
        <v>418</v>
      </c>
      <c r="C205" s="2" t="s">
        <v>244</v>
      </c>
      <c r="D205">
        <v>385624433</v>
      </c>
      <c r="E205" s="3">
        <v>42064</v>
      </c>
      <c r="F205" s="2" t="s">
        <v>419</v>
      </c>
      <c r="G205" s="2" t="s">
        <v>17</v>
      </c>
      <c r="H205" s="2" t="s">
        <v>17</v>
      </c>
      <c r="I205" s="2" t="s">
        <v>17</v>
      </c>
    </row>
    <row r="206" spans="1:9" x14ac:dyDescent="0.25">
      <c r="A206">
        <v>7833</v>
      </c>
      <c r="B206" s="2" t="s">
        <v>287</v>
      </c>
      <c r="C206" s="2" t="s">
        <v>420</v>
      </c>
      <c r="D206">
        <v>241062547</v>
      </c>
      <c r="E206" s="3">
        <v>42043</v>
      </c>
      <c r="F206" s="2" t="s">
        <v>421</v>
      </c>
      <c r="G206" s="2" t="s">
        <v>422</v>
      </c>
      <c r="H206" s="2" t="s">
        <v>322</v>
      </c>
      <c r="I206" s="2" t="s">
        <v>17</v>
      </c>
    </row>
    <row r="207" spans="1:9" x14ac:dyDescent="0.25">
      <c r="A207">
        <v>6717</v>
      </c>
      <c r="B207" s="2" t="s">
        <v>423</v>
      </c>
      <c r="C207" s="2" t="s">
        <v>424</v>
      </c>
      <c r="D207">
        <v>949187250</v>
      </c>
      <c r="E207" s="3">
        <v>42041</v>
      </c>
      <c r="F207" s="2" t="s">
        <v>425</v>
      </c>
      <c r="G207" s="2" t="s">
        <v>17</v>
      </c>
      <c r="H207" s="2" t="s">
        <v>17</v>
      </c>
      <c r="I207" s="2" t="s">
        <v>17</v>
      </c>
    </row>
    <row r="208" spans="1:9" x14ac:dyDescent="0.25">
      <c r="A208">
        <v>3597</v>
      </c>
      <c r="B208" s="2" t="s">
        <v>426</v>
      </c>
      <c r="C208" s="2" t="s">
        <v>171</v>
      </c>
      <c r="D208">
        <v>927486636</v>
      </c>
      <c r="E208" s="3">
        <v>42179</v>
      </c>
      <c r="F208" s="2" t="s">
        <v>427</v>
      </c>
      <c r="G208" s="2" t="s">
        <v>17</v>
      </c>
      <c r="H208" s="2" t="s">
        <v>17</v>
      </c>
      <c r="I208" s="2" t="s">
        <v>17</v>
      </c>
    </row>
    <row r="209" spans="1:9" x14ac:dyDescent="0.25">
      <c r="A209">
        <v>7206</v>
      </c>
      <c r="B209" s="2" t="s">
        <v>428</v>
      </c>
      <c r="C209" s="2" t="s">
        <v>140</v>
      </c>
      <c r="D209">
        <v>338350319</v>
      </c>
      <c r="E209" s="3">
        <v>42086</v>
      </c>
      <c r="F209" s="2" t="s">
        <v>429</v>
      </c>
      <c r="G209" s="2" t="s">
        <v>430</v>
      </c>
      <c r="H209" s="2" t="s">
        <v>296</v>
      </c>
      <c r="I209" s="2" t="s">
        <v>17</v>
      </c>
    </row>
    <row r="210" spans="1:9" x14ac:dyDescent="0.25">
      <c r="A210">
        <v>9980</v>
      </c>
      <c r="B210" s="2" t="s">
        <v>250</v>
      </c>
      <c r="C210" s="2" t="s">
        <v>193</v>
      </c>
      <c r="D210">
        <v>479979635</v>
      </c>
      <c r="E210" s="3">
        <v>42147</v>
      </c>
      <c r="F210" s="2" t="s">
        <v>431</v>
      </c>
      <c r="G210" s="2" t="s">
        <v>432</v>
      </c>
      <c r="H210" s="2" t="s">
        <v>322</v>
      </c>
      <c r="I210" s="2" t="s">
        <v>17</v>
      </c>
    </row>
    <row r="211" spans="1:9" x14ac:dyDescent="0.25">
      <c r="A211">
        <v>9980</v>
      </c>
      <c r="B211" s="2" t="s">
        <v>250</v>
      </c>
      <c r="C211" s="2" t="s">
        <v>193</v>
      </c>
      <c r="D211">
        <v>479979635</v>
      </c>
      <c r="E211" s="3">
        <v>42147</v>
      </c>
      <c r="F211" s="2" t="s">
        <v>431</v>
      </c>
      <c r="G211" s="2" t="s">
        <v>433</v>
      </c>
      <c r="H211" s="2" t="s">
        <v>326</v>
      </c>
      <c r="I211" s="2" t="s">
        <v>17</v>
      </c>
    </row>
    <row r="212" spans="1:9" x14ac:dyDescent="0.25">
      <c r="A212">
        <v>9980</v>
      </c>
      <c r="B212" s="2" t="s">
        <v>250</v>
      </c>
      <c r="C212" s="2" t="s">
        <v>193</v>
      </c>
      <c r="D212">
        <v>479979635</v>
      </c>
      <c r="E212" s="3">
        <v>42147</v>
      </c>
      <c r="F212" s="2" t="s">
        <v>431</v>
      </c>
      <c r="G212" s="2" t="s">
        <v>434</v>
      </c>
      <c r="H212" s="2" t="s">
        <v>309</v>
      </c>
      <c r="I212" s="2" t="s">
        <v>17</v>
      </c>
    </row>
    <row r="213" spans="1:9" x14ac:dyDescent="0.25">
      <c r="A213">
        <v>9980</v>
      </c>
      <c r="B213" s="2" t="s">
        <v>250</v>
      </c>
      <c r="C213" s="2" t="s">
        <v>193</v>
      </c>
      <c r="D213">
        <v>479979635</v>
      </c>
      <c r="E213" s="3">
        <v>42147</v>
      </c>
      <c r="F213" s="2" t="s">
        <v>431</v>
      </c>
      <c r="G213" s="2" t="s">
        <v>435</v>
      </c>
      <c r="H213" s="2" t="s">
        <v>352</v>
      </c>
      <c r="I213" s="2" t="s">
        <v>17</v>
      </c>
    </row>
    <row r="214" spans="1:9" x14ac:dyDescent="0.25">
      <c r="A214">
        <v>5611</v>
      </c>
      <c r="B214" s="2" t="s">
        <v>114</v>
      </c>
      <c r="C214" s="2" t="s">
        <v>171</v>
      </c>
      <c r="D214">
        <v>477499150</v>
      </c>
      <c r="E214" s="3">
        <v>42172</v>
      </c>
      <c r="F214" s="2" t="s">
        <v>436</v>
      </c>
      <c r="G214" s="2" t="s">
        <v>437</v>
      </c>
      <c r="H214" s="2" t="s">
        <v>296</v>
      </c>
      <c r="I214" s="2" t="s">
        <v>17</v>
      </c>
    </row>
    <row r="215" spans="1:9" x14ac:dyDescent="0.25">
      <c r="A215">
        <v>5611</v>
      </c>
      <c r="B215" s="2" t="s">
        <v>114</v>
      </c>
      <c r="C215" s="2" t="s">
        <v>171</v>
      </c>
      <c r="D215">
        <v>741615942</v>
      </c>
      <c r="E215" s="3">
        <v>42198</v>
      </c>
      <c r="F215" s="2" t="s">
        <v>436</v>
      </c>
      <c r="G215" s="2" t="s">
        <v>438</v>
      </c>
      <c r="H215" s="2" t="s">
        <v>13</v>
      </c>
      <c r="I215" s="2" t="s">
        <v>17</v>
      </c>
    </row>
    <row r="216" spans="1:9" x14ac:dyDescent="0.25">
      <c r="A216">
        <v>5611</v>
      </c>
      <c r="B216" s="2" t="s">
        <v>114</v>
      </c>
      <c r="C216" s="2" t="s">
        <v>171</v>
      </c>
      <c r="D216">
        <v>741615942</v>
      </c>
      <c r="E216" s="3">
        <v>42198</v>
      </c>
      <c r="F216" s="2" t="s">
        <v>436</v>
      </c>
      <c r="G216" s="2" t="s">
        <v>439</v>
      </c>
      <c r="H216" s="2" t="s">
        <v>322</v>
      </c>
      <c r="I216" s="2" t="s">
        <v>17</v>
      </c>
    </row>
    <row r="217" spans="1:9" x14ac:dyDescent="0.25">
      <c r="A217">
        <v>5611</v>
      </c>
      <c r="B217" s="2" t="s">
        <v>114</v>
      </c>
      <c r="C217" s="2" t="s">
        <v>171</v>
      </c>
      <c r="D217">
        <v>741615942</v>
      </c>
      <c r="E217" s="3">
        <v>42198</v>
      </c>
      <c r="F217" s="2" t="s">
        <v>436</v>
      </c>
      <c r="G217" s="2" t="s">
        <v>440</v>
      </c>
      <c r="H217" s="2" t="s">
        <v>160</v>
      </c>
      <c r="I217" s="2" t="s">
        <v>17</v>
      </c>
    </row>
    <row r="218" spans="1:9" x14ac:dyDescent="0.25">
      <c r="A218">
        <v>5611</v>
      </c>
      <c r="B218" s="2" t="s">
        <v>114</v>
      </c>
      <c r="C218" s="2" t="s">
        <v>171</v>
      </c>
      <c r="D218">
        <v>155840816</v>
      </c>
      <c r="E218" s="3">
        <v>42189</v>
      </c>
      <c r="F218" s="2" t="s">
        <v>436</v>
      </c>
      <c r="G218" s="2" t="s">
        <v>441</v>
      </c>
      <c r="H218" s="2" t="s">
        <v>160</v>
      </c>
      <c r="I218" s="2" t="s">
        <v>17</v>
      </c>
    </row>
    <row r="219" spans="1:9" x14ac:dyDescent="0.25">
      <c r="A219">
        <v>5611</v>
      </c>
      <c r="B219" s="2" t="s">
        <v>114</v>
      </c>
      <c r="C219" s="2" t="s">
        <v>171</v>
      </c>
      <c r="D219">
        <v>422949630</v>
      </c>
      <c r="E219" s="3">
        <v>42248</v>
      </c>
      <c r="F219" s="2" t="s">
        <v>436</v>
      </c>
      <c r="G219" s="2" t="s">
        <v>442</v>
      </c>
      <c r="H219" s="2" t="s">
        <v>347</v>
      </c>
      <c r="I219" s="2" t="s">
        <v>17</v>
      </c>
    </row>
    <row r="220" spans="1:9" x14ac:dyDescent="0.25">
      <c r="A220">
        <v>5611</v>
      </c>
      <c r="B220" s="2" t="s">
        <v>114</v>
      </c>
      <c r="C220" s="2" t="s">
        <v>171</v>
      </c>
      <c r="D220">
        <v>372035229</v>
      </c>
      <c r="E220" s="3">
        <v>42161</v>
      </c>
      <c r="F220" s="2" t="s">
        <v>436</v>
      </c>
      <c r="G220" s="2" t="s">
        <v>443</v>
      </c>
      <c r="H220" s="2" t="s">
        <v>347</v>
      </c>
      <c r="I220" s="2" t="s">
        <v>444</v>
      </c>
    </row>
    <row r="221" spans="1:9" x14ac:dyDescent="0.25">
      <c r="A221">
        <v>5611</v>
      </c>
      <c r="B221" s="2" t="s">
        <v>114</v>
      </c>
      <c r="C221" s="2" t="s">
        <v>171</v>
      </c>
      <c r="D221">
        <v>174227033</v>
      </c>
      <c r="E221" s="3">
        <v>42028</v>
      </c>
      <c r="F221" s="2" t="s">
        <v>436</v>
      </c>
      <c r="G221" s="2" t="s">
        <v>445</v>
      </c>
      <c r="H221" s="2" t="s">
        <v>322</v>
      </c>
      <c r="I221" s="2" t="s">
        <v>17</v>
      </c>
    </row>
    <row r="222" spans="1:9" x14ac:dyDescent="0.25">
      <c r="A222">
        <v>6127</v>
      </c>
      <c r="B222" s="2" t="s">
        <v>446</v>
      </c>
      <c r="C222" s="2" t="s">
        <v>447</v>
      </c>
      <c r="D222">
        <v>507580815</v>
      </c>
      <c r="E222" s="3">
        <v>42149</v>
      </c>
      <c r="F222" s="2" t="s">
        <v>448</v>
      </c>
      <c r="G222" s="2" t="s">
        <v>449</v>
      </c>
      <c r="H222" s="2" t="s">
        <v>13</v>
      </c>
      <c r="I222" s="2" t="s">
        <v>17</v>
      </c>
    </row>
    <row r="223" spans="1:9" x14ac:dyDescent="0.25">
      <c r="A223">
        <v>6127</v>
      </c>
      <c r="B223" s="2" t="s">
        <v>446</v>
      </c>
      <c r="C223" s="2" t="s">
        <v>447</v>
      </c>
      <c r="D223">
        <v>507580815</v>
      </c>
      <c r="E223" s="3">
        <v>42149</v>
      </c>
      <c r="F223" s="2" t="s">
        <v>448</v>
      </c>
      <c r="G223" s="2" t="s">
        <v>450</v>
      </c>
      <c r="H223" s="2" t="s">
        <v>336</v>
      </c>
      <c r="I223" s="2" t="s">
        <v>451</v>
      </c>
    </row>
    <row r="224" spans="1:9" x14ac:dyDescent="0.25">
      <c r="A224">
        <v>6127</v>
      </c>
      <c r="B224" s="2" t="s">
        <v>446</v>
      </c>
      <c r="C224" s="2" t="s">
        <v>447</v>
      </c>
      <c r="D224">
        <v>507580815</v>
      </c>
      <c r="E224" s="3">
        <v>42149</v>
      </c>
      <c r="F224" s="2" t="s">
        <v>448</v>
      </c>
      <c r="G224" s="2" t="s">
        <v>452</v>
      </c>
      <c r="H224" s="2" t="s">
        <v>160</v>
      </c>
      <c r="I224" s="2" t="s">
        <v>453</v>
      </c>
    </row>
    <row r="225" spans="1:9" x14ac:dyDescent="0.25">
      <c r="A225">
        <v>9403</v>
      </c>
      <c r="B225" s="2" t="s">
        <v>454</v>
      </c>
      <c r="C225" s="2" t="s">
        <v>455</v>
      </c>
      <c r="D225">
        <v>610833697</v>
      </c>
      <c r="E225" s="3">
        <v>42196</v>
      </c>
      <c r="F225" s="2" t="s">
        <v>17</v>
      </c>
      <c r="G225" s="2" t="s">
        <v>17</v>
      </c>
      <c r="H225" s="2" t="s">
        <v>17</v>
      </c>
      <c r="I225" s="2" t="s">
        <v>17</v>
      </c>
    </row>
    <row r="226" spans="1:9" x14ac:dyDescent="0.25">
      <c r="A226">
        <v>8375</v>
      </c>
      <c r="B226" s="2" t="s">
        <v>164</v>
      </c>
      <c r="C226" s="2" t="s">
        <v>456</v>
      </c>
      <c r="D226">
        <v>224268499</v>
      </c>
      <c r="E226" s="3">
        <v>42063</v>
      </c>
      <c r="F226" s="2" t="s">
        <v>457</v>
      </c>
      <c r="G226" s="2" t="s">
        <v>458</v>
      </c>
      <c r="H226" s="2" t="s">
        <v>336</v>
      </c>
      <c r="I226" s="2" t="s">
        <v>17</v>
      </c>
    </row>
    <row r="227" spans="1:9" x14ac:dyDescent="0.25">
      <c r="A227">
        <v>9699</v>
      </c>
      <c r="B227" s="2" t="s">
        <v>459</v>
      </c>
      <c r="C227" s="2" t="s">
        <v>51</v>
      </c>
      <c r="D227">
        <v>298036862</v>
      </c>
      <c r="E227" s="3">
        <v>42198</v>
      </c>
      <c r="F227" s="2" t="s">
        <v>460</v>
      </c>
      <c r="G227" s="2" t="s">
        <v>17</v>
      </c>
      <c r="H227" s="2" t="s">
        <v>17</v>
      </c>
      <c r="I227" s="2" t="s">
        <v>17</v>
      </c>
    </row>
    <row r="228" spans="1:9" x14ac:dyDescent="0.25">
      <c r="A228">
        <v>5946</v>
      </c>
      <c r="B228" s="2" t="s">
        <v>29</v>
      </c>
      <c r="C228" s="2" t="s">
        <v>424</v>
      </c>
      <c r="D228">
        <v>475181492</v>
      </c>
      <c r="E228" s="3">
        <v>42246</v>
      </c>
      <c r="F228" s="2" t="s">
        <v>461</v>
      </c>
      <c r="G228" s="2" t="s">
        <v>17</v>
      </c>
      <c r="H228" s="2" t="s">
        <v>17</v>
      </c>
      <c r="I228" s="2" t="s">
        <v>17</v>
      </c>
    </row>
    <row r="229" spans="1:9" x14ac:dyDescent="0.25">
      <c r="A229">
        <v>7406</v>
      </c>
      <c r="B229" s="2" t="s">
        <v>29</v>
      </c>
      <c r="C229" s="2" t="s">
        <v>127</v>
      </c>
      <c r="D229">
        <v>79277152</v>
      </c>
      <c r="E229" s="3">
        <v>42032</v>
      </c>
      <c r="F229" s="2" t="s">
        <v>462</v>
      </c>
      <c r="G229" s="2" t="s">
        <v>463</v>
      </c>
      <c r="H229" s="2" t="s">
        <v>347</v>
      </c>
      <c r="I229" s="2" t="s">
        <v>464</v>
      </c>
    </row>
    <row r="230" spans="1:9" x14ac:dyDescent="0.25">
      <c r="A230">
        <v>7406</v>
      </c>
      <c r="B230" s="2" t="s">
        <v>29</v>
      </c>
      <c r="C230" s="2" t="s">
        <v>127</v>
      </c>
      <c r="D230">
        <v>79277152</v>
      </c>
      <c r="E230" s="3">
        <v>42032</v>
      </c>
      <c r="F230" s="2" t="s">
        <v>462</v>
      </c>
      <c r="G230" s="2" t="s">
        <v>465</v>
      </c>
      <c r="H230" s="2" t="s">
        <v>366</v>
      </c>
      <c r="I230" s="2" t="s">
        <v>17</v>
      </c>
    </row>
    <row r="231" spans="1:9" x14ac:dyDescent="0.25">
      <c r="A231">
        <v>7406</v>
      </c>
      <c r="B231" s="2" t="s">
        <v>29</v>
      </c>
      <c r="C231" s="2" t="s">
        <v>127</v>
      </c>
      <c r="D231">
        <v>79277152</v>
      </c>
      <c r="E231" s="3">
        <v>42032</v>
      </c>
      <c r="F231" s="2" t="s">
        <v>462</v>
      </c>
      <c r="G231" s="2" t="s">
        <v>466</v>
      </c>
      <c r="H231" s="2" t="s">
        <v>296</v>
      </c>
      <c r="I231" s="2" t="s">
        <v>17</v>
      </c>
    </row>
    <row r="232" spans="1:9" x14ac:dyDescent="0.25">
      <c r="A232">
        <v>1394</v>
      </c>
      <c r="B232" s="2" t="s">
        <v>89</v>
      </c>
      <c r="C232" s="2" t="s">
        <v>19</v>
      </c>
      <c r="D232">
        <v>76638743</v>
      </c>
      <c r="E232" s="3">
        <v>42235</v>
      </c>
      <c r="F232" s="2" t="s">
        <v>467</v>
      </c>
      <c r="G232" s="2" t="s">
        <v>17</v>
      </c>
      <c r="H232" s="2" t="s">
        <v>17</v>
      </c>
      <c r="I232" s="2" t="s">
        <v>17</v>
      </c>
    </row>
    <row r="233" spans="1:9" x14ac:dyDescent="0.25">
      <c r="A233">
        <v>2642</v>
      </c>
      <c r="B233" s="2" t="s">
        <v>118</v>
      </c>
      <c r="C233" s="2" t="s">
        <v>392</v>
      </c>
      <c r="D233">
        <v>3759772</v>
      </c>
      <c r="E233" s="3">
        <v>42222</v>
      </c>
      <c r="F233" s="2" t="s">
        <v>17</v>
      </c>
      <c r="G233" s="2" t="s">
        <v>468</v>
      </c>
      <c r="H233" s="2" t="s">
        <v>13</v>
      </c>
      <c r="I233" s="2" t="s">
        <v>17</v>
      </c>
    </row>
    <row r="234" spans="1:9" x14ac:dyDescent="0.25">
      <c r="A234">
        <v>2642</v>
      </c>
      <c r="B234" s="2" t="s">
        <v>118</v>
      </c>
      <c r="C234" s="2" t="s">
        <v>392</v>
      </c>
      <c r="D234">
        <v>3759772</v>
      </c>
      <c r="E234" s="3">
        <v>42222</v>
      </c>
      <c r="F234" s="2" t="s">
        <v>17</v>
      </c>
      <c r="G234" s="2" t="s">
        <v>469</v>
      </c>
      <c r="H234" s="2" t="s">
        <v>322</v>
      </c>
      <c r="I234" s="2" t="s">
        <v>17</v>
      </c>
    </row>
    <row r="235" spans="1:9" x14ac:dyDescent="0.25">
      <c r="A235">
        <v>4780</v>
      </c>
      <c r="B235" s="2" t="s">
        <v>470</v>
      </c>
      <c r="C235" s="2" t="s">
        <v>471</v>
      </c>
      <c r="D235">
        <v>589872772</v>
      </c>
      <c r="E235" s="3">
        <v>42094</v>
      </c>
      <c r="F235" s="2" t="s">
        <v>472</v>
      </c>
      <c r="G235" s="2" t="s">
        <v>473</v>
      </c>
      <c r="H235" s="2" t="s">
        <v>336</v>
      </c>
      <c r="I235" s="2" t="s">
        <v>474</v>
      </c>
    </row>
    <row r="236" spans="1:9" x14ac:dyDescent="0.25">
      <c r="A236">
        <v>2428</v>
      </c>
      <c r="B236" s="2" t="s">
        <v>475</v>
      </c>
      <c r="C236" s="2" t="s">
        <v>476</v>
      </c>
      <c r="D236">
        <v>640732635</v>
      </c>
      <c r="E236" s="3">
        <v>42147</v>
      </c>
      <c r="F236" s="2" t="s">
        <v>477</v>
      </c>
      <c r="G236" s="2" t="s">
        <v>478</v>
      </c>
      <c r="H236" s="2" t="s">
        <v>160</v>
      </c>
      <c r="I236" s="2" t="s">
        <v>479</v>
      </c>
    </row>
    <row r="237" spans="1:9" x14ac:dyDescent="0.25">
      <c r="A237">
        <v>3023</v>
      </c>
      <c r="B237" s="2" t="s">
        <v>92</v>
      </c>
      <c r="C237" s="2" t="s">
        <v>480</v>
      </c>
      <c r="D237">
        <v>205348244</v>
      </c>
      <c r="E237" s="3">
        <v>42072</v>
      </c>
      <c r="F237" s="2" t="s">
        <v>481</v>
      </c>
      <c r="G237" s="2" t="s">
        <v>17</v>
      </c>
      <c r="H237" s="2" t="s">
        <v>17</v>
      </c>
      <c r="I237" s="2" t="s">
        <v>17</v>
      </c>
    </row>
    <row r="238" spans="1:9" x14ac:dyDescent="0.25">
      <c r="A238">
        <v>7142</v>
      </c>
      <c r="B238" s="2" t="s">
        <v>482</v>
      </c>
      <c r="C238" s="2" t="s">
        <v>483</v>
      </c>
      <c r="D238">
        <v>722888932</v>
      </c>
      <c r="E238" s="3">
        <v>42087</v>
      </c>
      <c r="F238" s="2" t="s">
        <v>484</v>
      </c>
      <c r="G238" s="2" t="s">
        <v>485</v>
      </c>
      <c r="H238" s="2" t="s">
        <v>322</v>
      </c>
      <c r="I238" s="2" t="s">
        <v>17</v>
      </c>
    </row>
    <row r="239" spans="1:9" x14ac:dyDescent="0.25">
      <c r="A239">
        <v>3557</v>
      </c>
      <c r="B239" s="2" t="s">
        <v>486</v>
      </c>
      <c r="C239" s="2" t="s">
        <v>487</v>
      </c>
      <c r="D239">
        <v>537466832</v>
      </c>
      <c r="E239" s="3">
        <v>42166</v>
      </c>
      <c r="F239" s="2" t="s">
        <v>488</v>
      </c>
      <c r="G239" s="2" t="s">
        <v>17</v>
      </c>
      <c r="H239" s="2" t="s">
        <v>17</v>
      </c>
      <c r="I239" s="2" t="s">
        <v>17</v>
      </c>
    </row>
    <row r="240" spans="1:9" x14ac:dyDescent="0.25">
      <c r="A240">
        <v>2635</v>
      </c>
      <c r="B240" s="2" t="s">
        <v>489</v>
      </c>
      <c r="C240" s="2" t="s">
        <v>124</v>
      </c>
      <c r="D240">
        <v>577887187</v>
      </c>
      <c r="E240" s="3">
        <v>42192</v>
      </c>
      <c r="F240" s="2" t="s">
        <v>490</v>
      </c>
      <c r="G240" s="2" t="s">
        <v>491</v>
      </c>
      <c r="H240" s="2" t="s">
        <v>160</v>
      </c>
      <c r="I240" s="2" t="s">
        <v>492</v>
      </c>
    </row>
    <row r="241" spans="1:9" x14ac:dyDescent="0.25">
      <c r="A241">
        <v>8034</v>
      </c>
      <c r="B241" s="2" t="s">
        <v>493</v>
      </c>
      <c r="C241" s="2" t="s">
        <v>251</v>
      </c>
      <c r="D241">
        <v>524878542</v>
      </c>
      <c r="E241" s="3">
        <v>42234</v>
      </c>
      <c r="F241" s="2" t="s">
        <v>494</v>
      </c>
      <c r="G241" s="2" t="s">
        <v>495</v>
      </c>
      <c r="H241" s="2" t="s">
        <v>296</v>
      </c>
      <c r="I241" s="2" t="s">
        <v>496</v>
      </c>
    </row>
    <row r="242" spans="1:9" x14ac:dyDescent="0.25">
      <c r="A242">
        <v>8560</v>
      </c>
      <c r="B242" s="2" t="s">
        <v>75</v>
      </c>
      <c r="C242" s="2" t="s">
        <v>146</v>
      </c>
      <c r="D242">
        <v>811754194</v>
      </c>
      <c r="E242" s="3">
        <v>42018</v>
      </c>
      <c r="F242" s="2" t="s">
        <v>497</v>
      </c>
      <c r="G242" s="2" t="s">
        <v>498</v>
      </c>
      <c r="H242" s="2" t="s">
        <v>299</v>
      </c>
      <c r="I242" s="2" t="s">
        <v>499</v>
      </c>
    </row>
    <row r="243" spans="1:9" x14ac:dyDescent="0.25">
      <c r="A243">
        <v>3630</v>
      </c>
      <c r="B243" s="2" t="s">
        <v>240</v>
      </c>
      <c r="C243" s="2" t="s">
        <v>185</v>
      </c>
      <c r="D243">
        <v>291907220</v>
      </c>
      <c r="E243" s="3">
        <v>42011</v>
      </c>
      <c r="F243" s="2" t="s">
        <v>500</v>
      </c>
      <c r="G243" s="2" t="s">
        <v>501</v>
      </c>
      <c r="H243" s="2" t="s">
        <v>347</v>
      </c>
      <c r="I243" s="2" t="s">
        <v>17</v>
      </c>
    </row>
    <row r="244" spans="1:9" x14ac:dyDescent="0.25">
      <c r="A244">
        <v>8749</v>
      </c>
      <c r="B244" s="2" t="s">
        <v>502</v>
      </c>
      <c r="C244" s="2" t="s">
        <v>503</v>
      </c>
      <c r="D244">
        <v>50252504</v>
      </c>
      <c r="E244" s="3">
        <v>42170</v>
      </c>
      <c r="F244" s="2" t="s">
        <v>17</v>
      </c>
      <c r="G244" s="2" t="s">
        <v>504</v>
      </c>
      <c r="H244" s="2" t="s">
        <v>347</v>
      </c>
      <c r="I244" s="2" t="s">
        <v>505</v>
      </c>
    </row>
    <row r="245" spans="1:9" x14ac:dyDescent="0.25">
      <c r="A245">
        <v>6984</v>
      </c>
      <c r="B245" s="2" t="s">
        <v>284</v>
      </c>
      <c r="C245" s="2" t="s">
        <v>168</v>
      </c>
      <c r="D245">
        <v>498262092</v>
      </c>
      <c r="E245" s="3">
        <v>42236</v>
      </c>
      <c r="F245" s="2" t="s">
        <v>506</v>
      </c>
      <c r="G245" s="2" t="s">
        <v>507</v>
      </c>
      <c r="H245" s="2" t="s">
        <v>326</v>
      </c>
      <c r="I245" s="2" t="s">
        <v>17</v>
      </c>
    </row>
    <row r="246" spans="1:9" x14ac:dyDescent="0.25">
      <c r="A246">
        <v>6984</v>
      </c>
      <c r="B246" s="2" t="s">
        <v>284</v>
      </c>
      <c r="C246" s="2" t="s">
        <v>168</v>
      </c>
      <c r="D246">
        <v>498262092</v>
      </c>
      <c r="E246" s="3">
        <v>42236</v>
      </c>
      <c r="F246" s="2" t="s">
        <v>506</v>
      </c>
      <c r="G246" s="2" t="s">
        <v>508</v>
      </c>
      <c r="H246" s="2" t="s">
        <v>326</v>
      </c>
      <c r="I246" s="2" t="s">
        <v>17</v>
      </c>
    </row>
    <row r="247" spans="1:9" x14ac:dyDescent="0.25">
      <c r="A247">
        <v>6984</v>
      </c>
      <c r="B247" s="2" t="s">
        <v>284</v>
      </c>
      <c r="C247" s="2" t="s">
        <v>168</v>
      </c>
      <c r="D247">
        <v>329821200</v>
      </c>
      <c r="E247" s="3">
        <v>42147</v>
      </c>
      <c r="F247" s="2" t="s">
        <v>506</v>
      </c>
      <c r="G247" s="2" t="s">
        <v>17</v>
      </c>
      <c r="H247" s="2" t="s">
        <v>17</v>
      </c>
      <c r="I247" s="2" t="s">
        <v>17</v>
      </c>
    </row>
    <row r="248" spans="1:9" x14ac:dyDescent="0.25">
      <c r="A248">
        <v>6984</v>
      </c>
      <c r="B248" s="2" t="s">
        <v>284</v>
      </c>
      <c r="C248" s="2" t="s">
        <v>168</v>
      </c>
      <c r="D248">
        <v>600221321</v>
      </c>
      <c r="E248" s="3">
        <v>42204</v>
      </c>
      <c r="F248" s="2" t="s">
        <v>506</v>
      </c>
      <c r="G248" s="2" t="s">
        <v>509</v>
      </c>
      <c r="H248" s="2" t="s">
        <v>322</v>
      </c>
      <c r="I248" s="2" t="s">
        <v>510</v>
      </c>
    </row>
    <row r="249" spans="1:9" x14ac:dyDescent="0.25">
      <c r="A249">
        <v>2543</v>
      </c>
      <c r="B249" s="2" t="s">
        <v>187</v>
      </c>
      <c r="C249" s="2" t="s">
        <v>33</v>
      </c>
      <c r="D249">
        <v>674054671</v>
      </c>
      <c r="E249" s="3">
        <v>42174</v>
      </c>
      <c r="F249" s="2" t="s">
        <v>511</v>
      </c>
      <c r="G249" s="2" t="s">
        <v>17</v>
      </c>
      <c r="H249" s="2" t="s">
        <v>17</v>
      </c>
      <c r="I249" s="2" t="s">
        <v>17</v>
      </c>
    </row>
    <row r="250" spans="1:9" x14ac:dyDescent="0.25">
      <c r="A250">
        <v>9583</v>
      </c>
      <c r="B250" s="2" t="s">
        <v>192</v>
      </c>
      <c r="C250" s="2" t="s">
        <v>374</v>
      </c>
      <c r="D250">
        <v>690933770</v>
      </c>
      <c r="E250" s="3">
        <v>42201</v>
      </c>
      <c r="F250" s="2" t="s">
        <v>512</v>
      </c>
      <c r="G250" s="2" t="s">
        <v>17</v>
      </c>
      <c r="H250" s="2" t="s">
        <v>17</v>
      </c>
      <c r="I250" s="2" t="s">
        <v>17</v>
      </c>
    </row>
    <row r="251" spans="1:9" x14ac:dyDescent="0.25">
      <c r="A251">
        <v>8378</v>
      </c>
      <c r="B251" s="2" t="s">
        <v>150</v>
      </c>
      <c r="C251" s="2" t="s">
        <v>513</v>
      </c>
      <c r="D251">
        <v>522176239</v>
      </c>
      <c r="E251" s="3">
        <v>42138</v>
      </c>
      <c r="F251" s="2" t="s">
        <v>514</v>
      </c>
      <c r="G251" s="2" t="s">
        <v>515</v>
      </c>
      <c r="H251" s="2" t="s">
        <v>347</v>
      </c>
      <c r="I251" s="2" t="s">
        <v>17</v>
      </c>
    </row>
    <row r="252" spans="1:9" x14ac:dyDescent="0.25">
      <c r="A252">
        <v>8378</v>
      </c>
      <c r="B252" s="2" t="s">
        <v>150</v>
      </c>
      <c r="C252" s="2" t="s">
        <v>513</v>
      </c>
      <c r="D252">
        <v>522176239</v>
      </c>
      <c r="E252" s="3">
        <v>42138</v>
      </c>
      <c r="F252" s="2" t="s">
        <v>514</v>
      </c>
      <c r="G252" s="2" t="s">
        <v>516</v>
      </c>
      <c r="H252" s="2" t="s">
        <v>309</v>
      </c>
      <c r="I252" s="2" t="s">
        <v>17</v>
      </c>
    </row>
    <row r="253" spans="1:9" x14ac:dyDescent="0.25">
      <c r="A253">
        <v>9670</v>
      </c>
      <c r="B253" s="2" t="s">
        <v>155</v>
      </c>
      <c r="C253" s="2" t="s">
        <v>517</v>
      </c>
      <c r="D253">
        <v>431292231</v>
      </c>
      <c r="E253" s="3">
        <v>42044</v>
      </c>
      <c r="F253" s="2" t="s">
        <v>518</v>
      </c>
      <c r="G253" s="2" t="s">
        <v>519</v>
      </c>
      <c r="H253" s="2" t="s">
        <v>366</v>
      </c>
      <c r="I253" s="2" t="s">
        <v>17</v>
      </c>
    </row>
    <row r="254" spans="1:9" x14ac:dyDescent="0.25">
      <c r="A254">
        <v>9670</v>
      </c>
      <c r="B254" s="2" t="s">
        <v>155</v>
      </c>
      <c r="C254" s="2" t="s">
        <v>517</v>
      </c>
      <c r="D254">
        <v>431292231</v>
      </c>
      <c r="E254" s="3">
        <v>42044</v>
      </c>
      <c r="F254" s="2" t="s">
        <v>518</v>
      </c>
      <c r="G254" s="2" t="s">
        <v>520</v>
      </c>
      <c r="H254" s="2" t="s">
        <v>296</v>
      </c>
      <c r="I254" s="2" t="s">
        <v>17</v>
      </c>
    </row>
    <row r="255" spans="1:9" x14ac:dyDescent="0.25">
      <c r="A255">
        <v>9670</v>
      </c>
      <c r="B255" s="2" t="s">
        <v>155</v>
      </c>
      <c r="C255" s="2" t="s">
        <v>517</v>
      </c>
      <c r="D255">
        <v>431292231</v>
      </c>
      <c r="E255" s="3">
        <v>42044</v>
      </c>
      <c r="F255" s="2" t="s">
        <v>518</v>
      </c>
      <c r="G255" s="2" t="s">
        <v>521</v>
      </c>
      <c r="H255" s="2" t="s">
        <v>326</v>
      </c>
      <c r="I255" s="2" t="s">
        <v>522</v>
      </c>
    </row>
    <row r="256" spans="1:9" x14ac:dyDescent="0.25">
      <c r="A256">
        <v>9670</v>
      </c>
      <c r="B256" s="2" t="s">
        <v>155</v>
      </c>
      <c r="C256" s="2" t="s">
        <v>517</v>
      </c>
      <c r="D256">
        <v>434159741</v>
      </c>
      <c r="E256" s="3">
        <v>42098</v>
      </c>
      <c r="F256" s="2" t="s">
        <v>518</v>
      </c>
      <c r="G256" s="2" t="s">
        <v>523</v>
      </c>
      <c r="H256" s="2" t="s">
        <v>322</v>
      </c>
      <c r="I256" s="2" t="s">
        <v>17</v>
      </c>
    </row>
    <row r="257" spans="1:9" x14ac:dyDescent="0.25">
      <c r="A257">
        <v>7858</v>
      </c>
      <c r="B257" s="2" t="s">
        <v>131</v>
      </c>
      <c r="C257" s="2" t="s">
        <v>524</v>
      </c>
      <c r="D257">
        <v>337280278</v>
      </c>
      <c r="E257" s="3">
        <v>42034</v>
      </c>
      <c r="F257" s="2" t="s">
        <v>525</v>
      </c>
      <c r="G257" s="2" t="s">
        <v>526</v>
      </c>
      <c r="H257" s="2" t="s">
        <v>366</v>
      </c>
      <c r="I257" s="2" t="s">
        <v>17</v>
      </c>
    </row>
    <row r="258" spans="1:9" x14ac:dyDescent="0.25">
      <c r="A258">
        <v>7858</v>
      </c>
      <c r="B258" s="2" t="s">
        <v>131</v>
      </c>
      <c r="C258" s="2" t="s">
        <v>524</v>
      </c>
      <c r="D258">
        <v>337280278</v>
      </c>
      <c r="E258" s="3">
        <v>42034</v>
      </c>
      <c r="F258" s="2" t="s">
        <v>525</v>
      </c>
      <c r="G258" s="2" t="s">
        <v>527</v>
      </c>
      <c r="H258" s="2" t="s">
        <v>160</v>
      </c>
      <c r="I258" s="2" t="s">
        <v>17</v>
      </c>
    </row>
    <row r="259" spans="1:9" x14ac:dyDescent="0.25">
      <c r="A259">
        <v>4489</v>
      </c>
      <c r="B259" s="2" t="s">
        <v>528</v>
      </c>
      <c r="C259" s="2" t="s">
        <v>76</v>
      </c>
      <c r="D259">
        <v>128317870</v>
      </c>
      <c r="E259" s="3">
        <v>42128</v>
      </c>
      <c r="F259" s="2" t="s">
        <v>529</v>
      </c>
      <c r="G259" s="2" t="s">
        <v>530</v>
      </c>
      <c r="H259" s="2" t="s">
        <v>347</v>
      </c>
      <c r="I259" s="2" t="s">
        <v>531</v>
      </c>
    </row>
    <row r="260" spans="1:9" x14ac:dyDescent="0.25">
      <c r="A260">
        <v>4489</v>
      </c>
      <c r="B260" s="2" t="s">
        <v>528</v>
      </c>
      <c r="C260" s="2" t="s">
        <v>76</v>
      </c>
      <c r="D260">
        <v>128317870</v>
      </c>
      <c r="E260" s="3">
        <v>42128</v>
      </c>
      <c r="F260" s="2" t="s">
        <v>529</v>
      </c>
      <c r="G260" s="2" t="s">
        <v>532</v>
      </c>
      <c r="H260" s="2" t="s">
        <v>13</v>
      </c>
      <c r="I260" s="2" t="s">
        <v>533</v>
      </c>
    </row>
    <row r="261" spans="1:9" x14ac:dyDescent="0.25">
      <c r="A261">
        <v>8809</v>
      </c>
      <c r="B261" s="2" t="s">
        <v>534</v>
      </c>
      <c r="C261" s="2" t="s">
        <v>227</v>
      </c>
      <c r="D261">
        <v>644058523</v>
      </c>
      <c r="E261" s="3">
        <v>42207</v>
      </c>
      <c r="F261" s="2" t="s">
        <v>535</v>
      </c>
      <c r="G261" s="2" t="s">
        <v>536</v>
      </c>
      <c r="H261" s="2" t="s">
        <v>322</v>
      </c>
      <c r="I261" s="2" t="s">
        <v>537</v>
      </c>
    </row>
    <row r="262" spans="1:9" x14ac:dyDescent="0.25">
      <c r="A262">
        <v>6700</v>
      </c>
      <c r="B262" s="2" t="s">
        <v>387</v>
      </c>
      <c r="C262" s="2" t="s">
        <v>30</v>
      </c>
      <c r="D262">
        <v>834832454</v>
      </c>
      <c r="E262" s="3">
        <v>42193</v>
      </c>
      <c r="F262" s="2" t="s">
        <v>17</v>
      </c>
      <c r="G262" s="2" t="s">
        <v>17</v>
      </c>
      <c r="H262" s="2" t="s">
        <v>17</v>
      </c>
      <c r="I262" s="2" t="s">
        <v>17</v>
      </c>
    </row>
    <row r="263" spans="1:9" x14ac:dyDescent="0.25">
      <c r="A263">
        <v>9397</v>
      </c>
      <c r="B263" s="2" t="s">
        <v>281</v>
      </c>
      <c r="C263" s="2" t="s">
        <v>538</v>
      </c>
      <c r="D263">
        <v>59327931</v>
      </c>
      <c r="E263" s="3">
        <v>42022</v>
      </c>
      <c r="F263" s="2" t="s">
        <v>539</v>
      </c>
      <c r="G263" s="2" t="s">
        <v>540</v>
      </c>
      <c r="H263" s="2" t="s">
        <v>299</v>
      </c>
      <c r="I263" s="2" t="s">
        <v>17</v>
      </c>
    </row>
    <row r="264" spans="1:9" x14ac:dyDescent="0.25">
      <c r="A264">
        <v>9397</v>
      </c>
      <c r="B264" s="2" t="s">
        <v>281</v>
      </c>
      <c r="C264" s="2" t="s">
        <v>538</v>
      </c>
      <c r="D264">
        <v>672867473</v>
      </c>
      <c r="E264" s="3">
        <v>42157</v>
      </c>
      <c r="F264" s="2" t="s">
        <v>539</v>
      </c>
      <c r="G264" s="2" t="s">
        <v>541</v>
      </c>
      <c r="H264" s="2" t="s">
        <v>160</v>
      </c>
      <c r="I264" s="2" t="s">
        <v>17</v>
      </c>
    </row>
    <row r="265" spans="1:9" x14ac:dyDescent="0.25">
      <c r="A265">
        <v>9397</v>
      </c>
      <c r="B265" s="2" t="s">
        <v>281</v>
      </c>
      <c r="C265" s="2" t="s">
        <v>538</v>
      </c>
      <c r="D265">
        <v>672867473</v>
      </c>
      <c r="E265" s="3">
        <v>42157</v>
      </c>
      <c r="F265" s="2" t="s">
        <v>539</v>
      </c>
      <c r="G265" s="2" t="s">
        <v>542</v>
      </c>
      <c r="H265" s="2" t="s">
        <v>296</v>
      </c>
      <c r="I265" s="2" t="s">
        <v>543</v>
      </c>
    </row>
    <row r="266" spans="1:9" x14ac:dyDescent="0.25">
      <c r="A266">
        <v>9397</v>
      </c>
      <c r="B266" s="2" t="s">
        <v>281</v>
      </c>
      <c r="C266" s="2" t="s">
        <v>538</v>
      </c>
      <c r="D266">
        <v>681790154</v>
      </c>
      <c r="E266" s="3">
        <v>42245</v>
      </c>
      <c r="F266" s="2" t="s">
        <v>17</v>
      </c>
      <c r="G266" s="2" t="s">
        <v>544</v>
      </c>
      <c r="H266" s="2" t="s">
        <v>309</v>
      </c>
      <c r="I266" s="2" t="s">
        <v>545</v>
      </c>
    </row>
    <row r="267" spans="1:9" x14ac:dyDescent="0.25">
      <c r="A267">
        <v>9397</v>
      </c>
      <c r="B267" s="2" t="s">
        <v>281</v>
      </c>
      <c r="C267" s="2" t="s">
        <v>538</v>
      </c>
      <c r="D267">
        <v>681790154</v>
      </c>
      <c r="E267" s="3">
        <v>42245</v>
      </c>
      <c r="F267" s="2" t="s">
        <v>17</v>
      </c>
      <c r="G267" s="2" t="s">
        <v>546</v>
      </c>
      <c r="H267" s="2" t="s">
        <v>366</v>
      </c>
      <c r="I267" s="2" t="s">
        <v>17</v>
      </c>
    </row>
    <row r="268" spans="1:9" x14ac:dyDescent="0.25">
      <c r="A268">
        <v>9397</v>
      </c>
      <c r="B268" s="2" t="s">
        <v>281</v>
      </c>
      <c r="C268" s="2" t="s">
        <v>538</v>
      </c>
      <c r="D268">
        <v>681790154</v>
      </c>
      <c r="E268" s="3">
        <v>42245</v>
      </c>
      <c r="F268" s="2" t="s">
        <v>17</v>
      </c>
      <c r="G268" s="2" t="s">
        <v>547</v>
      </c>
      <c r="H268" s="2" t="s">
        <v>352</v>
      </c>
      <c r="I268" s="2" t="s">
        <v>548</v>
      </c>
    </row>
    <row r="269" spans="1:9" x14ac:dyDescent="0.25">
      <c r="A269">
        <v>9397</v>
      </c>
      <c r="B269" s="2" t="s">
        <v>281</v>
      </c>
      <c r="C269" s="2" t="s">
        <v>538</v>
      </c>
      <c r="D269">
        <v>554414545</v>
      </c>
      <c r="E269" s="3">
        <v>42020</v>
      </c>
      <c r="F269" s="2" t="s">
        <v>539</v>
      </c>
      <c r="G269" s="2" t="s">
        <v>17</v>
      </c>
      <c r="H269" s="2" t="s">
        <v>17</v>
      </c>
      <c r="I269" s="2" t="s">
        <v>17</v>
      </c>
    </row>
    <row r="270" spans="1:9" x14ac:dyDescent="0.25">
      <c r="A270">
        <v>9397</v>
      </c>
      <c r="B270" s="2" t="s">
        <v>281</v>
      </c>
      <c r="C270" s="2" t="s">
        <v>538</v>
      </c>
      <c r="D270">
        <v>522355234</v>
      </c>
      <c r="E270" s="3">
        <v>42081</v>
      </c>
      <c r="F270" s="2" t="s">
        <v>539</v>
      </c>
      <c r="G270" s="2" t="s">
        <v>549</v>
      </c>
      <c r="H270" s="2" t="s">
        <v>336</v>
      </c>
      <c r="I270" s="2" t="s">
        <v>550</v>
      </c>
    </row>
    <row r="271" spans="1:9" x14ac:dyDescent="0.25">
      <c r="A271">
        <v>9397</v>
      </c>
      <c r="B271" s="2" t="s">
        <v>281</v>
      </c>
      <c r="C271" s="2" t="s">
        <v>538</v>
      </c>
      <c r="D271">
        <v>522355234</v>
      </c>
      <c r="E271" s="3">
        <v>42081</v>
      </c>
      <c r="F271" s="2" t="s">
        <v>539</v>
      </c>
      <c r="G271" s="2" t="s">
        <v>551</v>
      </c>
      <c r="H271" s="2" t="s">
        <v>160</v>
      </c>
      <c r="I271" s="2" t="s">
        <v>552</v>
      </c>
    </row>
    <row r="272" spans="1:9" x14ac:dyDescent="0.25">
      <c r="A272">
        <v>9397</v>
      </c>
      <c r="B272" s="2" t="s">
        <v>281</v>
      </c>
      <c r="C272" s="2" t="s">
        <v>538</v>
      </c>
      <c r="D272">
        <v>503901329</v>
      </c>
      <c r="E272" s="3">
        <v>42103</v>
      </c>
      <c r="F272" s="2" t="s">
        <v>539</v>
      </c>
      <c r="G272" s="2" t="s">
        <v>553</v>
      </c>
      <c r="H272" s="2" t="s">
        <v>326</v>
      </c>
      <c r="I272" s="2" t="s">
        <v>17</v>
      </c>
    </row>
    <row r="273" spans="1:9" x14ac:dyDescent="0.25">
      <c r="A273">
        <v>9397</v>
      </c>
      <c r="B273" s="2" t="s">
        <v>281</v>
      </c>
      <c r="C273" s="2" t="s">
        <v>538</v>
      </c>
      <c r="D273">
        <v>503901329</v>
      </c>
      <c r="E273" s="3">
        <v>42103</v>
      </c>
      <c r="F273" s="2" t="s">
        <v>539</v>
      </c>
      <c r="G273" s="2" t="s">
        <v>554</v>
      </c>
      <c r="H273" s="2" t="s">
        <v>296</v>
      </c>
      <c r="I273" s="2" t="s">
        <v>17</v>
      </c>
    </row>
    <row r="274" spans="1:9" x14ac:dyDescent="0.25">
      <c r="A274">
        <v>9397</v>
      </c>
      <c r="B274" s="2" t="s">
        <v>281</v>
      </c>
      <c r="C274" s="2" t="s">
        <v>538</v>
      </c>
      <c r="D274">
        <v>657031765</v>
      </c>
      <c r="E274" s="3">
        <v>42256</v>
      </c>
      <c r="F274" s="2" t="s">
        <v>539</v>
      </c>
      <c r="G274" s="2" t="s">
        <v>555</v>
      </c>
      <c r="H274" s="2" t="s">
        <v>322</v>
      </c>
      <c r="I274" s="2" t="s">
        <v>17</v>
      </c>
    </row>
    <row r="275" spans="1:9" x14ac:dyDescent="0.25">
      <c r="A275">
        <v>9397</v>
      </c>
      <c r="B275" s="2" t="s">
        <v>281</v>
      </c>
      <c r="C275" s="2" t="s">
        <v>538</v>
      </c>
      <c r="D275">
        <v>657031765</v>
      </c>
      <c r="E275" s="3">
        <v>42256</v>
      </c>
      <c r="F275" s="2" t="s">
        <v>539</v>
      </c>
      <c r="G275" s="2" t="s">
        <v>556</v>
      </c>
      <c r="H275" s="2" t="s">
        <v>326</v>
      </c>
      <c r="I275" s="2" t="s">
        <v>557</v>
      </c>
    </row>
    <row r="276" spans="1:9" x14ac:dyDescent="0.25">
      <c r="A276">
        <v>9397</v>
      </c>
      <c r="B276" s="2" t="s">
        <v>281</v>
      </c>
      <c r="C276" s="2" t="s">
        <v>538</v>
      </c>
      <c r="D276">
        <v>657031765</v>
      </c>
      <c r="E276" s="3">
        <v>42256</v>
      </c>
      <c r="F276" s="2" t="s">
        <v>539</v>
      </c>
      <c r="G276" s="2" t="s">
        <v>558</v>
      </c>
      <c r="H276" s="2" t="s">
        <v>13</v>
      </c>
      <c r="I276" s="2" t="s">
        <v>559</v>
      </c>
    </row>
    <row r="277" spans="1:9" x14ac:dyDescent="0.25">
      <c r="A277">
        <v>2699</v>
      </c>
      <c r="B277" s="2" t="s">
        <v>560</v>
      </c>
      <c r="C277" s="2" t="s">
        <v>561</v>
      </c>
      <c r="D277">
        <v>434518930</v>
      </c>
      <c r="E277" s="3">
        <v>42209</v>
      </c>
      <c r="F277" s="2" t="s">
        <v>562</v>
      </c>
      <c r="G277" s="2" t="s">
        <v>563</v>
      </c>
      <c r="H277" s="2" t="s">
        <v>296</v>
      </c>
      <c r="I277" s="2" t="s">
        <v>17</v>
      </c>
    </row>
    <row r="278" spans="1:9" x14ac:dyDescent="0.25">
      <c r="A278">
        <v>2699</v>
      </c>
      <c r="B278" s="2" t="s">
        <v>560</v>
      </c>
      <c r="C278" s="2" t="s">
        <v>561</v>
      </c>
      <c r="D278">
        <v>434518930</v>
      </c>
      <c r="E278" s="3">
        <v>42209</v>
      </c>
      <c r="F278" s="2" t="s">
        <v>562</v>
      </c>
      <c r="G278" s="2" t="s">
        <v>564</v>
      </c>
      <c r="H278" s="2" t="s">
        <v>366</v>
      </c>
      <c r="I278" s="2" t="s">
        <v>565</v>
      </c>
    </row>
    <row r="279" spans="1:9" x14ac:dyDescent="0.25">
      <c r="A279">
        <v>7454</v>
      </c>
      <c r="B279" s="2" t="s">
        <v>566</v>
      </c>
      <c r="C279" s="2" t="s">
        <v>151</v>
      </c>
      <c r="D279">
        <v>390205015</v>
      </c>
      <c r="E279" s="3">
        <v>42201</v>
      </c>
      <c r="F279" s="2" t="s">
        <v>567</v>
      </c>
      <c r="G279" s="2" t="s">
        <v>568</v>
      </c>
      <c r="H279" s="2" t="s">
        <v>296</v>
      </c>
      <c r="I279" s="2" t="s">
        <v>569</v>
      </c>
    </row>
    <row r="280" spans="1:9" x14ac:dyDescent="0.25">
      <c r="A280">
        <v>7454</v>
      </c>
      <c r="B280" s="2" t="s">
        <v>566</v>
      </c>
      <c r="C280" s="2" t="s">
        <v>151</v>
      </c>
      <c r="D280">
        <v>390205015</v>
      </c>
      <c r="E280" s="3">
        <v>42201</v>
      </c>
      <c r="F280" s="2" t="s">
        <v>567</v>
      </c>
      <c r="G280" s="2" t="s">
        <v>570</v>
      </c>
      <c r="H280" s="2" t="s">
        <v>299</v>
      </c>
      <c r="I280" s="2" t="s">
        <v>571</v>
      </c>
    </row>
    <row r="281" spans="1:9" x14ac:dyDescent="0.25">
      <c r="A281">
        <v>7454</v>
      </c>
      <c r="B281" s="2" t="s">
        <v>566</v>
      </c>
      <c r="C281" s="2" t="s">
        <v>151</v>
      </c>
      <c r="D281">
        <v>390205015</v>
      </c>
      <c r="E281" s="3">
        <v>42201</v>
      </c>
      <c r="F281" s="2" t="s">
        <v>567</v>
      </c>
      <c r="G281" s="2" t="s">
        <v>572</v>
      </c>
      <c r="H281" s="2" t="s">
        <v>309</v>
      </c>
      <c r="I281" s="2" t="s">
        <v>17</v>
      </c>
    </row>
    <row r="282" spans="1:9" x14ac:dyDescent="0.25">
      <c r="A282">
        <v>7454</v>
      </c>
      <c r="B282" s="2" t="s">
        <v>566</v>
      </c>
      <c r="C282" s="2" t="s">
        <v>151</v>
      </c>
      <c r="D282">
        <v>390205015</v>
      </c>
      <c r="E282" s="3">
        <v>42201</v>
      </c>
      <c r="F282" s="2" t="s">
        <v>567</v>
      </c>
      <c r="G282" s="2" t="s">
        <v>573</v>
      </c>
      <c r="H282" s="2" t="s">
        <v>347</v>
      </c>
      <c r="I282" s="2" t="s">
        <v>17</v>
      </c>
    </row>
    <row r="283" spans="1:9" x14ac:dyDescent="0.25">
      <c r="A283">
        <v>6789</v>
      </c>
      <c r="B283" s="2" t="s">
        <v>310</v>
      </c>
      <c r="C283" s="2" t="s">
        <v>574</v>
      </c>
      <c r="D283">
        <v>134353215</v>
      </c>
      <c r="E283" s="3">
        <v>42033</v>
      </c>
      <c r="F283" s="2" t="s">
        <v>575</v>
      </c>
      <c r="G283" s="2" t="s">
        <v>17</v>
      </c>
      <c r="H283" s="2" t="s">
        <v>17</v>
      </c>
      <c r="I283" s="2" t="s">
        <v>17</v>
      </c>
    </row>
    <row r="284" spans="1:9" x14ac:dyDescent="0.25">
      <c r="A284">
        <v>2819</v>
      </c>
      <c r="B284" s="2" t="s">
        <v>367</v>
      </c>
      <c r="C284" s="2" t="s">
        <v>576</v>
      </c>
      <c r="D284">
        <v>327319324</v>
      </c>
      <c r="E284" s="3">
        <v>42015</v>
      </c>
      <c r="F284" s="2" t="s">
        <v>577</v>
      </c>
      <c r="G284" s="2" t="s">
        <v>578</v>
      </c>
      <c r="H284" s="2" t="s">
        <v>366</v>
      </c>
      <c r="I284" s="2" t="s">
        <v>17</v>
      </c>
    </row>
    <row r="285" spans="1:9" x14ac:dyDescent="0.25">
      <c r="A285">
        <v>3285</v>
      </c>
      <c r="B285" s="2" t="s">
        <v>218</v>
      </c>
      <c r="C285" s="2" t="s">
        <v>579</v>
      </c>
      <c r="D285">
        <v>562106521</v>
      </c>
      <c r="E285" s="3">
        <v>42022</v>
      </c>
      <c r="F285" s="2" t="s">
        <v>580</v>
      </c>
      <c r="G285" s="2" t="s">
        <v>17</v>
      </c>
      <c r="H285" s="2" t="s">
        <v>17</v>
      </c>
      <c r="I285" s="2" t="s">
        <v>17</v>
      </c>
    </row>
    <row r="286" spans="1:9" x14ac:dyDescent="0.25">
      <c r="A286">
        <v>5377</v>
      </c>
      <c r="B286" s="2" t="s">
        <v>75</v>
      </c>
      <c r="C286" s="2" t="s">
        <v>581</v>
      </c>
      <c r="D286">
        <v>837957727</v>
      </c>
      <c r="E286" s="3">
        <v>42157</v>
      </c>
      <c r="F286" s="2" t="s">
        <v>582</v>
      </c>
      <c r="G286" s="2" t="s">
        <v>17</v>
      </c>
      <c r="H286" s="2" t="s">
        <v>17</v>
      </c>
      <c r="I286" s="2" t="s">
        <v>17</v>
      </c>
    </row>
    <row r="287" spans="1:9" x14ac:dyDescent="0.25">
      <c r="A287">
        <v>4363</v>
      </c>
      <c r="B287" s="2" t="s">
        <v>229</v>
      </c>
      <c r="C287" s="2" t="s">
        <v>340</v>
      </c>
      <c r="D287">
        <v>433077164</v>
      </c>
      <c r="E287" s="3">
        <v>42114</v>
      </c>
      <c r="F287" s="2" t="s">
        <v>583</v>
      </c>
      <c r="G287" s="2" t="s">
        <v>17</v>
      </c>
      <c r="H287" s="2" t="s">
        <v>17</v>
      </c>
      <c r="I287" s="2" t="s">
        <v>17</v>
      </c>
    </row>
    <row r="288" spans="1:9" x14ac:dyDescent="0.25">
      <c r="A288">
        <v>6297</v>
      </c>
      <c r="B288" s="2" t="s">
        <v>148</v>
      </c>
      <c r="C288" s="2" t="s">
        <v>116</v>
      </c>
      <c r="D288">
        <v>183631976</v>
      </c>
      <c r="E288" s="3">
        <v>42126</v>
      </c>
      <c r="F288" s="2" t="s">
        <v>584</v>
      </c>
      <c r="G288" s="2" t="s">
        <v>585</v>
      </c>
      <c r="H288" s="2" t="s">
        <v>309</v>
      </c>
      <c r="I288" s="2" t="s">
        <v>17</v>
      </c>
    </row>
    <row r="289" spans="1:9" x14ac:dyDescent="0.25">
      <c r="A289">
        <v>6297</v>
      </c>
      <c r="B289" s="2" t="s">
        <v>148</v>
      </c>
      <c r="C289" s="2" t="s">
        <v>116</v>
      </c>
      <c r="D289">
        <v>183631976</v>
      </c>
      <c r="E289" s="3">
        <v>42126</v>
      </c>
      <c r="F289" s="2" t="s">
        <v>584</v>
      </c>
      <c r="G289" s="2" t="s">
        <v>586</v>
      </c>
      <c r="H289" s="2" t="s">
        <v>326</v>
      </c>
      <c r="I289" s="2" t="s">
        <v>17</v>
      </c>
    </row>
    <row r="290" spans="1:9" x14ac:dyDescent="0.25">
      <c r="A290">
        <v>4664</v>
      </c>
      <c r="B290" s="2" t="s">
        <v>243</v>
      </c>
      <c r="C290" s="2" t="s">
        <v>125</v>
      </c>
      <c r="D290">
        <v>415621583</v>
      </c>
      <c r="E290" s="3">
        <v>42096</v>
      </c>
      <c r="F290" s="2" t="s">
        <v>17</v>
      </c>
      <c r="G290" s="2" t="s">
        <v>587</v>
      </c>
      <c r="H290" s="2" t="s">
        <v>336</v>
      </c>
      <c r="I290" s="2" t="s">
        <v>17</v>
      </c>
    </row>
    <row r="291" spans="1:9" x14ac:dyDescent="0.25">
      <c r="A291">
        <v>4664</v>
      </c>
      <c r="B291" s="2" t="s">
        <v>243</v>
      </c>
      <c r="C291" s="2" t="s">
        <v>125</v>
      </c>
      <c r="D291">
        <v>415621583</v>
      </c>
      <c r="E291" s="3">
        <v>42096</v>
      </c>
      <c r="F291" s="2" t="s">
        <v>17</v>
      </c>
      <c r="G291" s="2" t="s">
        <v>588</v>
      </c>
      <c r="H291" s="2" t="s">
        <v>336</v>
      </c>
      <c r="I291" s="2" t="s">
        <v>17</v>
      </c>
    </row>
    <row r="292" spans="1:9" x14ac:dyDescent="0.25">
      <c r="A292">
        <v>4664</v>
      </c>
      <c r="B292" s="2" t="s">
        <v>243</v>
      </c>
      <c r="C292" s="2" t="s">
        <v>125</v>
      </c>
      <c r="D292">
        <v>415621583</v>
      </c>
      <c r="E292" s="3">
        <v>42096</v>
      </c>
      <c r="F292" s="2" t="s">
        <v>17</v>
      </c>
      <c r="G292" s="2" t="s">
        <v>589</v>
      </c>
      <c r="H292" s="2" t="s">
        <v>336</v>
      </c>
      <c r="I292" s="2" t="s">
        <v>590</v>
      </c>
    </row>
    <row r="293" spans="1:9" x14ac:dyDescent="0.25">
      <c r="A293">
        <v>4664</v>
      </c>
      <c r="B293" s="2" t="s">
        <v>243</v>
      </c>
      <c r="C293" s="2" t="s">
        <v>125</v>
      </c>
      <c r="D293">
        <v>501353876</v>
      </c>
      <c r="E293" s="3">
        <v>42192</v>
      </c>
      <c r="F293" s="2" t="s">
        <v>17</v>
      </c>
      <c r="G293" s="2" t="s">
        <v>591</v>
      </c>
      <c r="H293" s="2" t="s">
        <v>160</v>
      </c>
      <c r="I293" s="2" t="s">
        <v>17</v>
      </c>
    </row>
    <row r="294" spans="1:9" x14ac:dyDescent="0.25">
      <c r="A294">
        <v>4664</v>
      </c>
      <c r="B294" s="2" t="s">
        <v>243</v>
      </c>
      <c r="C294" s="2" t="s">
        <v>125</v>
      </c>
      <c r="D294">
        <v>501353876</v>
      </c>
      <c r="E294" s="3">
        <v>42192</v>
      </c>
      <c r="F294" s="2" t="s">
        <v>17</v>
      </c>
      <c r="G294" s="2" t="s">
        <v>592</v>
      </c>
      <c r="H294" s="2" t="s">
        <v>326</v>
      </c>
      <c r="I294" s="2" t="s">
        <v>17</v>
      </c>
    </row>
    <row r="295" spans="1:9" x14ac:dyDescent="0.25">
      <c r="A295">
        <v>4664</v>
      </c>
      <c r="B295" s="2" t="s">
        <v>243</v>
      </c>
      <c r="C295" s="2" t="s">
        <v>125</v>
      </c>
      <c r="D295">
        <v>501353876</v>
      </c>
      <c r="E295" s="3">
        <v>42192</v>
      </c>
      <c r="F295" s="2" t="s">
        <v>17</v>
      </c>
      <c r="G295" s="2" t="s">
        <v>593</v>
      </c>
      <c r="H295" s="2" t="s">
        <v>366</v>
      </c>
      <c r="I295" s="2" t="s">
        <v>594</v>
      </c>
    </row>
    <row r="296" spans="1:9" x14ac:dyDescent="0.25">
      <c r="A296">
        <v>4664</v>
      </c>
      <c r="B296" s="2" t="s">
        <v>243</v>
      </c>
      <c r="C296" s="2" t="s">
        <v>125</v>
      </c>
      <c r="D296">
        <v>157542286</v>
      </c>
      <c r="E296" s="3">
        <v>42078</v>
      </c>
      <c r="F296" s="2" t="s">
        <v>17</v>
      </c>
      <c r="G296" s="2" t="s">
        <v>595</v>
      </c>
      <c r="H296" s="2" t="s">
        <v>336</v>
      </c>
      <c r="I296" s="2" t="s">
        <v>596</v>
      </c>
    </row>
    <row r="297" spans="1:9" x14ac:dyDescent="0.25">
      <c r="A297">
        <v>4664</v>
      </c>
      <c r="B297" s="2" t="s">
        <v>243</v>
      </c>
      <c r="C297" s="2" t="s">
        <v>125</v>
      </c>
      <c r="D297">
        <v>157542286</v>
      </c>
      <c r="E297" s="3">
        <v>42078</v>
      </c>
      <c r="F297" s="2" t="s">
        <v>17</v>
      </c>
      <c r="G297" s="2" t="s">
        <v>597</v>
      </c>
      <c r="H297" s="2" t="s">
        <v>13</v>
      </c>
      <c r="I297" s="2" t="s">
        <v>598</v>
      </c>
    </row>
    <row r="298" spans="1:9" x14ac:dyDescent="0.25">
      <c r="A298">
        <v>4430</v>
      </c>
      <c r="B298" s="2" t="s">
        <v>155</v>
      </c>
      <c r="C298" s="2" t="s">
        <v>247</v>
      </c>
      <c r="D298">
        <v>316919804</v>
      </c>
      <c r="E298" s="3">
        <v>42241</v>
      </c>
      <c r="F298" s="2" t="s">
        <v>599</v>
      </c>
      <c r="G298" s="2" t="s">
        <v>600</v>
      </c>
      <c r="H298" s="2" t="s">
        <v>336</v>
      </c>
      <c r="I298" s="2" t="s">
        <v>601</v>
      </c>
    </row>
    <row r="299" spans="1:9" x14ac:dyDescent="0.25">
      <c r="A299">
        <v>4430</v>
      </c>
      <c r="B299" s="2" t="s">
        <v>155</v>
      </c>
      <c r="C299" s="2" t="s">
        <v>247</v>
      </c>
      <c r="D299">
        <v>316919804</v>
      </c>
      <c r="E299" s="3">
        <v>42241</v>
      </c>
      <c r="F299" s="2" t="s">
        <v>599</v>
      </c>
      <c r="G299" s="2" t="s">
        <v>602</v>
      </c>
      <c r="H299" s="2" t="s">
        <v>352</v>
      </c>
      <c r="I299" s="2" t="s">
        <v>17</v>
      </c>
    </row>
    <row r="300" spans="1:9" x14ac:dyDescent="0.25">
      <c r="A300">
        <v>9539</v>
      </c>
      <c r="B300" s="2" t="s">
        <v>603</v>
      </c>
      <c r="C300" s="2" t="s">
        <v>82</v>
      </c>
      <c r="D300">
        <v>798342718</v>
      </c>
      <c r="E300" s="3">
        <v>42238</v>
      </c>
      <c r="F300" s="2" t="s">
        <v>604</v>
      </c>
      <c r="G300" s="2" t="s">
        <v>605</v>
      </c>
      <c r="H300" s="2" t="s">
        <v>13</v>
      </c>
      <c r="I300" s="2" t="s">
        <v>17</v>
      </c>
    </row>
    <row r="301" spans="1:9" x14ac:dyDescent="0.25">
      <c r="A301">
        <v>9539</v>
      </c>
      <c r="B301" s="2" t="s">
        <v>603</v>
      </c>
      <c r="C301" s="2" t="s">
        <v>82</v>
      </c>
      <c r="D301">
        <v>798342718</v>
      </c>
      <c r="E301" s="3">
        <v>42238</v>
      </c>
      <c r="F301" s="2" t="s">
        <v>604</v>
      </c>
      <c r="G301" s="2" t="s">
        <v>606</v>
      </c>
      <c r="H301" s="2" t="s">
        <v>322</v>
      </c>
      <c r="I301" s="2" t="s">
        <v>607</v>
      </c>
    </row>
    <row r="302" spans="1:9" x14ac:dyDescent="0.25">
      <c r="A302">
        <v>9539</v>
      </c>
      <c r="B302" s="2" t="s">
        <v>603</v>
      </c>
      <c r="C302" s="2" t="s">
        <v>82</v>
      </c>
      <c r="D302">
        <v>798342718</v>
      </c>
      <c r="E302" s="3">
        <v>42238</v>
      </c>
      <c r="F302" s="2" t="s">
        <v>604</v>
      </c>
      <c r="G302" s="2" t="s">
        <v>608</v>
      </c>
      <c r="H302" s="2" t="s">
        <v>352</v>
      </c>
      <c r="I302" s="2" t="s">
        <v>17</v>
      </c>
    </row>
    <row r="303" spans="1:9" x14ac:dyDescent="0.25">
      <c r="A303">
        <v>8595</v>
      </c>
      <c r="B303" s="2" t="s">
        <v>609</v>
      </c>
      <c r="C303" s="2" t="s">
        <v>456</v>
      </c>
      <c r="D303">
        <v>977604232</v>
      </c>
      <c r="E303" s="3">
        <v>42130</v>
      </c>
      <c r="F303" s="2" t="s">
        <v>610</v>
      </c>
      <c r="G303" s="2" t="s">
        <v>17</v>
      </c>
      <c r="H303" s="2" t="s">
        <v>17</v>
      </c>
      <c r="I303" s="2" t="s">
        <v>17</v>
      </c>
    </row>
    <row r="304" spans="1:9" x14ac:dyDescent="0.25">
      <c r="A304">
        <v>9174</v>
      </c>
      <c r="B304" s="2" t="s">
        <v>63</v>
      </c>
      <c r="C304" s="2" t="s">
        <v>162</v>
      </c>
      <c r="D304">
        <v>913692423</v>
      </c>
      <c r="E304" s="3">
        <v>42198</v>
      </c>
      <c r="F304" s="2" t="s">
        <v>611</v>
      </c>
      <c r="G304" s="2" t="s">
        <v>612</v>
      </c>
      <c r="H304" s="2" t="s">
        <v>336</v>
      </c>
      <c r="I304" s="2" t="s">
        <v>17</v>
      </c>
    </row>
    <row r="305" spans="1:9" x14ac:dyDescent="0.25">
      <c r="A305">
        <v>4106</v>
      </c>
      <c r="B305" s="2" t="s">
        <v>192</v>
      </c>
      <c r="C305" s="2" t="s">
        <v>503</v>
      </c>
      <c r="D305">
        <v>137685979</v>
      </c>
      <c r="E305" s="3">
        <v>42168</v>
      </c>
      <c r="F305" s="2" t="s">
        <v>613</v>
      </c>
      <c r="G305" s="2" t="s">
        <v>614</v>
      </c>
      <c r="H305" s="2" t="s">
        <v>160</v>
      </c>
      <c r="I305" s="2" t="s">
        <v>615</v>
      </c>
    </row>
    <row r="306" spans="1:9" x14ac:dyDescent="0.25">
      <c r="A306">
        <v>6796</v>
      </c>
      <c r="B306" s="2" t="s">
        <v>616</v>
      </c>
      <c r="C306" s="2" t="s">
        <v>617</v>
      </c>
      <c r="D306">
        <v>467115019</v>
      </c>
      <c r="E306" s="3">
        <v>42079</v>
      </c>
      <c r="F306" s="2" t="s">
        <v>618</v>
      </c>
      <c r="G306" s="2" t="s">
        <v>619</v>
      </c>
      <c r="H306" s="2" t="s">
        <v>296</v>
      </c>
      <c r="I306" s="2" t="s">
        <v>17</v>
      </c>
    </row>
    <row r="307" spans="1:9" x14ac:dyDescent="0.25">
      <c r="A307">
        <v>1689</v>
      </c>
      <c r="B307" s="2" t="s">
        <v>620</v>
      </c>
      <c r="C307" s="2" t="s">
        <v>621</v>
      </c>
      <c r="D307">
        <v>609389482</v>
      </c>
      <c r="E307" s="3">
        <v>42205</v>
      </c>
      <c r="F307" s="2" t="s">
        <v>622</v>
      </c>
      <c r="G307" s="2" t="s">
        <v>17</v>
      </c>
      <c r="H307" s="2" t="s">
        <v>17</v>
      </c>
      <c r="I307" s="2" t="s">
        <v>17</v>
      </c>
    </row>
    <row r="308" spans="1:9" x14ac:dyDescent="0.25">
      <c r="A308">
        <v>4861</v>
      </c>
      <c r="B308" s="2" t="s">
        <v>623</v>
      </c>
      <c r="C308" s="2" t="s">
        <v>624</v>
      </c>
      <c r="D308">
        <v>75928447</v>
      </c>
      <c r="E308" s="3">
        <v>42165</v>
      </c>
      <c r="F308" s="2" t="s">
        <v>625</v>
      </c>
      <c r="G308" s="2" t="s">
        <v>626</v>
      </c>
      <c r="H308" s="2" t="s">
        <v>347</v>
      </c>
      <c r="I308" s="2" t="s">
        <v>17</v>
      </c>
    </row>
    <row r="309" spans="1:9" x14ac:dyDescent="0.25">
      <c r="A309">
        <v>2378</v>
      </c>
      <c r="B309" s="2" t="s">
        <v>489</v>
      </c>
      <c r="C309" s="2" t="s">
        <v>288</v>
      </c>
      <c r="D309">
        <v>830168398</v>
      </c>
      <c r="E309" s="3">
        <v>42054</v>
      </c>
      <c r="F309" s="2" t="s">
        <v>627</v>
      </c>
      <c r="G309" s="2" t="s">
        <v>628</v>
      </c>
      <c r="H309" s="2" t="s">
        <v>336</v>
      </c>
      <c r="I309" s="2" t="s">
        <v>17</v>
      </c>
    </row>
    <row r="310" spans="1:9" x14ac:dyDescent="0.25">
      <c r="A310">
        <v>2378</v>
      </c>
      <c r="B310" s="2" t="s">
        <v>489</v>
      </c>
      <c r="C310" s="2" t="s">
        <v>288</v>
      </c>
      <c r="D310">
        <v>830168398</v>
      </c>
      <c r="E310" s="3">
        <v>42054</v>
      </c>
      <c r="F310" s="2" t="s">
        <v>627</v>
      </c>
      <c r="G310" s="2" t="s">
        <v>629</v>
      </c>
      <c r="H310" s="2" t="s">
        <v>366</v>
      </c>
      <c r="I310" s="2" t="s">
        <v>17</v>
      </c>
    </row>
    <row r="311" spans="1:9" x14ac:dyDescent="0.25">
      <c r="A311">
        <v>2378</v>
      </c>
      <c r="B311" s="2" t="s">
        <v>489</v>
      </c>
      <c r="C311" s="2" t="s">
        <v>288</v>
      </c>
      <c r="D311">
        <v>830168398</v>
      </c>
      <c r="E311" s="3">
        <v>42054</v>
      </c>
      <c r="F311" s="2" t="s">
        <v>627</v>
      </c>
      <c r="G311" s="2" t="s">
        <v>630</v>
      </c>
      <c r="H311" s="2" t="s">
        <v>322</v>
      </c>
      <c r="I311" s="2" t="s">
        <v>631</v>
      </c>
    </row>
    <row r="312" spans="1:9" x14ac:dyDescent="0.25">
      <c r="A312">
        <v>4805</v>
      </c>
      <c r="B312" s="2" t="s">
        <v>150</v>
      </c>
      <c r="C312" s="2" t="s">
        <v>632</v>
      </c>
      <c r="D312">
        <v>201478078</v>
      </c>
      <c r="E312" s="3">
        <v>42117</v>
      </c>
      <c r="F312" s="2" t="s">
        <v>633</v>
      </c>
      <c r="G312" s="2" t="s">
        <v>634</v>
      </c>
      <c r="H312" s="2" t="s">
        <v>352</v>
      </c>
      <c r="I312" s="2" t="s">
        <v>17</v>
      </c>
    </row>
    <row r="313" spans="1:9" x14ac:dyDescent="0.25">
      <c r="A313">
        <v>4805</v>
      </c>
      <c r="B313" s="2" t="s">
        <v>150</v>
      </c>
      <c r="C313" s="2" t="s">
        <v>632</v>
      </c>
      <c r="D313">
        <v>201478078</v>
      </c>
      <c r="E313" s="3">
        <v>42117</v>
      </c>
      <c r="F313" s="2" t="s">
        <v>633</v>
      </c>
      <c r="G313" s="2" t="s">
        <v>635</v>
      </c>
      <c r="H313" s="2" t="s">
        <v>326</v>
      </c>
      <c r="I313" s="2" t="s">
        <v>17</v>
      </c>
    </row>
    <row r="314" spans="1:9" x14ac:dyDescent="0.25">
      <c r="A314">
        <v>6248</v>
      </c>
      <c r="B314" s="2" t="s">
        <v>636</v>
      </c>
      <c r="C314" s="2" t="s">
        <v>637</v>
      </c>
      <c r="D314">
        <v>821419451</v>
      </c>
      <c r="E314" s="3">
        <v>42082</v>
      </c>
      <c r="F314" s="2" t="s">
        <v>638</v>
      </c>
      <c r="G314" s="2" t="s">
        <v>639</v>
      </c>
      <c r="H314" s="2" t="s">
        <v>13</v>
      </c>
      <c r="I314" s="2" t="s">
        <v>17</v>
      </c>
    </row>
    <row r="315" spans="1:9" x14ac:dyDescent="0.25">
      <c r="A315">
        <v>2081</v>
      </c>
      <c r="B315" s="2" t="s">
        <v>81</v>
      </c>
      <c r="C315" s="2" t="s">
        <v>640</v>
      </c>
      <c r="D315">
        <v>526851317</v>
      </c>
      <c r="E315" s="3">
        <v>42090</v>
      </c>
      <c r="F315" s="2" t="s">
        <v>641</v>
      </c>
      <c r="G315" s="2" t="s">
        <v>642</v>
      </c>
      <c r="H315" s="2" t="s">
        <v>299</v>
      </c>
      <c r="I315" s="2" t="s">
        <v>17</v>
      </c>
    </row>
    <row r="316" spans="1:9" x14ac:dyDescent="0.25">
      <c r="A316">
        <v>2081</v>
      </c>
      <c r="B316" s="2" t="s">
        <v>81</v>
      </c>
      <c r="C316" s="2" t="s">
        <v>640</v>
      </c>
      <c r="D316">
        <v>526851317</v>
      </c>
      <c r="E316" s="3">
        <v>42090</v>
      </c>
      <c r="F316" s="2" t="s">
        <v>641</v>
      </c>
      <c r="G316" s="2" t="s">
        <v>643</v>
      </c>
      <c r="H316" s="2" t="s">
        <v>322</v>
      </c>
      <c r="I316" s="2" t="s">
        <v>17</v>
      </c>
    </row>
    <row r="317" spans="1:9" x14ac:dyDescent="0.25">
      <c r="A317">
        <v>8210</v>
      </c>
      <c r="B317" s="2" t="s">
        <v>644</v>
      </c>
      <c r="C317" s="2" t="s">
        <v>645</v>
      </c>
      <c r="D317">
        <v>290196577</v>
      </c>
      <c r="E317" s="3">
        <v>42174</v>
      </c>
      <c r="F317" s="2" t="s">
        <v>17</v>
      </c>
      <c r="G317" s="2" t="s">
        <v>17</v>
      </c>
      <c r="H317" s="2" t="s">
        <v>17</v>
      </c>
      <c r="I317" s="2" t="s">
        <v>17</v>
      </c>
    </row>
    <row r="318" spans="1:9" x14ac:dyDescent="0.25">
      <c r="A318">
        <v>3287</v>
      </c>
      <c r="B318" s="2" t="s">
        <v>32</v>
      </c>
      <c r="C318" s="2" t="s">
        <v>76</v>
      </c>
      <c r="D318">
        <v>693310848</v>
      </c>
      <c r="E318" s="3">
        <v>42044</v>
      </c>
      <c r="F318" s="2" t="s">
        <v>17</v>
      </c>
      <c r="G318" s="2" t="s">
        <v>17</v>
      </c>
      <c r="H318" s="2" t="s">
        <v>17</v>
      </c>
      <c r="I318" s="2" t="s">
        <v>17</v>
      </c>
    </row>
    <row r="319" spans="1:9" x14ac:dyDescent="0.25">
      <c r="A319">
        <v>3061</v>
      </c>
      <c r="B319" s="2" t="s">
        <v>367</v>
      </c>
      <c r="C319" s="2" t="s">
        <v>30</v>
      </c>
      <c r="D319">
        <v>45996732</v>
      </c>
      <c r="E319" s="3">
        <v>42255</v>
      </c>
      <c r="F319" s="2" t="s">
        <v>17</v>
      </c>
      <c r="G319" s="2" t="s">
        <v>646</v>
      </c>
      <c r="H319" s="2" t="s">
        <v>322</v>
      </c>
      <c r="I319" s="2" t="s">
        <v>647</v>
      </c>
    </row>
    <row r="320" spans="1:9" x14ac:dyDescent="0.25">
      <c r="A320">
        <v>3061</v>
      </c>
      <c r="B320" s="2" t="s">
        <v>367</v>
      </c>
      <c r="C320" s="2" t="s">
        <v>30</v>
      </c>
      <c r="D320">
        <v>45996732</v>
      </c>
      <c r="E320" s="3">
        <v>42255</v>
      </c>
      <c r="F320" s="2" t="s">
        <v>17</v>
      </c>
      <c r="G320" s="2" t="s">
        <v>648</v>
      </c>
      <c r="H320" s="2" t="s">
        <v>336</v>
      </c>
      <c r="I320" s="2" t="s">
        <v>17</v>
      </c>
    </row>
    <row r="321" spans="1:9" x14ac:dyDescent="0.25">
      <c r="A321">
        <v>2338</v>
      </c>
      <c r="B321" s="2" t="s">
        <v>649</v>
      </c>
      <c r="C321" s="2" t="s">
        <v>650</v>
      </c>
      <c r="D321">
        <v>483096834</v>
      </c>
      <c r="E321" s="3">
        <v>42093</v>
      </c>
      <c r="F321" s="2" t="s">
        <v>651</v>
      </c>
      <c r="G321" s="2" t="s">
        <v>17</v>
      </c>
      <c r="H321" s="2" t="s">
        <v>17</v>
      </c>
      <c r="I321" s="2" t="s">
        <v>17</v>
      </c>
    </row>
    <row r="322" spans="1:9" x14ac:dyDescent="0.25">
      <c r="A322">
        <v>3674</v>
      </c>
      <c r="B322" s="2" t="s">
        <v>114</v>
      </c>
      <c r="C322" s="2" t="s">
        <v>652</v>
      </c>
      <c r="D322">
        <v>308754727</v>
      </c>
      <c r="E322" s="3">
        <v>42178</v>
      </c>
      <c r="F322" s="2" t="s">
        <v>17</v>
      </c>
      <c r="G322" s="2" t="s">
        <v>653</v>
      </c>
      <c r="H322" s="2" t="s">
        <v>296</v>
      </c>
      <c r="I322" s="2" t="s">
        <v>654</v>
      </c>
    </row>
    <row r="323" spans="1:9" x14ac:dyDescent="0.25">
      <c r="A323">
        <v>3674</v>
      </c>
      <c r="B323" s="2" t="s">
        <v>114</v>
      </c>
      <c r="C323" s="2" t="s">
        <v>652</v>
      </c>
      <c r="D323">
        <v>308754727</v>
      </c>
      <c r="E323" s="3">
        <v>42178</v>
      </c>
      <c r="F323" s="2" t="s">
        <v>17</v>
      </c>
      <c r="G323" s="2" t="s">
        <v>655</v>
      </c>
      <c r="H323" s="2" t="s">
        <v>352</v>
      </c>
      <c r="I323" s="2" t="s">
        <v>656</v>
      </c>
    </row>
    <row r="324" spans="1:9" x14ac:dyDescent="0.25">
      <c r="A324">
        <v>4537</v>
      </c>
      <c r="B324" s="2" t="s">
        <v>657</v>
      </c>
      <c r="C324" s="2" t="s">
        <v>227</v>
      </c>
      <c r="D324">
        <v>155247776</v>
      </c>
      <c r="E324" s="3">
        <v>42131</v>
      </c>
      <c r="F324" s="2" t="s">
        <v>658</v>
      </c>
      <c r="G324" s="2" t="s">
        <v>17</v>
      </c>
      <c r="H324" s="2" t="s">
        <v>17</v>
      </c>
      <c r="I324" s="2" t="s">
        <v>17</v>
      </c>
    </row>
    <row r="325" spans="1:9" x14ac:dyDescent="0.25">
      <c r="A325">
        <v>7538</v>
      </c>
      <c r="B325" s="2" t="s">
        <v>659</v>
      </c>
      <c r="C325" s="2" t="s">
        <v>420</v>
      </c>
      <c r="D325">
        <v>505946316</v>
      </c>
      <c r="E325" s="3">
        <v>42205</v>
      </c>
      <c r="F325" s="2" t="s">
        <v>660</v>
      </c>
      <c r="G325" s="2" t="s">
        <v>661</v>
      </c>
      <c r="H325" s="2" t="s">
        <v>366</v>
      </c>
      <c r="I325" s="2" t="s">
        <v>17</v>
      </c>
    </row>
    <row r="326" spans="1:9" x14ac:dyDescent="0.25">
      <c r="A326">
        <v>8008</v>
      </c>
      <c r="B326" s="2" t="s">
        <v>150</v>
      </c>
      <c r="C326" s="2" t="s">
        <v>524</v>
      </c>
      <c r="D326">
        <v>922526088</v>
      </c>
      <c r="E326" s="3">
        <v>42196</v>
      </c>
      <c r="F326" s="2" t="s">
        <v>662</v>
      </c>
      <c r="G326" s="2" t="s">
        <v>663</v>
      </c>
      <c r="H326" s="2" t="s">
        <v>352</v>
      </c>
      <c r="I326" s="2" t="s">
        <v>17</v>
      </c>
    </row>
    <row r="327" spans="1:9" x14ac:dyDescent="0.25">
      <c r="A327">
        <v>1665</v>
      </c>
      <c r="B327" s="2" t="s">
        <v>61</v>
      </c>
      <c r="C327" s="2" t="s">
        <v>424</v>
      </c>
      <c r="D327">
        <v>887509938</v>
      </c>
      <c r="E327" s="3">
        <v>42240</v>
      </c>
      <c r="F327" s="2" t="s">
        <v>17</v>
      </c>
      <c r="G327" s="2" t="s">
        <v>664</v>
      </c>
      <c r="H327" s="2" t="s">
        <v>347</v>
      </c>
      <c r="I327" s="2" t="s">
        <v>17</v>
      </c>
    </row>
    <row r="328" spans="1:9" x14ac:dyDescent="0.25">
      <c r="A328">
        <v>1665</v>
      </c>
      <c r="B328" s="2" t="s">
        <v>61</v>
      </c>
      <c r="C328" s="2" t="s">
        <v>424</v>
      </c>
      <c r="D328">
        <v>887509938</v>
      </c>
      <c r="E328" s="3">
        <v>42240</v>
      </c>
      <c r="F328" s="2" t="s">
        <v>17</v>
      </c>
      <c r="G328" s="2" t="s">
        <v>665</v>
      </c>
      <c r="H328" s="2" t="s">
        <v>326</v>
      </c>
      <c r="I328" s="2" t="s">
        <v>17</v>
      </c>
    </row>
    <row r="329" spans="1:9" x14ac:dyDescent="0.25">
      <c r="A329">
        <v>8376</v>
      </c>
      <c r="B329" s="2" t="s">
        <v>313</v>
      </c>
      <c r="C329" s="2" t="s">
        <v>666</v>
      </c>
      <c r="D329">
        <v>54727602</v>
      </c>
      <c r="E329" s="3">
        <v>42141</v>
      </c>
      <c r="F329" s="2" t="s">
        <v>667</v>
      </c>
      <c r="G329" s="2" t="s">
        <v>668</v>
      </c>
      <c r="H329" s="2" t="s">
        <v>366</v>
      </c>
      <c r="I329" s="2" t="s">
        <v>17</v>
      </c>
    </row>
    <row r="330" spans="1:9" x14ac:dyDescent="0.25">
      <c r="A330">
        <v>9717</v>
      </c>
      <c r="B330" s="2" t="s">
        <v>275</v>
      </c>
      <c r="C330" s="2" t="s">
        <v>669</v>
      </c>
      <c r="D330">
        <v>217354146</v>
      </c>
      <c r="E330" s="3">
        <v>42229</v>
      </c>
      <c r="F330" s="2" t="s">
        <v>670</v>
      </c>
      <c r="G330" s="2" t="s">
        <v>17</v>
      </c>
      <c r="H330" s="2" t="s">
        <v>17</v>
      </c>
      <c r="I330" s="2" t="s">
        <v>17</v>
      </c>
    </row>
    <row r="331" spans="1:9" x14ac:dyDescent="0.25">
      <c r="A331">
        <v>9717</v>
      </c>
      <c r="B331" s="2" t="s">
        <v>275</v>
      </c>
      <c r="C331" s="2" t="s">
        <v>669</v>
      </c>
      <c r="D331">
        <v>986239269</v>
      </c>
      <c r="E331" s="3">
        <v>42197</v>
      </c>
      <c r="F331" s="2" t="s">
        <v>670</v>
      </c>
      <c r="G331" s="2" t="s">
        <v>671</v>
      </c>
      <c r="H331" s="2" t="s">
        <v>309</v>
      </c>
      <c r="I331" s="2" t="s">
        <v>17</v>
      </c>
    </row>
    <row r="332" spans="1:9" x14ac:dyDescent="0.25">
      <c r="A332">
        <v>9717</v>
      </c>
      <c r="B332" s="2" t="s">
        <v>275</v>
      </c>
      <c r="C332" s="2" t="s">
        <v>669</v>
      </c>
      <c r="D332">
        <v>986239269</v>
      </c>
      <c r="E332" s="3">
        <v>42197</v>
      </c>
      <c r="F332" s="2" t="s">
        <v>670</v>
      </c>
      <c r="G332" s="2" t="s">
        <v>672</v>
      </c>
      <c r="H332" s="2" t="s">
        <v>296</v>
      </c>
      <c r="I332" s="2" t="s">
        <v>673</v>
      </c>
    </row>
    <row r="333" spans="1:9" x14ac:dyDescent="0.25">
      <c r="A333">
        <v>9717</v>
      </c>
      <c r="B333" s="2" t="s">
        <v>275</v>
      </c>
      <c r="C333" s="2" t="s">
        <v>669</v>
      </c>
      <c r="D333">
        <v>986239269</v>
      </c>
      <c r="E333" s="3">
        <v>42197</v>
      </c>
      <c r="F333" s="2" t="s">
        <v>670</v>
      </c>
      <c r="G333" s="2" t="s">
        <v>674</v>
      </c>
      <c r="H333" s="2" t="s">
        <v>160</v>
      </c>
      <c r="I333" s="2" t="s">
        <v>17</v>
      </c>
    </row>
    <row r="334" spans="1:9" x14ac:dyDescent="0.25">
      <c r="A334">
        <v>6954</v>
      </c>
      <c r="B334" s="2" t="s">
        <v>101</v>
      </c>
      <c r="C334" s="2" t="s">
        <v>30</v>
      </c>
      <c r="D334">
        <v>701425162</v>
      </c>
      <c r="E334" s="3">
        <v>42221</v>
      </c>
      <c r="F334" s="2" t="s">
        <v>675</v>
      </c>
      <c r="G334" s="2" t="s">
        <v>676</v>
      </c>
      <c r="H334" s="2" t="s">
        <v>326</v>
      </c>
      <c r="I334" s="2" t="s">
        <v>17</v>
      </c>
    </row>
    <row r="335" spans="1:9" x14ac:dyDescent="0.25">
      <c r="A335">
        <v>6954</v>
      </c>
      <c r="B335" s="2" t="s">
        <v>101</v>
      </c>
      <c r="C335" s="2" t="s">
        <v>30</v>
      </c>
      <c r="D335">
        <v>701425162</v>
      </c>
      <c r="E335" s="3">
        <v>42221</v>
      </c>
      <c r="F335" s="2" t="s">
        <v>675</v>
      </c>
      <c r="G335" s="2" t="s">
        <v>677</v>
      </c>
      <c r="H335" s="2" t="s">
        <v>299</v>
      </c>
      <c r="I335" s="2" t="s">
        <v>17</v>
      </c>
    </row>
    <row r="336" spans="1:9" x14ac:dyDescent="0.25">
      <c r="A336">
        <v>6954</v>
      </c>
      <c r="B336" s="2" t="s">
        <v>101</v>
      </c>
      <c r="C336" s="2" t="s">
        <v>30</v>
      </c>
      <c r="D336">
        <v>701425162</v>
      </c>
      <c r="E336" s="3">
        <v>42221</v>
      </c>
      <c r="F336" s="2" t="s">
        <v>675</v>
      </c>
      <c r="G336" s="2" t="s">
        <v>678</v>
      </c>
      <c r="H336" s="2" t="s">
        <v>13</v>
      </c>
      <c r="I336" s="2" t="s">
        <v>17</v>
      </c>
    </row>
    <row r="337" spans="1:9" x14ac:dyDescent="0.25">
      <c r="A337">
        <v>6954</v>
      </c>
      <c r="B337" s="2" t="s">
        <v>101</v>
      </c>
      <c r="C337" s="2" t="s">
        <v>30</v>
      </c>
      <c r="D337">
        <v>701425162</v>
      </c>
      <c r="E337" s="3">
        <v>42221</v>
      </c>
      <c r="F337" s="2" t="s">
        <v>675</v>
      </c>
      <c r="G337" s="2" t="s">
        <v>679</v>
      </c>
      <c r="H337" s="2" t="s">
        <v>347</v>
      </c>
      <c r="I337" s="2" t="s">
        <v>17</v>
      </c>
    </row>
    <row r="338" spans="1:9" x14ac:dyDescent="0.25">
      <c r="A338">
        <v>4206</v>
      </c>
      <c r="B338" s="2" t="s">
        <v>18</v>
      </c>
      <c r="C338" s="2" t="s">
        <v>669</v>
      </c>
      <c r="D338">
        <v>700244171</v>
      </c>
      <c r="E338" s="3">
        <v>42011</v>
      </c>
      <c r="F338" s="2" t="s">
        <v>680</v>
      </c>
      <c r="G338" s="2" t="s">
        <v>681</v>
      </c>
      <c r="H338" s="2" t="s">
        <v>322</v>
      </c>
      <c r="I338" s="2" t="s">
        <v>17</v>
      </c>
    </row>
    <row r="339" spans="1:9" x14ac:dyDescent="0.25">
      <c r="A339">
        <v>9111</v>
      </c>
      <c r="B339" s="2" t="s">
        <v>155</v>
      </c>
      <c r="C339" s="2" t="s">
        <v>682</v>
      </c>
      <c r="D339">
        <v>747594895</v>
      </c>
      <c r="E339" s="3">
        <v>42056</v>
      </c>
      <c r="F339" s="2" t="s">
        <v>683</v>
      </c>
      <c r="G339" s="2" t="s">
        <v>684</v>
      </c>
      <c r="H339" s="2" t="s">
        <v>299</v>
      </c>
      <c r="I339" s="2" t="s">
        <v>17</v>
      </c>
    </row>
    <row r="340" spans="1:9" x14ac:dyDescent="0.25">
      <c r="A340">
        <v>9111</v>
      </c>
      <c r="B340" s="2" t="s">
        <v>155</v>
      </c>
      <c r="C340" s="2" t="s">
        <v>682</v>
      </c>
      <c r="D340">
        <v>747594895</v>
      </c>
      <c r="E340" s="3">
        <v>42056</v>
      </c>
      <c r="F340" s="2" t="s">
        <v>683</v>
      </c>
      <c r="G340" s="2" t="s">
        <v>685</v>
      </c>
      <c r="H340" s="2" t="s">
        <v>160</v>
      </c>
      <c r="I340" s="2" t="s">
        <v>17</v>
      </c>
    </row>
    <row r="341" spans="1:9" x14ac:dyDescent="0.25">
      <c r="A341">
        <v>8493</v>
      </c>
      <c r="B341" s="2" t="s">
        <v>281</v>
      </c>
      <c r="C341" s="2" t="s">
        <v>686</v>
      </c>
      <c r="D341">
        <v>363853513</v>
      </c>
      <c r="E341" s="3">
        <v>42019</v>
      </c>
      <c r="F341" s="2" t="s">
        <v>687</v>
      </c>
      <c r="G341" s="2" t="s">
        <v>688</v>
      </c>
      <c r="H341" s="2" t="s">
        <v>322</v>
      </c>
      <c r="I341" s="2" t="s">
        <v>17</v>
      </c>
    </row>
    <row r="342" spans="1:9" x14ac:dyDescent="0.25">
      <c r="A342">
        <v>8493</v>
      </c>
      <c r="B342" s="2" t="s">
        <v>281</v>
      </c>
      <c r="C342" s="2" t="s">
        <v>686</v>
      </c>
      <c r="D342">
        <v>363853513</v>
      </c>
      <c r="E342" s="3">
        <v>42019</v>
      </c>
      <c r="F342" s="2" t="s">
        <v>687</v>
      </c>
      <c r="G342" s="2" t="s">
        <v>689</v>
      </c>
      <c r="H342" s="2" t="s">
        <v>160</v>
      </c>
      <c r="I342" s="2" t="s">
        <v>17</v>
      </c>
    </row>
    <row r="343" spans="1:9" x14ac:dyDescent="0.25">
      <c r="A343">
        <v>7461</v>
      </c>
      <c r="B343" s="2" t="s">
        <v>235</v>
      </c>
      <c r="C343" s="2" t="s">
        <v>64</v>
      </c>
      <c r="D343">
        <v>525294825</v>
      </c>
      <c r="E343" s="3">
        <v>42177</v>
      </c>
      <c r="F343" s="2" t="s">
        <v>690</v>
      </c>
      <c r="G343" s="2" t="s">
        <v>691</v>
      </c>
      <c r="H343" s="2" t="s">
        <v>326</v>
      </c>
      <c r="I343" s="2" t="s">
        <v>17</v>
      </c>
    </row>
    <row r="344" spans="1:9" x14ac:dyDescent="0.25">
      <c r="A344">
        <v>1152</v>
      </c>
      <c r="B344" s="2" t="s">
        <v>246</v>
      </c>
      <c r="C344" s="2" t="s">
        <v>197</v>
      </c>
      <c r="D344">
        <v>982300580</v>
      </c>
      <c r="E344" s="3">
        <v>42083</v>
      </c>
      <c r="F344" s="2" t="s">
        <v>692</v>
      </c>
      <c r="G344" s="2" t="s">
        <v>693</v>
      </c>
      <c r="H344" s="2" t="s">
        <v>296</v>
      </c>
      <c r="I344" s="2" t="s">
        <v>17</v>
      </c>
    </row>
    <row r="345" spans="1:9" x14ac:dyDescent="0.25">
      <c r="A345">
        <v>6432</v>
      </c>
      <c r="B345" s="2" t="s">
        <v>694</v>
      </c>
      <c r="C345" s="2" t="s">
        <v>82</v>
      </c>
      <c r="D345">
        <v>594215862</v>
      </c>
      <c r="E345" s="3">
        <v>42087</v>
      </c>
      <c r="F345" s="2" t="s">
        <v>695</v>
      </c>
      <c r="G345" s="2" t="s">
        <v>696</v>
      </c>
      <c r="H345" s="2" t="s">
        <v>366</v>
      </c>
      <c r="I345" s="2" t="s">
        <v>17</v>
      </c>
    </row>
    <row r="346" spans="1:9" x14ac:dyDescent="0.25">
      <c r="A346">
        <v>4059</v>
      </c>
      <c r="B346" s="2" t="s">
        <v>697</v>
      </c>
      <c r="C346" s="2" t="s">
        <v>168</v>
      </c>
      <c r="D346">
        <v>321750161</v>
      </c>
      <c r="E346" s="3">
        <v>42066</v>
      </c>
      <c r="F346" s="2" t="s">
        <v>698</v>
      </c>
      <c r="G346" s="2" t="s">
        <v>699</v>
      </c>
      <c r="H346" s="2" t="s">
        <v>352</v>
      </c>
      <c r="I346" s="2" t="s">
        <v>700</v>
      </c>
    </row>
    <row r="347" spans="1:9" x14ac:dyDescent="0.25">
      <c r="A347">
        <v>4059</v>
      </c>
      <c r="B347" s="2" t="s">
        <v>697</v>
      </c>
      <c r="C347" s="2" t="s">
        <v>168</v>
      </c>
      <c r="D347">
        <v>321750161</v>
      </c>
      <c r="E347" s="3">
        <v>42066</v>
      </c>
      <c r="F347" s="2" t="s">
        <v>698</v>
      </c>
      <c r="G347" s="2" t="s">
        <v>701</v>
      </c>
      <c r="H347" s="2" t="s">
        <v>299</v>
      </c>
      <c r="I347" s="2" t="s">
        <v>17</v>
      </c>
    </row>
    <row r="348" spans="1:9" x14ac:dyDescent="0.25">
      <c r="A348">
        <v>4059</v>
      </c>
      <c r="B348" s="2" t="s">
        <v>697</v>
      </c>
      <c r="C348" s="2" t="s">
        <v>168</v>
      </c>
      <c r="D348">
        <v>321750161</v>
      </c>
      <c r="E348" s="3">
        <v>42066</v>
      </c>
      <c r="F348" s="2" t="s">
        <v>698</v>
      </c>
      <c r="G348" s="2" t="s">
        <v>702</v>
      </c>
      <c r="H348" s="2" t="s">
        <v>347</v>
      </c>
      <c r="I348" s="2" t="s">
        <v>17</v>
      </c>
    </row>
    <row r="349" spans="1:9" x14ac:dyDescent="0.25">
      <c r="A349">
        <v>5007</v>
      </c>
      <c r="B349" s="2" t="s">
        <v>181</v>
      </c>
      <c r="C349" s="2" t="s">
        <v>513</v>
      </c>
      <c r="D349">
        <v>479777363</v>
      </c>
      <c r="E349" s="3">
        <v>42241</v>
      </c>
      <c r="F349" s="2" t="s">
        <v>703</v>
      </c>
      <c r="G349" s="2" t="s">
        <v>17</v>
      </c>
      <c r="H349" s="2" t="s">
        <v>17</v>
      </c>
      <c r="I349" s="2" t="s">
        <v>17</v>
      </c>
    </row>
    <row r="350" spans="1:9" x14ac:dyDescent="0.25">
      <c r="A350">
        <v>1953</v>
      </c>
      <c r="B350" s="2" t="s">
        <v>272</v>
      </c>
      <c r="C350" s="2" t="s">
        <v>704</v>
      </c>
      <c r="D350">
        <v>805998761</v>
      </c>
      <c r="E350" s="3">
        <v>42187</v>
      </c>
      <c r="F350" s="2" t="s">
        <v>705</v>
      </c>
      <c r="G350" s="2" t="s">
        <v>706</v>
      </c>
      <c r="H350" s="2" t="s">
        <v>296</v>
      </c>
      <c r="I350" s="2" t="s">
        <v>17</v>
      </c>
    </row>
    <row r="351" spans="1:9" x14ac:dyDescent="0.25">
      <c r="A351">
        <v>5037</v>
      </c>
      <c r="B351" s="2" t="s">
        <v>707</v>
      </c>
      <c r="C351" s="2" t="s">
        <v>200</v>
      </c>
      <c r="D351">
        <v>978574016</v>
      </c>
      <c r="E351" s="3">
        <v>42104</v>
      </c>
      <c r="F351" s="2" t="s">
        <v>708</v>
      </c>
      <c r="G351" s="2" t="s">
        <v>709</v>
      </c>
      <c r="H351" s="2" t="s">
        <v>347</v>
      </c>
      <c r="I351" s="2" t="s">
        <v>710</v>
      </c>
    </row>
    <row r="352" spans="1:9" x14ac:dyDescent="0.25">
      <c r="A352">
        <v>5037</v>
      </c>
      <c r="B352" s="2" t="s">
        <v>707</v>
      </c>
      <c r="C352" s="2" t="s">
        <v>200</v>
      </c>
      <c r="D352">
        <v>978574016</v>
      </c>
      <c r="E352" s="3">
        <v>42104</v>
      </c>
      <c r="F352" s="2" t="s">
        <v>708</v>
      </c>
      <c r="G352" s="2" t="s">
        <v>711</v>
      </c>
      <c r="H352" s="2" t="s">
        <v>322</v>
      </c>
      <c r="I352" s="2" t="s">
        <v>17</v>
      </c>
    </row>
    <row r="353" spans="1:9" x14ac:dyDescent="0.25">
      <c r="A353">
        <v>5037</v>
      </c>
      <c r="B353" s="2" t="s">
        <v>707</v>
      </c>
      <c r="C353" s="2" t="s">
        <v>200</v>
      </c>
      <c r="D353">
        <v>978574016</v>
      </c>
      <c r="E353" s="3">
        <v>42104</v>
      </c>
      <c r="F353" s="2" t="s">
        <v>708</v>
      </c>
      <c r="G353" s="2" t="s">
        <v>712</v>
      </c>
      <c r="H353" s="2" t="s">
        <v>309</v>
      </c>
      <c r="I353" s="2" t="s">
        <v>17</v>
      </c>
    </row>
    <row r="354" spans="1:9" x14ac:dyDescent="0.25">
      <c r="A354">
        <v>3134</v>
      </c>
      <c r="B354" s="2" t="s">
        <v>713</v>
      </c>
      <c r="C354" s="2" t="s">
        <v>666</v>
      </c>
      <c r="D354">
        <v>186710262</v>
      </c>
      <c r="E354" s="3">
        <v>42058</v>
      </c>
      <c r="F354" s="2" t="s">
        <v>17</v>
      </c>
      <c r="G354" s="2" t="s">
        <v>17</v>
      </c>
      <c r="H354" s="2" t="s">
        <v>17</v>
      </c>
      <c r="I354" s="2" t="s">
        <v>17</v>
      </c>
    </row>
    <row r="355" spans="1:9" x14ac:dyDescent="0.25">
      <c r="A355">
        <v>4538</v>
      </c>
      <c r="B355" s="2" t="s">
        <v>714</v>
      </c>
      <c r="C355" s="2" t="s">
        <v>154</v>
      </c>
      <c r="D355">
        <v>609511420</v>
      </c>
      <c r="E355" s="3"/>
      <c r="F355" s="2" t="s">
        <v>715</v>
      </c>
      <c r="G355" s="2" t="s">
        <v>716</v>
      </c>
      <c r="H355" s="2" t="s">
        <v>366</v>
      </c>
      <c r="I355" s="2" t="s">
        <v>17</v>
      </c>
    </row>
    <row r="356" spans="1:9" x14ac:dyDescent="0.25">
      <c r="A356">
        <v>9583</v>
      </c>
      <c r="B356" s="2" t="s">
        <v>717</v>
      </c>
      <c r="C356" s="2" t="s">
        <v>718</v>
      </c>
      <c r="D356">
        <v>154718345</v>
      </c>
      <c r="E356" s="3">
        <v>42129</v>
      </c>
      <c r="F356" s="2" t="s">
        <v>719</v>
      </c>
      <c r="G356" s="2" t="s">
        <v>17</v>
      </c>
      <c r="H356" s="2" t="s">
        <v>17</v>
      </c>
      <c r="I356" s="2" t="s">
        <v>17</v>
      </c>
    </row>
    <row r="357" spans="1:9" x14ac:dyDescent="0.25">
      <c r="A357">
        <v>8789</v>
      </c>
      <c r="B357" s="2" t="s">
        <v>720</v>
      </c>
      <c r="C357" s="2" t="s">
        <v>92</v>
      </c>
      <c r="D357">
        <v>937406554</v>
      </c>
      <c r="E357" s="3">
        <v>42221</v>
      </c>
      <c r="F357" s="2" t="s">
        <v>721</v>
      </c>
      <c r="G357" s="2" t="s">
        <v>17</v>
      </c>
      <c r="H357" s="2" t="s">
        <v>17</v>
      </c>
      <c r="I357" s="2" t="s">
        <v>17</v>
      </c>
    </row>
    <row r="358" spans="1:9" x14ac:dyDescent="0.25">
      <c r="A358">
        <v>2354</v>
      </c>
      <c r="B358" s="2" t="s">
        <v>150</v>
      </c>
      <c r="C358" s="2" t="s">
        <v>197</v>
      </c>
      <c r="D358">
        <v>75103697</v>
      </c>
      <c r="E358" s="3">
        <v>42166</v>
      </c>
      <c r="F358" s="2" t="s">
        <v>722</v>
      </c>
      <c r="G358" s="2" t="s">
        <v>17</v>
      </c>
      <c r="H358" s="2" t="s">
        <v>17</v>
      </c>
      <c r="I358" s="2" t="s">
        <v>17</v>
      </c>
    </row>
    <row r="359" spans="1:9" x14ac:dyDescent="0.25">
      <c r="A359">
        <v>2287</v>
      </c>
      <c r="B359" s="2" t="s">
        <v>284</v>
      </c>
      <c r="C359" s="2" t="s">
        <v>80</v>
      </c>
      <c r="D359">
        <v>335722613</v>
      </c>
      <c r="E359" s="3">
        <v>42031</v>
      </c>
      <c r="F359" s="2" t="s">
        <v>723</v>
      </c>
      <c r="G359" s="2" t="s">
        <v>724</v>
      </c>
      <c r="H359" s="2" t="s">
        <v>336</v>
      </c>
      <c r="I359" s="2" t="s">
        <v>17</v>
      </c>
    </row>
    <row r="360" spans="1:9" x14ac:dyDescent="0.25">
      <c r="A360">
        <v>8664</v>
      </c>
      <c r="B360" s="2" t="s">
        <v>150</v>
      </c>
      <c r="C360" s="2" t="s">
        <v>725</v>
      </c>
      <c r="D360">
        <v>466576411</v>
      </c>
      <c r="E360" s="3">
        <v>42015</v>
      </c>
      <c r="F360" s="2" t="s">
        <v>726</v>
      </c>
      <c r="G360" s="2" t="s">
        <v>727</v>
      </c>
      <c r="H360" s="2" t="s">
        <v>347</v>
      </c>
      <c r="I360" s="2" t="s">
        <v>17</v>
      </c>
    </row>
    <row r="361" spans="1:9" x14ac:dyDescent="0.25">
      <c r="A361">
        <v>8664</v>
      </c>
      <c r="B361" s="2" t="s">
        <v>150</v>
      </c>
      <c r="C361" s="2" t="s">
        <v>725</v>
      </c>
      <c r="D361">
        <v>466576411</v>
      </c>
      <c r="E361" s="3">
        <v>42015</v>
      </c>
      <c r="F361" s="2" t="s">
        <v>726</v>
      </c>
      <c r="G361" s="2" t="s">
        <v>728</v>
      </c>
      <c r="H361" s="2" t="s">
        <v>322</v>
      </c>
      <c r="I361" s="2" t="s">
        <v>17</v>
      </c>
    </row>
    <row r="362" spans="1:9" x14ac:dyDescent="0.25">
      <c r="A362">
        <v>3383</v>
      </c>
      <c r="B362" s="2" t="s">
        <v>729</v>
      </c>
      <c r="C362" s="2" t="s">
        <v>208</v>
      </c>
      <c r="D362">
        <v>325733893</v>
      </c>
      <c r="E362" s="3">
        <v>42031</v>
      </c>
      <c r="F362" s="2" t="s">
        <v>730</v>
      </c>
      <c r="G362" s="2" t="s">
        <v>731</v>
      </c>
      <c r="H362" s="2" t="s">
        <v>326</v>
      </c>
      <c r="I362" s="2" t="s">
        <v>17</v>
      </c>
    </row>
    <row r="363" spans="1:9" x14ac:dyDescent="0.25">
      <c r="A363">
        <v>3383</v>
      </c>
      <c r="B363" s="2" t="s">
        <v>729</v>
      </c>
      <c r="C363" s="2" t="s">
        <v>208</v>
      </c>
      <c r="D363">
        <v>339282186</v>
      </c>
      <c r="E363" s="3">
        <v>42067</v>
      </c>
      <c r="F363" s="2" t="s">
        <v>730</v>
      </c>
      <c r="G363" s="2" t="s">
        <v>17</v>
      </c>
      <c r="H363" s="2" t="s">
        <v>17</v>
      </c>
      <c r="I363" s="2" t="s">
        <v>17</v>
      </c>
    </row>
    <row r="364" spans="1:9" x14ac:dyDescent="0.25">
      <c r="A364">
        <v>8938</v>
      </c>
      <c r="B364" s="2" t="s">
        <v>72</v>
      </c>
      <c r="C364" s="2" t="s">
        <v>25</v>
      </c>
      <c r="D364">
        <v>762393903</v>
      </c>
      <c r="E364" s="3">
        <v>42074</v>
      </c>
      <c r="F364" s="2" t="s">
        <v>732</v>
      </c>
      <c r="G364" s="2" t="s">
        <v>733</v>
      </c>
      <c r="H364" s="2" t="s">
        <v>336</v>
      </c>
      <c r="I364" s="2" t="s">
        <v>17</v>
      </c>
    </row>
    <row r="365" spans="1:9" x14ac:dyDescent="0.25">
      <c r="A365">
        <v>8938</v>
      </c>
      <c r="B365" s="2" t="s">
        <v>72</v>
      </c>
      <c r="C365" s="2" t="s">
        <v>25</v>
      </c>
      <c r="D365">
        <v>762393903</v>
      </c>
      <c r="E365" s="3">
        <v>42074</v>
      </c>
      <c r="F365" s="2" t="s">
        <v>732</v>
      </c>
      <c r="G365" s="2" t="s">
        <v>734</v>
      </c>
      <c r="H365" s="2" t="s">
        <v>352</v>
      </c>
      <c r="I365" s="2" t="s">
        <v>17</v>
      </c>
    </row>
    <row r="366" spans="1:9" x14ac:dyDescent="0.25">
      <c r="A366">
        <v>8938</v>
      </c>
      <c r="B366" s="2" t="s">
        <v>72</v>
      </c>
      <c r="C366" s="2" t="s">
        <v>25</v>
      </c>
      <c r="D366">
        <v>762393903</v>
      </c>
      <c r="E366" s="3">
        <v>42074</v>
      </c>
      <c r="F366" s="2" t="s">
        <v>732</v>
      </c>
      <c r="G366" s="2" t="s">
        <v>735</v>
      </c>
      <c r="H366" s="2" t="s">
        <v>347</v>
      </c>
      <c r="I366" s="2" t="s">
        <v>17</v>
      </c>
    </row>
    <row r="367" spans="1:9" x14ac:dyDescent="0.25">
      <c r="A367">
        <v>6006</v>
      </c>
      <c r="B367" s="2" t="s">
        <v>454</v>
      </c>
      <c r="C367" s="2" t="s">
        <v>203</v>
      </c>
      <c r="D367">
        <v>637205087</v>
      </c>
      <c r="E367" s="3">
        <v>42045</v>
      </c>
      <c r="F367" s="2" t="s">
        <v>17</v>
      </c>
      <c r="G367" s="2" t="s">
        <v>17</v>
      </c>
      <c r="H367" s="2" t="s">
        <v>17</v>
      </c>
      <c r="I367" s="2" t="s">
        <v>17</v>
      </c>
    </row>
    <row r="368" spans="1:9" x14ac:dyDescent="0.25">
      <c r="A368">
        <v>9936</v>
      </c>
      <c r="B368" s="2" t="s">
        <v>155</v>
      </c>
      <c r="C368" s="2" t="s">
        <v>25</v>
      </c>
      <c r="D368">
        <v>755184943</v>
      </c>
      <c r="E368" s="3">
        <v>42089</v>
      </c>
      <c r="F368" s="2" t="s">
        <v>736</v>
      </c>
      <c r="G368" s="2" t="s">
        <v>737</v>
      </c>
      <c r="H368" s="2" t="s">
        <v>322</v>
      </c>
      <c r="I368" s="2" t="s">
        <v>17</v>
      </c>
    </row>
    <row r="369" spans="1:9" x14ac:dyDescent="0.25">
      <c r="A369">
        <v>9936</v>
      </c>
      <c r="B369" s="2" t="s">
        <v>155</v>
      </c>
      <c r="C369" s="2" t="s">
        <v>25</v>
      </c>
      <c r="D369">
        <v>755184943</v>
      </c>
      <c r="E369" s="3">
        <v>42089</v>
      </c>
      <c r="F369" s="2" t="s">
        <v>736</v>
      </c>
      <c r="G369" s="2" t="s">
        <v>738</v>
      </c>
      <c r="H369" s="2" t="s">
        <v>160</v>
      </c>
      <c r="I369" s="2" t="s">
        <v>739</v>
      </c>
    </row>
    <row r="370" spans="1:9" x14ac:dyDescent="0.25">
      <c r="A370">
        <v>9936</v>
      </c>
      <c r="B370" s="2" t="s">
        <v>155</v>
      </c>
      <c r="C370" s="2" t="s">
        <v>25</v>
      </c>
      <c r="D370">
        <v>755184943</v>
      </c>
      <c r="E370" s="3">
        <v>42089</v>
      </c>
      <c r="F370" s="2" t="s">
        <v>736</v>
      </c>
      <c r="G370" s="2" t="s">
        <v>740</v>
      </c>
      <c r="H370" s="2" t="s">
        <v>352</v>
      </c>
      <c r="I370" s="2" t="s">
        <v>17</v>
      </c>
    </row>
    <row r="371" spans="1:9" x14ac:dyDescent="0.25">
      <c r="A371">
        <v>9139</v>
      </c>
      <c r="B371" s="2" t="s">
        <v>741</v>
      </c>
      <c r="C371" s="2" t="s">
        <v>742</v>
      </c>
      <c r="D371">
        <v>131425091</v>
      </c>
      <c r="E371" s="3">
        <v>42251</v>
      </c>
      <c r="F371" s="2" t="s">
        <v>743</v>
      </c>
      <c r="G371" s="2" t="s">
        <v>744</v>
      </c>
      <c r="H371" s="2" t="s">
        <v>160</v>
      </c>
      <c r="I371" s="2" t="s">
        <v>17</v>
      </c>
    </row>
    <row r="372" spans="1:9" x14ac:dyDescent="0.25">
      <c r="A372">
        <v>9139</v>
      </c>
      <c r="B372" s="2" t="s">
        <v>741</v>
      </c>
      <c r="C372" s="2" t="s">
        <v>742</v>
      </c>
      <c r="D372">
        <v>131425091</v>
      </c>
      <c r="E372" s="3">
        <v>42251</v>
      </c>
      <c r="F372" s="2" t="s">
        <v>743</v>
      </c>
      <c r="G372" s="2" t="s">
        <v>745</v>
      </c>
      <c r="H372" s="2" t="s">
        <v>322</v>
      </c>
      <c r="I372" s="2" t="s">
        <v>17</v>
      </c>
    </row>
    <row r="373" spans="1:9" x14ac:dyDescent="0.25">
      <c r="A373">
        <v>3305</v>
      </c>
      <c r="B373" s="2" t="s">
        <v>746</v>
      </c>
      <c r="C373" s="2" t="s">
        <v>19</v>
      </c>
      <c r="D373">
        <v>898273956</v>
      </c>
      <c r="E373" s="3">
        <v>42243</v>
      </c>
      <c r="F373" s="2" t="s">
        <v>747</v>
      </c>
      <c r="G373" s="2" t="s">
        <v>748</v>
      </c>
      <c r="H373" s="2" t="s">
        <v>160</v>
      </c>
      <c r="I373" s="2" t="s">
        <v>17</v>
      </c>
    </row>
    <row r="374" spans="1:9" x14ac:dyDescent="0.25">
      <c r="A374">
        <v>3305</v>
      </c>
      <c r="B374" s="2" t="s">
        <v>746</v>
      </c>
      <c r="C374" s="2" t="s">
        <v>19</v>
      </c>
      <c r="D374">
        <v>898273956</v>
      </c>
      <c r="E374" s="3">
        <v>42243</v>
      </c>
      <c r="F374" s="2" t="s">
        <v>747</v>
      </c>
      <c r="G374" s="2" t="s">
        <v>749</v>
      </c>
      <c r="H374" s="2" t="s">
        <v>336</v>
      </c>
      <c r="I374" s="2" t="s">
        <v>17</v>
      </c>
    </row>
    <row r="375" spans="1:9" x14ac:dyDescent="0.25">
      <c r="A375">
        <v>3305</v>
      </c>
      <c r="B375" s="2" t="s">
        <v>746</v>
      </c>
      <c r="C375" s="2" t="s">
        <v>19</v>
      </c>
      <c r="D375">
        <v>898273956</v>
      </c>
      <c r="E375" s="3">
        <v>42243</v>
      </c>
      <c r="F375" s="2" t="s">
        <v>747</v>
      </c>
      <c r="G375" s="2" t="s">
        <v>750</v>
      </c>
      <c r="H375" s="2" t="s">
        <v>322</v>
      </c>
      <c r="I375" s="2" t="s">
        <v>17</v>
      </c>
    </row>
    <row r="376" spans="1:9" x14ac:dyDescent="0.25">
      <c r="A376">
        <v>4838</v>
      </c>
      <c r="B376" s="2" t="s">
        <v>155</v>
      </c>
      <c r="C376" s="2" t="s">
        <v>751</v>
      </c>
      <c r="D376">
        <v>462052659</v>
      </c>
      <c r="E376" s="3">
        <v>42142</v>
      </c>
      <c r="F376" s="2" t="s">
        <v>752</v>
      </c>
      <c r="G376" s="2" t="s">
        <v>753</v>
      </c>
      <c r="H376" s="2" t="s">
        <v>366</v>
      </c>
      <c r="I376" s="2" t="s">
        <v>754</v>
      </c>
    </row>
    <row r="377" spans="1:9" x14ac:dyDescent="0.25">
      <c r="A377">
        <v>4838</v>
      </c>
      <c r="B377" s="2" t="s">
        <v>155</v>
      </c>
      <c r="C377" s="2" t="s">
        <v>751</v>
      </c>
      <c r="D377">
        <v>462052659</v>
      </c>
      <c r="E377" s="3">
        <v>42142</v>
      </c>
      <c r="F377" s="2" t="s">
        <v>752</v>
      </c>
      <c r="G377" s="2" t="s">
        <v>755</v>
      </c>
      <c r="H377" s="2" t="s">
        <v>347</v>
      </c>
      <c r="I377" s="2" t="s">
        <v>17</v>
      </c>
    </row>
    <row r="378" spans="1:9" x14ac:dyDescent="0.25">
      <c r="A378">
        <v>3569</v>
      </c>
      <c r="B378" s="2" t="s">
        <v>756</v>
      </c>
      <c r="C378" s="2" t="s">
        <v>73</v>
      </c>
      <c r="D378">
        <v>726272918</v>
      </c>
      <c r="E378" s="3">
        <v>42145</v>
      </c>
      <c r="F378" s="2" t="s">
        <v>757</v>
      </c>
      <c r="G378" s="2" t="s">
        <v>758</v>
      </c>
      <c r="H378" s="2" t="s">
        <v>309</v>
      </c>
      <c r="I378" s="2" t="s">
        <v>759</v>
      </c>
    </row>
    <row r="379" spans="1:9" x14ac:dyDescent="0.25">
      <c r="A379">
        <v>3569</v>
      </c>
      <c r="B379" s="2" t="s">
        <v>756</v>
      </c>
      <c r="C379" s="2" t="s">
        <v>73</v>
      </c>
      <c r="D379">
        <v>726272918</v>
      </c>
      <c r="E379" s="3">
        <v>42145</v>
      </c>
      <c r="F379" s="2" t="s">
        <v>757</v>
      </c>
      <c r="G379" s="2" t="s">
        <v>760</v>
      </c>
      <c r="H379" s="2" t="s">
        <v>309</v>
      </c>
      <c r="I379" s="2" t="s">
        <v>761</v>
      </c>
    </row>
    <row r="380" spans="1:9" x14ac:dyDescent="0.25">
      <c r="A380">
        <v>5685</v>
      </c>
      <c r="B380" s="2" t="s">
        <v>707</v>
      </c>
      <c r="C380" s="2" t="s">
        <v>270</v>
      </c>
      <c r="D380">
        <v>739347172</v>
      </c>
      <c r="E380" s="3">
        <v>42170</v>
      </c>
      <c r="F380" s="2" t="s">
        <v>762</v>
      </c>
      <c r="G380" s="2" t="s">
        <v>17</v>
      </c>
      <c r="H380" s="2" t="s">
        <v>17</v>
      </c>
      <c r="I380" s="2" t="s">
        <v>17</v>
      </c>
    </row>
    <row r="381" spans="1:9" x14ac:dyDescent="0.25">
      <c r="A381">
        <v>4153</v>
      </c>
      <c r="B381" s="2" t="s">
        <v>763</v>
      </c>
      <c r="C381" s="2" t="s">
        <v>764</v>
      </c>
      <c r="D381">
        <v>166545602</v>
      </c>
      <c r="E381" s="3">
        <v>42073</v>
      </c>
      <c r="F381" s="2" t="s">
        <v>765</v>
      </c>
      <c r="G381" s="2" t="s">
        <v>766</v>
      </c>
      <c r="H381" s="2" t="s">
        <v>160</v>
      </c>
      <c r="I381" s="2" t="s">
        <v>17</v>
      </c>
    </row>
    <row r="382" spans="1:9" x14ac:dyDescent="0.25">
      <c r="A382">
        <v>4153</v>
      </c>
      <c r="B382" s="2" t="s">
        <v>763</v>
      </c>
      <c r="C382" s="2" t="s">
        <v>764</v>
      </c>
      <c r="D382">
        <v>166545602</v>
      </c>
      <c r="E382" s="3">
        <v>42073</v>
      </c>
      <c r="F382" s="2" t="s">
        <v>765</v>
      </c>
      <c r="G382" s="2" t="s">
        <v>767</v>
      </c>
      <c r="H382" s="2" t="s">
        <v>160</v>
      </c>
      <c r="I382" s="2" t="s">
        <v>768</v>
      </c>
    </row>
    <row r="383" spans="1:9" x14ac:dyDescent="0.25">
      <c r="A383">
        <v>4153</v>
      </c>
      <c r="B383" s="2" t="s">
        <v>763</v>
      </c>
      <c r="C383" s="2" t="s">
        <v>764</v>
      </c>
      <c r="D383">
        <v>166545602</v>
      </c>
      <c r="E383" s="3">
        <v>42073</v>
      </c>
      <c r="F383" s="2" t="s">
        <v>765</v>
      </c>
      <c r="G383" s="2" t="s">
        <v>769</v>
      </c>
      <c r="H383" s="2" t="s">
        <v>309</v>
      </c>
      <c r="I383" s="2" t="s">
        <v>770</v>
      </c>
    </row>
    <row r="384" spans="1:9" x14ac:dyDescent="0.25">
      <c r="A384">
        <v>5973</v>
      </c>
      <c r="B384" s="2" t="s">
        <v>107</v>
      </c>
      <c r="C384" s="2" t="s">
        <v>216</v>
      </c>
      <c r="D384">
        <v>372691818</v>
      </c>
      <c r="E384" s="3">
        <v>42155</v>
      </c>
      <c r="F384" s="2" t="s">
        <v>771</v>
      </c>
      <c r="G384" s="2" t="s">
        <v>17</v>
      </c>
      <c r="H384" s="2" t="s">
        <v>17</v>
      </c>
      <c r="I384" s="2" t="s">
        <v>17</v>
      </c>
    </row>
    <row r="385" spans="1:9" x14ac:dyDescent="0.25">
      <c r="A385">
        <v>2174</v>
      </c>
      <c r="B385" s="2" t="s">
        <v>772</v>
      </c>
      <c r="C385" s="2" t="s">
        <v>773</v>
      </c>
      <c r="D385">
        <v>855137614</v>
      </c>
      <c r="E385" s="3">
        <v>42129</v>
      </c>
      <c r="F385" s="2" t="s">
        <v>774</v>
      </c>
      <c r="G385" s="2" t="s">
        <v>17</v>
      </c>
      <c r="H385" s="2" t="s">
        <v>17</v>
      </c>
      <c r="I385" s="2" t="s">
        <v>17</v>
      </c>
    </row>
    <row r="386" spans="1:9" x14ac:dyDescent="0.25">
      <c r="A386">
        <v>7913</v>
      </c>
      <c r="B386" s="2" t="s">
        <v>72</v>
      </c>
      <c r="C386" s="2" t="s">
        <v>718</v>
      </c>
      <c r="D386">
        <v>372243227</v>
      </c>
      <c r="E386" s="3">
        <v>42149</v>
      </c>
      <c r="F386" s="2" t="s">
        <v>775</v>
      </c>
      <c r="G386" s="2" t="s">
        <v>17</v>
      </c>
      <c r="H386" s="2" t="s">
        <v>17</v>
      </c>
      <c r="I386" s="2" t="s">
        <v>17</v>
      </c>
    </row>
    <row r="387" spans="1:9" x14ac:dyDescent="0.25">
      <c r="A387">
        <v>5159</v>
      </c>
      <c r="B387" s="2" t="s">
        <v>776</v>
      </c>
      <c r="C387" s="2" t="s">
        <v>777</v>
      </c>
      <c r="D387">
        <v>825256451</v>
      </c>
      <c r="E387" s="3">
        <v>42100</v>
      </c>
      <c r="F387" s="2" t="s">
        <v>778</v>
      </c>
      <c r="G387" s="2" t="s">
        <v>779</v>
      </c>
      <c r="H387" s="2" t="s">
        <v>160</v>
      </c>
      <c r="I387" s="2" t="s">
        <v>17</v>
      </c>
    </row>
    <row r="388" spans="1:9" x14ac:dyDescent="0.25">
      <c r="A388">
        <v>2137</v>
      </c>
      <c r="B388" s="2" t="s">
        <v>636</v>
      </c>
      <c r="C388" s="2" t="s">
        <v>487</v>
      </c>
      <c r="D388">
        <v>765288868</v>
      </c>
      <c r="E388" s="3">
        <v>42243</v>
      </c>
      <c r="F388" s="2" t="s">
        <v>780</v>
      </c>
      <c r="G388" s="2" t="s">
        <v>781</v>
      </c>
      <c r="H388" s="2" t="s">
        <v>296</v>
      </c>
      <c r="I388" s="2" t="s">
        <v>17</v>
      </c>
    </row>
    <row r="389" spans="1:9" x14ac:dyDescent="0.25">
      <c r="A389">
        <v>2928</v>
      </c>
      <c r="B389" s="2" t="s">
        <v>782</v>
      </c>
      <c r="C389" s="2" t="s">
        <v>197</v>
      </c>
      <c r="D389">
        <v>809190409</v>
      </c>
      <c r="E389" s="3">
        <v>42077</v>
      </c>
      <c r="F389" s="2" t="s">
        <v>17</v>
      </c>
      <c r="G389" s="2" t="s">
        <v>783</v>
      </c>
      <c r="H389" s="2" t="s">
        <v>13</v>
      </c>
      <c r="I389" s="2" t="s">
        <v>17</v>
      </c>
    </row>
    <row r="390" spans="1:9" x14ac:dyDescent="0.25">
      <c r="A390">
        <v>2928</v>
      </c>
      <c r="B390" s="2" t="s">
        <v>782</v>
      </c>
      <c r="C390" s="2" t="s">
        <v>197</v>
      </c>
      <c r="D390">
        <v>809190409</v>
      </c>
      <c r="E390" s="3">
        <v>42077</v>
      </c>
      <c r="F390" s="2" t="s">
        <v>17</v>
      </c>
      <c r="G390" s="2" t="s">
        <v>784</v>
      </c>
      <c r="H390" s="2" t="s">
        <v>299</v>
      </c>
      <c r="I390" s="2" t="s">
        <v>17</v>
      </c>
    </row>
    <row r="391" spans="1:9" x14ac:dyDescent="0.25">
      <c r="A391">
        <v>9119</v>
      </c>
      <c r="B391" s="2" t="s">
        <v>61</v>
      </c>
      <c r="C391" s="2" t="s">
        <v>291</v>
      </c>
      <c r="D391">
        <v>419870063</v>
      </c>
      <c r="E391" s="3">
        <v>42137</v>
      </c>
      <c r="F391" s="2" t="s">
        <v>785</v>
      </c>
      <c r="G391" s="2" t="s">
        <v>17</v>
      </c>
      <c r="H391" s="2" t="s">
        <v>17</v>
      </c>
      <c r="I391" s="2" t="s">
        <v>17</v>
      </c>
    </row>
    <row r="392" spans="1:9" x14ac:dyDescent="0.25">
      <c r="A392">
        <v>5581</v>
      </c>
      <c r="B392" s="2" t="s">
        <v>786</v>
      </c>
      <c r="C392" s="2" t="s">
        <v>787</v>
      </c>
      <c r="D392">
        <v>235246904</v>
      </c>
      <c r="E392" s="3">
        <v>42142</v>
      </c>
      <c r="F392" s="2" t="s">
        <v>788</v>
      </c>
      <c r="G392" s="2" t="s">
        <v>789</v>
      </c>
      <c r="H392" s="2" t="s">
        <v>13</v>
      </c>
      <c r="I392" s="2" t="s">
        <v>17</v>
      </c>
    </row>
    <row r="393" spans="1:9" x14ac:dyDescent="0.25">
      <c r="A393">
        <v>5581</v>
      </c>
      <c r="B393" s="2" t="s">
        <v>786</v>
      </c>
      <c r="C393" s="2" t="s">
        <v>787</v>
      </c>
      <c r="D393">
        <v>235246904</v>
      </c>
      <c r="E393" s="3">
        <v>42142</v>
      </c>
      <c r="F393" s="2" t="s">
        <v>788</v>
      </c>
      <c r="G393" s="2" t="s">
        <v>790</v>
      </c>
      <c r="H393" s="2" t="s">
        <v>336</v>
      </c>
      <c r="I393" s="2" t="s">
        <v>17</v>
      </c>
    </row>
    <row r="394" spans="1:9" x14ac:dyDescent="0.25">
      <c r="A394">
        <v>5581</v>
      </c>
      <c r="B394" s="2" t="s">
        <v>786</v>
      </c>
      <c r="C394" s="2" t="s">
        <v>787</v>
      </c>
      <c r="D394">
        <v>235246904</v>
      </c>
      <c r="E394" s="3">
        <v>42142</v>
      </c>
      <c r="F394" s="2" t="s">
        <v>788</v>
      </c>
      <c r="G394" s="2" t="s">
        <v>791</v>
      </c>
      <c r="H394" s="2" t="s">
        <v>309</v>
      </c>
      <c r="I394" s="2" t="s">
        <v>17</v>
      </c>
    </row>
    <row r="395" spans="1:9" x14ac:dyDescent="0.25">
      <c r="A395">
        <v>9959</v>
      </c>
      <c r="B395" s="2" t="s">
        <v>772</v>
      </c>
      <c r="C395" s="2" t="s">
        <v>248</v>
      </c>
      <c r="D395">
        <v>138133225</v>
      </c>
      <c r="E395" s="3">
        <v>42085</v>
      </c>
      <c r="F395" s="2" t="s">
        <v>792</v>
      </c>
      <c r="G395" s="2" t="s">
        <v>793</v>
      </c>
      <c r="H395" s="2" t="s">
        <v>336</v>
      </c>
      <c r="I395" s="2" t="s">
        <v>17</v>
      </c>
    </row>
    <row r="396" spans="1:9" x14ac:dyDescent="0.25">
      <c r="A396">
        <v>9959</v>
      </c>
      <c r="B396" s="2" t="s">
        <v>772</v>
      </c>
      <c r="C396" s="2" t="s">
        <v>248</v>
      </c>
      <c r="D396">
        <v>192219453</v>
      </c>
      <c r="E396" s="3">
        <v>42199</v>
      </c>
      <c r="F396" s="2" t="s">
        <v>792</v>
      </c>
      <c r="G396" s="2" t="s">
        <v>794</v>
      </c>
      <c r="H396" s="2" t="s">
        <v>13</v>
      </c>
      <c r="I396" s="2" t="s">
        <v>17</v>
      </c>
    </row>
    <row r="397" spans="1:9" x14ac:dyDescent="0.25">
      <c r="A397">
        <v>9959</v>
      </c>
      <c r="B397" s="2" t="s">
        <v>772</v>
      </c>
      <c r="C397" s="2" t="s">
        <v>248</v>
      </c>
      <c r="D397">
        <v>192219453</v>
      </c>
      <c r="E397" s="3">
        <v>42199</v>
      </c>
      <c r="F397" s="2" t="s">
        <v>792</v>
      </c>
      <c r="G397" s="2" t="s">
        <v>795</v>
      </c>
      <c r="H397" s="2" t="s">
        <v>352</v>
      </c>
      <c r="I397" s="2" t="s">
        <v>796</v>
      </c>
    </row>
    <row r="398" spans="1:9" x14ac:dyDescent="0.25">
      <c r="A398">
        <v>9959</v>
      </c>
      <c r="B398" s="2" t="s">
        <v>772</v>
      </c>
      <c r="C398" s="2" t="s">
        <v>248</v>
      </c>
      <c r="D398">
        <v>192219453</v>
      </c>
      <c r="E398" s="3">
        <v>42199</v>
      </c>
      <c r="F398" s="2" t="s">
        <v>792</v>
      </c>
      <c r="G398" s="2" t="s">
        <v>797</v>
      </c>
      <c r="H398" s="2" t="s">
        <v>322</v>
      </c>
      <c r="I398" s="2" t="s">
        <v>798</v>
      </c>
    </row>
    <row r="399" spans="1:9" x14ac:dyDescent="0.25">
      <c r="A399">
        <v>9959</v>
      </c>
      <c r="B399" s="2" t="s">
        <v>772</v>
      </c>
      <c r="C399" s="2" t="s">
        <v>248</v>
      </c>
      <c r="D399">
        <v>955516894</v>
      </c>
      <c r="E399" s="3"/>
      <c r="F399" s="2" t="s">
        <v>792</v>
      </c>
      <c r="G399" s="2" t="s">
        <v>17</v>
      </c>
      <c r="H399" s="2" t="s">
        <v>17</v>
      </c>
      <c r="I399" s="2" t="s">
        <v>17</v>
      </c>
    </row>
    <row r="400" spans="1:9" x14ac:dyDescent="0.25">
      <c r="A400">
        <v>9255</v>
      </c>
      <c r="B400" s="2" t="s">
        <v>261</v>
      </c>
      <c r="C400" s="2" t="s">
        <v>248</v>
      </c>
      <c r="D400">
        <v>682537724</v>
      </c>
      <c r="E400" s="3">
        <v>42248</v>
      </c>
      <c r="F400" s="2" t="s">
        <v>799</v>
      </c>
      <c r="G400" s="2" t="s">
        <v>800</v>
      </c>
      <c r="H400" s="2" t="s">
        <v>299</v>
      </c>
      <c r="I400" s="2" t="s">
        <v>17</v>
      </c>
    </row>
    <row r="401" spans="1:9" x14ac:dyDescent="0.25">
      <c r="A401">
        <v>9255</v>
      </c>
      <c r="B401" s="2" t="s">
        <v>261</v>
      </c>
      <c r="C401" s="2" t="s">
        <v>248</v>
      </c>
      <c r="D401">
        <v>682537724</v>
      </c>
      <c r="E401" s="3">
        <v>42248</v>
      </c>
      <c r="F401" s="2" t="s">
        <v>799</v>
      </c>
      <c r="G401" s="2" t="s">
        <v>801</v>
      </c>
      <c r="H401" s="2" t="s">
        <v>326</v>
      </c>
      <c r="I401" s="2" t="s">
        <v>802</v>
      </c>
    </row>
    <row r="402" spans="1:9" x14ac:dyDescent="0.25">
      <c r="A402">
        <v>9255</v>
      </c>
      <c r="B402" s="2" t="s">
        <v>261</v>
      </c>
      <c r="C402" s="2" t="s">
        <v>248</v>
      </c>
      <c r="D402">
        <v>682537724</v>
      </c>
      <c r="E402" s="3">
        <v>42248</v>
      </c>
      <c r="F402" s="2" t="s">
        <v>799</v>
      </c>
      <c r="G402" s="2" t="s">
        <v>803</v>
      </c>
      <c r="H402" s="2" t="s">
        <v>326</v>
      </c>
      <c r="I402" s="2" t="s">
        <v>17</v>
      </c>
    </row>
    <row r="403" spans="1:9" x14ac:dyDescent="0.25">
      <c r="A403">
        <v>1320</v>
      </c>
      <c r="B403" s="2" t="s">
        <v>804</v>
      </c>
      <c r="C403" s="2" t="s">
        <v>62</v>
      </c>
      <c r="D403">
        <v>51327032</v>
      </c>
      <c r="E403" s="3">
        <v>42041</v>
      </c>
      <c r="F403" s="2" t="s">
        <v>805</v>
      </c>
      <c r="G403" s="2" t="s">
        <v>806</v>
      </c>
      <c r="H403" s="2" t="s">
        <v>366</v>
      </c>
      <c r="I403" s="2" t="s">
        <v>17</v>
      </c>
    </row>
    <row r="404" spans="1:9" x14ac:dyDescent="0.25">
      <c r="A404">
        <v>7126</v>
      </c>
      <c r="B404" s="2" t="s">
        <v>391</v>
      </c>
      <c r="C404" s="2" t="s">
        <v>476</v>
      </c>
      <c r="D404">
        <v>46424391</v>
      </c>
      <c r="E404" s="3">
        <v>42244</v>
      </c>
      <c r="F404" s="2" t="s">
        <v>807</v>
      </c>
      <c r="G404" s="2" t="s">
        <v>17</v>
      </c>
      <c r="H404" s="2" t="s">
        <v>17</v>
      </c>
      <c r="I404" s="2" t="s">
        <v>17</v>
      </c>
    </row>
    <row r="405" spans="1:9" x14ac:dyDescent="0.25">
      <c r="A405">
        <v>9162</v>
      </c>
      <c r="B405" s="2" t="s">
        <v>808</v>
      </c>
      <c r="C405" s="2" t="s">
        <v>67</v>
      </c>
      <c r="D405">
        <v>215864250</v>
      </c>
      <c r="E405" s="3">
        <v>42220</v>
      </c>
      <c r="F405" s="2" t="s">
        <v>17</v>
      </c>
      <c r="G405" s="2" t="s">
        <v>809</v>
      </c>
      <c r="H405" s="2" t="s">
        <v>322</v>
      </c>
      <c r="I405" s="2" t="s">
        <v>17</v>
      </c>
    </row>
    <row r="406" spans="1:9" x14ac:dyDescent="0.25">
      <c r="A406">
        <v>9162</v>
      </c>
      <c r="B406" s="2" t="s">
        <v>808</v>
      </c>
      <c r="C406" s="2" t="s">
        <v>67</v>
      </c>
      <c r="D406">
        <v>9695545</v>
      </c>
      <c r="E406" s="3">
        <v>42060</v>
      </c>
      <c r="F406" s="2" t="s">
        <v>17</v>
      </c>
      <c r="G406" s="2" t="s">
        <v>810</v>
      </c>
      <c r="H406" s="2" t="s">
        <v>336</v>
      </c>
      <c r="I406" s="2" t="s">
        <v>811</v>
      </c>
    </row>
    <row r="407" spans="1:9" x14ac:dyDescent="0.25">
      <c r="A407">
        <v>9162</v>
      </c>
      <c r="B407" s="2" t="s">
        <v>808</v>
      </c>
      <c r="C407" s="2" t="s">
        <v>67</v>
      </c>
      <c r="D407">
        <v>9695545</v>
      </c>
      <c r="E407" s="3">
        <v>42060</v>
      </c>
      <c r="F407" s="2" t="s">
        <v>17</v>
      </c>
      <c r="G407" s="2" t="s">
        <v>812</v>
      </c>
      <c r="H407" s="2" t="s">
        <v>160</v>
      </c>
      <c r="I407" s="2" t="s">
        <v>17</v>
      </c>
    </row>
    <row r="408" spans="1:9" x14ac:dyDescent="0.25">
      <c r="A408">
        <v>5843</v>
      </c>
      <c r="B408" s="2" t="s">
        <v>813</v>
      </c>
      <c r="C408" s="2" t="s">
        <v>193</v>
      </c>
      <c r="D408">
        <v>564654137</v>
      </c>
      <c r="E408" s="3">
        <v>42240</v>
      </c>
      <c r="F408" s="2" t="s">
        <v>814</v>
      </c>
      <c r="G408" s="2" t="s">
        <v>815</v>
      </c>
      <c r="H408" s="2" t="s">
        <v>13</v>
      </c>
      <c r="I408" s="2" t="s">
        <v>17</v>
      </c>
    </row>
    <row r="409" spans="1:9" x14ac:dyDescent="0.25">
      <c r="A409">
        <v>9245</v>
      </c>
      <c r="B409" s="2" t="s">
        <v>816</v>
      </c>
      <c r="C409" s="2" t="s">
        <v>817</v>
      </c>
      <c r="D409">
        <v>547700769</v>
      </c>
      <c r="E409" s="3">
        <v>42179</v>
      </c>
      <c r="F409" s="2" t="s">
        <v>818</v>
      </c>
      <c r="G409" s="2" t="s">
        <v>819</v>
      </c>
      <c r="H409" s="2" t="s">
        <v>366</v>
      </c>
      <c r="I409" s="2" t="s">
        <v>17</v>
      </c>
    </row>
    <row r="410" spans="1:9" x14ac:dyDescent="0.25">
      <c r="A410">
        <v>9245</v>
      </c>
      <c r="B410" s="2" t="s">
        <v>816</v>
      </c>
      <c r="C410" s="2" t="s">
        <v>817</v>
      </c>
      <c r="D410">
        <v>547700769</v>
      </c>
      <c r="E410" s="3">
        <v>42179</v>
      </c>
      <c r="F410" s="2" t="s">
        <v>818</v>
      </c>
      <c r="G410" s="2" t="s">
        <v>820</v>
      </c>
      <c r="H410" s="2" t="s">
        <v>366</v>
      </c>
      <c r="I410" s="2" t="s">
        <v>17</v>
      </c>
    </row>
    <row r="411" spans="1:9" x14ac:dyDescent="0.25">
      <c r="A411">
        <v>9245</v>
      </c>
      <c r="B411" s="2" t="s">
        <v>816</v>
      </c>
      <c r="C411" s="2" t="s">
        <v>817</v>
      </c>
      <c r="D411">
        <v>547700769</v>
      </c>
      <c r="E411" s="3">
        <v>42179</v>
      </c>
      <c r="F411" s="2" t="s">
        <v>818</v>
      </c>
      <c r="G411" s="2" t="s">
        <v>821</v>
      </c>
      <c r="H411" s="2" t="s">
        <v>347</v>
      </c>
      <c r="I411" s="2" t="s">
        <v>17</v>
      </c>
    </row>
    <row r="412" spans="1:9" x14ac:dyDescent="0.25">
      <c r="A412">
        <v>8843</v>
      </c>
      <c r="B412" s="2" t="s">
        <v>148</v>
      </c>
      <c r="C412" s="2" t="s">
        <v>822</v>
      </c>
      <c r="D412">
        <v>787542275</v>
      </c>
      <c r="E412" s="3">
        <v>42051</v>
      </c>
      <c r="F412" s="2" t="s">
        <v>823</v>
      </c>
      <c r="G412" s="2" t="s">
        <v>824</v>
      </c>
      <c r="H412" s="2" t="s">
        <v>326</v>
      </c>
      <c r="I412" s="2" t="s">
        <v>17</v>
      </c>
    </row>
    <row r="413" spans="1:9" x14ac:dyDescent="0.25">
      <c r="A413">
        <v>9861</v>
      </c>
      <c r="B413" s="2" t="s">
        <v>825</v>
      </c>
      <c r="C413" s="2" t="s">
        <v>182</v>
      </c>
      <c r="D413">
        <v>795646191</v>
      </c>
      <c r="E413" s="3">
        <v>42188</v>
      </c>
      <c r="F413" s="2" t="s">
        <v>826</v>
      </c>
      <c r="G413" s="2" t="s">
        <v>827</v>
      </c>
      <c r="H413" s="2" t="s">
        <v>309</v>
      </c>
      <c r="I413" s="2" t="s">
        <v>17</v>
      </c>
    </row>
    <row r="414" spans="1:9" x14ac:dyDescent="0.25">
      <c r="A414">
        <v>9861</v>
      </c>
      <c r="B414" s="2" t="s">
        <v>825</v>
      </c>
      <c r="C414" s="2" t="s">
        <v>182</v>
      </c>
      <c r="D414">
        <v>795646191</v>
      </c>
      <c r="E414" s="3">
        <v>42188</v>
      </c>
      <c r="F414" s="2" t="s">
        <v>826</v>
      </c>
      <c r="G414" s="2" t="s">
        <v>828</v>
      </c>
      <c r="H414" s="2" t="s">
        <v>299</v>
      </c>
      <c r="I414" s="2" t="s">
        <v>17</v>
      </c>
    </row>
    <row r="415" spans="1:9" x14ac:dyDescent="0.25">
      <c r="A415">
        <v>8298</v>
      </c>
      <c r="B415" s="2" t="s">
        <v>267</v>
      </c>
      <c r="C415" s="2" t="s">
        <v>829</v>
      </c>
      <c r="D415">
        <v>782840092</v>
      </c>
      <c r="E415" s="3">
        <v>42107</v>
      </c>
      <c r="F415" s="2" t="s">
        <v>830</v>
      </c>
      <c r="G415" s="2" t="s">
        <v>831</v>
      </c>
      <c r="H415" s="2" t="s">
        <v>296</v>
      </c>
      <c r="I415" s="2" t="s">
        <v>17</v>
      </c>
    </row>
    <row r="416" spans="1:9" x14ac:dyDescent="0.25">
      <c r="A416">
        <v>7844</v>
      </c>
      <c r="B416" s="2" t="s">
        <v>81</v>
      </c>
      <c r="C416" s="2" t="s">
        <v>832</v>
      </c>
      <c r="D416">
        <v>698626826</v>
      </c>
      <c r="E416" s="3">
        <v>42194</v>
      </c>
      <c r="F416" s="2" t="s">
        <v>833</v>
      </c>
      <c r="G416" s="2" t="s">
        <v>834</v>
      </c>
      <c r="H416" s="2" t="s">
        <v>336</v>
      </c>
      <c r="I416" s="2" t="s">
        <v>17</v>
      </c>
    </row>
    <row r="417" spans="1:9" x14ac:dyDescent="0.25">
      <c r="A417">
        <v>5425</v>
      </c>
      <c r="B417" s="2" t="s">
        <v>835</v>
      </c>
      <c r="C417" s="2" t="s">
        <v>205</v>
      </c>
      <c r="D417">
        <v>472466203</v>
      </c>
      <c r="E417" s="3">
        <v>42072</v>
      </c>
      <c r="F417" s="2" t="s">
        <v>836</v>
      </c>
      <c r="G417" s="2" t="s">
        <v>17</v>
      </c>
      <c r="H417" s="2" t="s">
        <v>17</v>
      </c>
      <c r="I417" s="2" t="s">
        <v>17</v>
      </c>
    </row>
    <row r="418" spans="1:9" x14ac:dyDescent="0.25">
      <c r="A418">
        <v>6180</v>
      </c>
      <c r="B418" s="2" t="s">
        <v>837</v>
      </c>
      <c r="C418" s="2" t="s">
        <v>102</v>
      </c>
      <c r="D418">
        <v>677985845</v>
      </c>
      <c r="E418" s="3">
        <v>42170</v>
      </c>
      <c r="F418" s="2" t="s">
        <v>838</v>
      </c>
      <c r="G418" s="2" t="s">
        <v>839</v>
      </c>
      <c r="H418" s="2" t="s">
        <v>366</v>
      </c>
      <c r="I418" s="2" t="s">
        <v>17</v>
      </c>
    </row>
    <row r="419" spans="1:9" x14ac:dyDescent="0.25">
      <c r="A419">
        <v>7154</v>
      </c>
      <c r="B419" s="2" t="s">
        <v>29</v>
      </c>
      <c r="C419" s="2" t="s">
        <v>193</v>
      </c>
      <c r="D419">
        <v>823746543</v>
      </c>
      <c r="E419" s="3">
        <v>42137</v>
      </c>
      <c r="F419" s="2" t="s">
        <v>840</v>
      </c>
      <c r="G419" s="2" t="s">
        <v>17</v>
      </c>
      <c r="H419" s="2" t="s">
        <v>17</v>
      </c>
      <c r="I419" s="2" t="s">
        <v>17</v>
      </c>
    </row>
    <row r="420" spans="1:9" x14ac:dyDescent="0.25">
      <c r="A420">
        <v>3847</v>
      </c>
      <c r="B420" s="2" t="s">
        <v>303</v>
      </c>
      <c r="C420" s="2" t="s">
        <v>841</v>
      </c>
      <c r="D420">
        <v>576210729</v>
      </c>
      <c r="E420" s="3">
        <v>42055</v>
      </c>
      <c r="F420" s="2" t="s">
        <v>842</v>
      </c>
      <c r="G420" s="2" t="s">
        <v>843</v>
      </c>
      <c r="H420" s="2" t="s">
        <v>326</v>
      </c>
      <c r="I420" s="2" t="s">
        <v>17</v>
      </c>
    </row>
    <row r="421" spans="1:9" x14ac:dyDescent="0.25">
      <c r="A421">
        <v>6663</v>
      </c>
      <c r="B421" s="2" t="s">
        <v>489</v>
      </c>
      <c r="C421" s="2" t="s">
        <v>291</v>
      </c>
      <c r="D421">
        <v>171775320</v>
      </c>
      <c r="E421" s="3">
        <v>42023</v>
      </c>
      <c r="F421" s="2" t="s">
        <v>17</v>
      </c>
      <c r="G421" s="2" t="s">
        <v>844</v>
      </c>
      <c r="H421" s="2" t="s">
        <v>299</v>
      </c>
      <c r="I421" s="2" t="s">
        <v>17</v>
      </c>
    </row>
    <row r="422" spans="1:9" x14ac:dyDescent="0.25">
      <c r="A422">
        <v>7651</v>
      </c>
      <c r="B422" s="2" t="s">
        <v>112</v>
      </c>
      <c r="C422" s="2" t="s">
        <v>845</v>
      </c>
      <c r="D422">
        <v>684834875</v>
      </c>
      <c r="E422" s="3">
        <v>42111</v>
      </c>
      <c r="F422" s="2" t="s">
        <v>846</v>
      </c>
      <c r="G422" s="2" t="s">
        <v>17</v>
      </c>
      <c r="H422" s="2" t="s">
        <v>17</v>
      </c>
      <c r="I422" s="2" t="s">
        <v>17</v>
      </c>
    </row>
    <row r="423" spans="1:9" x14ac:dyDescent="0.25">
      <c r="A423">
        <v>9575</v>
      </c>
      <c r="B423" s="2" t="s">
        <v>847</v>
      </c>
      <c r="C423" s="2" t="s">
        <v>125</v>
      </c>
      <c r="D423">
        <v>119418044</v>
      </c>
      <c r="E423" s="3">
        <v>42157</v>
      </c>
      <c r="F423" s="2" t="s">
        <v>848</v>
      </c>
      <c r="G423" s="2" t="s">
        <v>17</v>
      </c>
      <c r="H423" s="2" t="s">
        <v>17</v>
      </c>
      <c r="I423" s="2" t="s">
        <v>17</v>
      </c>
    </row>
    <row r="424" spans="1:9" x14ac:dyDescent="0.25">
      <c r="A424">
        <v>9034</v>
      </c>
      <c r="B424" s="2" t="s">
        <v>195</v>
      </c>
      <c r="C424" s="2" t="s">
        <v>849</v>
      </c>
      <c r="D424">
        <v>516138718</v>
      </c>
      <c r="E424" s="3">
        <v>42041</v>
      </c>
      <c r="F424" s="2" t="s">
        <v>17</v>
      </c>
      <c r="G424" s="2" t="s">
        <v>850</v>
      </c>
      <c r="H424" s="2" t="s">
        <v>309</v>
      </c>
      <c r="I424" s="2" t="s">
        <v>17</v>
      </c>
    </row>
    <row r="425" spans="1:9" x14ac:dyDescent="0.25">
      <c r="A425">
        <v>2723</v>
      </c>
      <c r="B425" s="2" t="s">
        <v>851</v>
      </c>
      <c r="C425" s="2" t="s">
        <v>621</v>
      </c>
      <c r="D425">
        <v>905151175</v>
      </c>
      <c r="E425" s="3">
        <v>42198</v>
      </c>
      <c r="F425" s="2" t="s">
        <v>852</v>
      </c>
      <c r="G425" s="2" t="s">
        <v>17</v>
      </c>
      <c r="H425" s="2" t="s">
        <v>17</v>
      </c>
      <c r="I425" s="2" t="s">
        <v>17</v>
      </c>
    </row>
    <row r="426" spans="1:9" x14ac:dyDescent="0.25">
      <c r="A426">
        <v>8940</v>
      </c>
      <c r="B426" s="2" t="s">
        <v>66</v>
      </c>
      <c r="C426" s="2" t="s">
        <v>853</v>
      </c>
      <c r="D426">
        <v>672700995</v>
      </c>
      <c r="E426" s="3">
        <v>42232</v>
      </c>
      <c r="F426" s="2" t="s">
        <v>17</v>
      </c>
      <c r="G426" s="2" t="s">
        <v>854</v>
      </c>
      <c r="H426" s="2" t="s">
        <v>299</v>
      </c>
      <c r="I426" s="2" t="s">
        <v>855</v>
      </c>
    </row>
    <row r="427" spans="1:9" x14ac:dyDescent="0.25">
      <c r="A427">
        <v>3952</v>
      </c>
      <c r="B427" s="2" t="s">
        <v>847</v>
      </c>
      <c r="C427" s="2" t="s">
        <v>856</v>
      </c>
      <c r="D427">
        <v>243997556</v>
      </c>
      <c r="E427" s="3">
        <v>42006</v>
      </c>
      <c r="F427" s="2" t="s">
        <v>857</v>
      </c>
      <c r="G427" s="2" t="s">
        <v>858</v>
      </c>
      <c r="H427" s="2" t="s">
        <v>322</v>
      </c>
      <c r="I427" s="2" t="s">
        <v>859</v>
      </c>
    </row>
    <row r="428" spans="1:9" x14ac:dyDescent="0.25">
      <c r="A428">
        <v>3952</v>
      </c>
      <c r="B428" s="2" t="s">
        <v>847</v>
      </c>
      <c r="C428" s="2" t="s">
        <v>856</v>
      </c>
      <c r="D428">
        <v>243997556</v>
      </c>
      <c r="E428" s="3">
        <v>42006</v>
      </c>
      <c r="F428" s="2" t="s">
        <v>857</v>
      </c>
      <c r="G428" s="2" t="s">
        <v>860</v>
      </c>
      <c r="H428" s="2" t="s">
        <v>160</v>
      </c>
      <c r="I428" s="2" t="s">
        <v>861</v>
      </c>
    </row>
    <row r="429" spans="1:9" x14ac:dyDescent="0.25">
      <c r="A429">
        <v>2421</v>
      </c>
      <c r="B429" s="2" t="s">
        <v>373</v>
      </c>
      <c r="C429" s="2" t="s">
        <v>76</v>
      </c>
      <c r="D429">
        <v>513660350</v>
      </c>
      <c r="E429" s="3">
        <v>42214</v>
      </c>
      <c r="F429" s="2" t="s">
        <v>17</v>
      </c>
      <c r="G429" s="2" t="s">
        <v>862</v>
      </c>
      <c r="H429" s="2" t="s">
        <v>352</v>
      </c>
      <c r="I429" s="2" t="s">
        <v>863</v>
      </c>
    </row>
    <row r="430" spans="1:9" x14ac:dyDescent="0.25">
      <c r="A430">
        <v>2421</v>
      </c>
      <c r="B430" s="2" t="s">
        <v>373</v>
      </c>
      <c r="C430" s="2" t="s">
        <v>76</v>
      </c>
      <c r="D430">
        <v>513660350</v>
      </c>
      <c r="E430" s="3">
        <v>42214</v>
      </c>
      <c r="F430" s="2" t="s">
        <v>17</v>
      </c>
      <c r="G430" s="2" t="s">
        <v>864</v>
      </c>
      <c r="H430" s="2" t="s">
        <v>336</v>
      </c>
      <c r="I430" s="2" t="s">
        <v>17</v>
      </c>
    </row>
    <row r="431" spans="1:9" x14ac:dyDescent="0.25">
      <c r="A431">
        <v>7691</v>
      </c>
      <c r="B431" s="2" t="s">
        <v>9</v>
      </c>
      <c r="C431" s="2" t="s">
        <v>132</v>
      </c>
      <c r="D431">
        <v>189019131</v>
      </c>
      <c r="E431" s="3">
        <v>42074</v>
      </c>
      <c r="F431" s="2" t="s">
        <v>865</v>
      </c>
      <c r="G431" s="2" t="s">
        <v>866</v>
      </c>
      <c r="H431" s="2" t="s">
        <v>336</v>
      </c>
      <c r="I431" s="2" t="s">
        <v>17</v>
      </c>
    </row>
    <row r="432" spans="1:9" x14ac:dyDescent="0.25">
      <c r="A432">
        <v>7691</v>
      </c>
      <c r="B432" s="2" t="s">
        <v>9</v>
      </c>
      <c r="C432" s="2" t="s">
        <v>132</v>
      </c>
      <c r="D432">
        <v>189019131</v>
      </c>
      <c r="E432" s="3">
        <v>42074</v>
      </c>
      <c r="F432" s="2" t="s">
        <v>865</v>
      </c>
      <c r="G432" s="2" t="s">
        <v>867</v>
      </c>
      <c r="H432" s="2" t="s">
        <v>160</v>
      </c>
      <c r="I432" s="2" t="s">
        <v>17</v>
      </c>
    </row>
    <row r="433" spans="1:9" x14ac:dyDescent="0.25">
      <c r="A433">
        <v>7691</v>
      </c>
      <c r="B433" s="2" t="s">
        <v>9</v>
      </c>
      <c r="C433" s="2" t="s">
        <v>132</v>
      </c>
      <c r="D433">
        <v>189019131</v>
      </c>
      <c r="E433" s="3">
        <v>42074</v>
      </c>
      <c r="F433" s="2" t="s">
        <v>865</v>
      </c>
      <c r="G433" s="2" t="s">
        <v>868</v>
      </c>
      <c r="H433" s="2" t="s">
        <v>336</v>
      </c>
      <c r="I433" s="2" t="s">
        <v>17</v>
      </c>
    </row>
    <row r="434" spans="1:9" x14ac:dyDescent="0.25">
      <c r="A434">
        <v>3606</v>
      </c>
      <c r="B434" s="2" t="s">
        <v>869</v>
      </c>
      <c r="C434" s="2" t="s">
        <v>54</v>
      </c>
      <c r="D434">
        <v>45447696</v>
      </c>
      <c r="E434" s="3">
        <v>42101</v>
      </c>
      <c r="F434" s="2" t="s">
        <v>870</v>
      </c>
      <c r="G434" s="2" t="s">
        <v>17</v>
      </c>
      <c r="H434" s="2" t="s">
        <v>17</v>
      </c>
      <c r="I434" s="2" t="s">
        <v>17</v>
      </c>
    </row>
    <row r="435" spans="1:9" x14ac:dyDescent="0.25">
      <c r="A435">
        <v>8242</v>
      </c>
      <c r="B435" s="2" t="s">
        <v>871</v>
      </c>
      <c r="C435" s="2" t="s">
        <v>872</v>
      </c>
      <c r="D435">
        <v>330893481</v>
      </c>
      <c r="E435" s="3">
        <v>42159</v>
      </c>
      <c r="F435" s="2" t="s">
        <v>873</v>
      </c>
      <c r="G435" s="2" t="s">
        <v>874</v>
      </c>
      <c r="H435" s="2" t="s">
        <v>347</v>
      </c>
      <c r="I435" s="2" t="s">
        <v>17</v>
      </c>
    </row>
    <row r="436" spans="1:9" x14ac:dyDescent="0.25">
      <c r="A436">
        <v>8242</v>
      </c>
      <c r="B436" s="2" t="s">
        <v>871</v>
      </c>
      <c r="C436" s="2" t="s">
        <v>872</v>
      </c>
      <c r="D436">
        <v>330893481</v>
      </c>
      <c r="E436" s="3">
        <v>42159</v>
      </c>
      <c r="F436" s="2" t="s">
        <v>873</v>
      </c>
      <c r="G436" s="2" t="s">
        <v>875</v>
      </c>
      <c r="H436" s="2" t="s">
        <v>352</v>
      </c>
      <c r="I436" s="2" t="s">
        <v>17</v>
      </c>
    </row>
    <row r="437" spans="1:9" x14ac:dyDescent="0.25">
      <c r="A437">
        <v>3960</v>
      </c>
      <c r="B437" s="2" t="s">
        <v>66</v>
      </c>
      <c r="C437" s="2" t="s">
        <v>503</v>
      </c>
      <c r="D437">
        <v>822241090</v>
      </c>
      <c r="E437" s="3">
        <v>42043</v>
      </c>
      <c r="F437" s="2" t="s">
        <v>876</v>
      </c>
      <c r="G437" s="2" t="s">
        <v>877</v>
      </c>
      <c r="H437" s="2" t="s">
        <v>366</v>
      </c>
      <c r="I437" s="2" t="s">
        <v>17</v>
      </c>
    </row>
    <row r="438" spans="1:9" x14ac:dyDescent="0.25">
      <c r="A438">
        <v>3960</v>
      </c>
      <c r="B438" s="2" t="s">
        <v>66</v>
      </c>
      <c r="C438" s="2" t="s">
        <v>503</v>
      </c>
      <c r="D438">
        <v>822241090</v>
      </c>
      <c r="E438" s="3">
        <v>42043</v>
      </c>
      <c r="F438" s="2" t="s">
        <v>876</v>
      </c>
      <c r="G438" s="2" t="s">
        <v>878</v>
      </c>
      <c r="H438" s="2" t="s">
        <v>347</v>
      </c>
      <c r="I438" s="2" t="s">
        <v>879</v>
      </c>
    </row>
    <row r="439" spans="1:9" x14ac:dyDescent="0.25">
      <c r="A439">
        <v>7662</v>
      </c>
      <c r="B439" s="2" t="s">
        <v>265</v>
      </c>
      <c r="C439" s="2" t="s">
        <v>287</v>
      </c>
      <c r="D439">
        <v>565845744</v>
      </c>
      <c r="E439" s="3">
        <v>42136</v>
      </c>
      <c r="F439" s="2" t="s">
        <v>880</v>
      </c>
      <c r="G439" s="2" t="s">
        <v>17</v>
      </c>
      <c r="H439" s="2" t="s">
        <v>17</v>
      </c>
      <c r="I439" s="2" t="s">
        <v>17</v>
      </c>
    </row>
    <row r="440" spans="1:9" x14ac:dyDescent="0.25">
      <c r="A440">
        <v>5287</v>
      </c>
      <c r="B440" s="2" t="s">
        <v>881</v>
      </c>
      <c r="C440" s="2" t="s">
        <v>355</v>
      </c>
      <c r="D440">
        <v>990448811</v>
      </c>
      <c r="E440" s="3">
        <v>42012</v>
      </c>
      <c r="F440" s="2" t="s">
        <v>882</v>
      </c>
      <c r="G440" s="2" t="s">
        <v>883</v>
      </c>
      <c r="H440" s="2" t="s">
        <v>299</v>
      </c>
      <c r="I440" s="2" t="s">
        <v>17</v>
      </c>
    </row>
    <row r="441" spans="1:9" x14ac:dyDescent="0.25">
      <c r="A441">
        <v>6206</v>
      </c>
      <c r="B441" s="2" t="s">
        <v>339</v>
      </c>
      <c r="C441" s="2" t="s">
        <v>176</v>
      </c>
      <c r="D441">
        <v>719068521</v>
      </c>
      <c r="E441" s="3">
        <v>42077</v>
      </c>
      <c r="F441" s="2" t="s">
        <v>884</v>
      </c>
      <c r="G441" s="2" t="s">
        <v>17</v>
      </c>
      <c r="H441" s="2" t="s">
        <v>17</v>
      </c>
      <c r="I441" s="2" t="s">
        <v>17</v>
      </c>
    </row>
    <row r="442" spans="1:9" x14ac:dyDescent="0.25">
      <c r="A442">
        <v>7090</v>
      </c>
      <c r="B442" s="2" t="s">
        <v>121</v>
      </c>
      <c r="C442" s="2" t="s">
        <v>480</v>
      </c>
      <c r="D442">
        <v>44323747</v>
      </c>
      <c r="E442" s="3">
        <v>42208</v>
      </c>
      <c r="F442" s="2" t="s">
        <v>885</v>
      </c>
      <c r="G442" s="2" t="s">
        <v>886</v>
      </c>
      <c r="H442" s="2" t="s">
        <v>296</v>
      </c>
      <c r="I442" s="2" t="s">
        <v>17</v>
      </c>
    </row>
    <row r="443" spans="1:9" x14ac:dyDescent="0.25">
      <c r="A443">
        <v>1533</v>
      </c>
      <c r="B443" s="2" t="s">
        <v>129</v>
      </c>
      <c r="C443" s="2" t="s">
        <v>80</v>
      </c>
      <c r="D443">
        <v>225426177</v>
      </c>
      <c r="E443" s="3">
        <v>42107</v>
      </c>
      <c r="F443" s="2" t="s">
        <v>17</v>
      </c>
      <c r="G443" s="2" t="s">
        <v>17</v>
      </c>
      <c r="H443" s="2" t="s">
        <v>17</v>
      </c>
      <c r="I443" s="2" t="s">
        <v>17</v>
      </c>
    </row>
    <row r="444" spans="1:9" x14ac:dyDescent="0.25">
      <c r="A444">
        <v>5879</v>
      </c>
      <c r="B444" s="2" t="s">
        <v>428</v>
      </c>
      <c r="C444" s="2" t="s">
        <v>887</v>
      </c>
      <c r="D444">
        <v>963356305</v>
      </c>
      <c r="E444" s="3">
        <v>42045</v>
      </c>
      <c r="F444" s="2" t="s">
        <v>888</v>
      </c>
      <c r="G444" s="2" t="s">
        <v>889</v>
      </c>
      <c r="H444" s="2" t="s">
        <v>296</v>
      </c>
      <c r="I444" s="2" t="s">
        <v>17</v>
      </c>
    </row>
    <row r="445" spans="1:9" x14ac:dyDescent="0.25">
      <c r="A445">
        <v>5763</v>
      </c>
      <c r="B445" s="2" t="s">
        <v>528</v>
      </c>
      <c r="C445" s="2" t="s">
        <v>890</v>
      </c>
      <c r="D445">
        <v>823203504</v>
      </c>
      <c r="E445" s="3">
        <v>42072</v>
      </c>
      <c r="F445" s="2" t="s">
        <v>891</v>
      </c>
      <c r="G445" s="2" t="s">
        <v>892</v>
      </c>
      <c r="H445" s="2" t="s">
        <v>13</v>
      </c>
      <c r="I445" s="2" t="s">
        <v>17</v>
      </c>
    </row>
    <row r="446" spans="1:9" x14ac:dyDescent="0.25">
      <c r="A446">
        <v>5763</v>
      </c>
      <c r="B446" s="2" t="s">
        <v>528</v>
      </c>
      <c r="C446" s="2" t="s">
        <v>890</v>
      </c>
      <c r="D446">
        <v>823203504</v>
      </c>
      <c r="E446" s="3">
        <v>42072</v>
      </c>
      <c r="F446" s="2" t="s">
        <v>891</v>
      </c>
      <c r="G446" s="2" t="s">
        <v>893</v>
      </c>
      <c r="H446" s="2" t="s">
        <v>347</v>
      </c>
      <c r="I446" s="2" t="s">
        <v>17</v>
      </c>
    </row>
    <row r="447" spans="1:9" x14ac:dyDescent="0.25">
      <c r="A447">
        <v>1133</v>
      </c>
      <c r="B447" s="2" t="s">
        <v>894</v>
      </c>
      <c r="C447" s="2" t="s">
        <v>273</v>
      </c>
      <c r="D447">
        <v>540717873</v>
      </c>
      <c r="E447" s="3">
        <v>42222</v>
      </c>
      <c r="F447" s="2" t="s">
        <v>895</v>
      </c>
      <c r="G447" s="2" t="s">
        <v>896</v>
      </c>
      <c r="H447" s="2" t="s">
        <v>13</v>
      </c>
      <c r="I447" s="2" t="s">
        <v>897</v>
      </c>
    </row>
    <row r="448" spans="1:9" x14ac:dyDescent="0.25">
      <c r="A448">
        <v>6028</v>
      </c>
      <c r="B448" s="2" t="s">
        <v>87</v>
      </c>
      <c r="C448" s="2" t="s">
        <v>125</v>
      </c>
      <c r="D448">
        <v>815229061</v>
      </c>
      <c r="E448" s="3">
        <v>42007</v>
      </c>
      <c r="F448" s="2" t="s">
        <v>898</v>
      </c>
      <c r="G448" s="2" t="s">
        <v>899</v>
      </c>
      <c r="H448" s="2" t="s">
        <v>13</v>
      </c>
      <c r="I448" s="2" t="s">
        <v>17</v>
      </c>
    </row>
    <row r="449" spans="1:9" x14ac:dyDescent="0.25">
      <c r="A449">
        <v>6028</v>
      </c>
      <c r="B449" s="2" t="s">
        <v>87</v>
      </c>
      <c r="C449" s="2" t="s">
        <v>125</v>
      </c>
      <c r="D449">
        <v>815229061</v>
      </c>
      <c r="E449" s="3">
        <v>42007</v>
      </c>
      <c r="F449" s="2" t="s">
        <v>898</v>
      </c>
      <c r="G449" s="2" t="s">
        <v>900</v>
      </c>
      <c r="H449" s="2" t="s">
        <v>347</v>
      </c>
      <c r="I449" s="2" t="s">
        <v>17</v>
      </c>
    </row>
    <row r="450" spans="1:9" x14ac:dyDescent="0.25">
      <c r="A450">
        <v>2080</v>
      </c>
      <c r="B450" s="2" t="s">
        <v>112</v>
      </c>
      <c r="C450" s="2" t="s">
        <v>901</v>
      </c>
      <c r="D450">
        <v>708316331</v>
      </c>
      <c r="E450" s="3">
        <v>42061</v>
      </c>
      <c r="F450" s="2" t="s">
        <v>902</v>
      </c>
      <c r="G450" s="2" t="s">
        <v>903</v>
      </c>
      <c r="H450" s="2" t="s">
        <v>296</v>
      </c>
      <c r="I450" s="2" t="s">
        <v>17</v>
      </c>
    </row>
    <row r="451" spans="1:9" x14ac:dyDescent="0.25">
      <c r="A451">
        <v>1954</v>
      </c>
      <c r="B451" s="2" t="s">
        <v>904</v>
      </c>
      <c r="C451" s="2" t="s">
        <v>905</v>
      </c>
      <c r="D451">
        <v>794141974</v>
      </c>
      <c r="E451" s="3">
        <v>42057</v>
      </c>
      <c r="F451" s="2" t="s">
        <v>906</v>
      </c>
      <c r="G451" s="2" t="s">
        <v>17</v>
      </c>
      <c r="H451" s="2" t="s">
        <v>17</v>
      </c>
      <c r="I451" s="2" t="s">
        <v>17</v>
      </c>
    </row>
    <row r="452" spans="1:9" x14ac:dyDescent="0.25">
      <c r="A452">
        <v>4174</v>
      </c>
      <c r="B452" s="2" t="s">
        <v>636</v>
      </c>
      <c r="C452" s="2" t="s">
        <v>82</v>
      </c>
      <c r="D452">
        <v>888370500</v>
      </c>
      <c r="E452" s="3">
        <v>42121</v>
      </c>
      <c r="F452" s="2" t="s">
        <v>907</v>
      </c>
      <c r="G452" s="2" t="s">
        <v>908</v>
      </c>
      <c r="H452" s="2" t="s">
        <v>309</v>
      </c>
      <c r="I452" s="2" t="s">
        <v>17</v>
      </c>
    </row>
    <row r="453" spans="1:9" x14ac:dyDescent="0.25">
      <c r="A453">
        <v>4174</v>
      </c>
      <c r="B453" s="2" t="s">
        <v>636</v>
      </c>
      <c r="C453" s="2" t="s">
        <v>82</v>
      </c>
      <c r="D453">
        <v>888370500</v>
      </c>
      <c r="E453" s="3">
        <v>42121</v>
      </c>
      <c r="F453" s="2" t="s">
        <v>907</v>
      </c>
      <c r="G453" s="2" t="s">
        <v>909</v>
      </c>
      <c r="H453" s="2" t="s">
        <v>336</v>
      </c>
      <c r="I453" s="2" t="s">
        <v>910</v>
      </c>
    </row>
    <row r="454" spans="1:9" x14ac:dyDescent="0.25">
      <c r="A454">
        <v>4174</v>
      </c>
      <c r="B454" s="2" t="s">
        <v>636</v>
      </c>
      <c r="C454" s="2" t="s">
        <v>82</v>
      </c>
      <c r="D454">
        <v>888370500</v>
      </c>
      <c r="E454" s="3">
        <v>42121</v>
      </c>
      <c r="F454" s="2" t="s">
        <v>907</v>
      </c>
      <c r="G454" s="2" t="s">
        <v>911</v>
      </c>
      <c r="H454" s="2" t="s">
        <v>336</v>
      </c>
      <c r="I454" s="2" t="s">
        <v>17</v>
      </c>
    </row>
    <row r="455" spans="1:9" x14ac:dyDescent="0.25">
      <c r="A455">
        <v>4174</v>
      </c>
      <c r="B455" s="2" t="s">
        <v>636</v>
      </c>
      <c r="C455" s="2" t="s">
        <v>82</v>
      </c>
      <c r="D455">
        <v>888370500</v>
      </c>
      <c r="E455" s="3">
        <v>42121</v>
      </c>
      <c r="F455" s="2" t="s">
        <v>907</v>
      </c>
      <c r="G455" s="2" t="s">
        <v>912</v>
      </c>
      <c r="H455" s="2" t="s">
        <v>13</v>
      </c>
      <c r="I455" s="2" t="s">
        <v>17</v>
      </c>
    </row>
    <row r="456" spans="1:9" x14ac:dyDescent="0.25">
      <c r="A456">
        <v>4174</v>
      </c>
      <c r="B456" s="2" t="s">
        <v>636</v>
      </c>
      <c r="C456" s="2" t="s">
        <v>82</v>
      </c>
      <c r="D456">
        <v>888370500</v>
      </c>
      <c r="E456" s="3">
        <v>42121</v>
      </c>
      <c r="F456" s="2" t="s">
        <v>907</v>
      </c>
      <c r="G456" s="2" t="s">
        <v>913</v>
      </c>
      <c r="H456" s="2" t="s">
        <v>299</v>
      </c>
      <c r="I456" s="2" t="s">
        <v>17</v>
      </c>
    </row>
    <row r="457" spans="1:9" x14ac:dyDescent="0.25">
      <c r="A457">
        <v>5442</v>
      </c>
      <c r="B457" s="2" t="s">
        <v>717</v>
      </c>
      <c r="C457" s="2" t="s">
        <v>340</v>
      </c>
      <c r="D457">
        <v>147504292</v>
      </c>
      <c r="E457" s="3">
        <v>42006</v>
      </c>
      <c r="F457" s="2" t="s">
        <v>914</v>
      </c>
      <c r="G457" s="2" t="s">
        <v>915</v>
      </c>
      <c r="H457" s="2" t="s">
        <v>352</v>
      </c>
      <c r="I457" s="2" t="s">
        <v>17</v>
      </c>
    </row>
    <row r="458" spans="1:9" x14ac:dyDescent="0.25">
      <c r="A458">
        <v>5442</v>
      </c>
      <c r="B458" s="2" t="s">
        <v>717</v>
      </c>
      <c r="C458" s="2" t="s">
        <v>340</v>
      </c>
      <c r="D458">
        <v>147504292</v>
      </c>
      <c r="E458" s="3">
        <v>42006</v>
      </c>
      <c r="F458" s="2" t="s">
        <v>914</v>
      </c>
      <c r="G458" s="2" t="s">
        <v>916</v>
      </c>
      <c r="H458" s="2" t="s">
        <v>299</v>
      </c>
      <c r="I458" s="2" t="s">
        <v>917</v>
      </c>
    </row>
    <row r="459" spans="1:9" x14ac:dyDescent="0.25">
      <c r="A459">
        <v>5442</v>
      </c>
      <c r="B459" s="2" t="s">
        <v>717</v>
      </c>
      <c r="C459" s="2" t="s">
        <v>340</v>
      </c>
      <c r="D459">
        <v>147504292</v>
      </c>
      <c r="E459" s="3">
        <v>42006</v>
      </c>
      <c r="F459" s="2" t="s">
        <v>914</v>
      </c>
      <c r="G459" s="2" t="s">
        <v>918</v>
      </c>
      <c r="H459" s="2" t="s">
        <v>13</v>
      </c>
      <c r="I459" s="2" t="s">
        <v>919</v>
      </c>
    </row>
    <row r="460" spans="1:9" x14ac:dyDescent="0.25">
      <c r="A460">
        <v>7118</v>
      </c>
      <c r="B460" s="2" t="s">
        <v>313</v>
      </c>
      <c r="C460" s="2" t="s">
        <v>62</v>
      </c>
      <c r="D460">
        <v>33540011</v>
      </c>
      <c r="E460" s="3">
        <v>42072</v>
      </c>
      <c r="F460" s="2" t="s">
        <v>920</v>
      </c>
      <c r="G460" s="2" t="s">
        <v>17</v>
      </c>
      <c r="H460" s="2" t="s">
        <v>17</v>
      </c>
      <c r="I460" s="2" t="s">
        <v>17</v>
      </c>
    </row>
    <row r="461" spans="1:9" x14ac:dyDescent="0.25">
      <c r="A461">
        <v>2790</v>
      </c>
      <c r="B461" s="2" t="s">
        <v>69</v>
      </c>
      <c r="C461" s="2" t="s">
        <v>704</v>
      </c>
      <c r="D461">
        <v>727530229</v>
      </c>
      <c r="E461" s="3">
        <v>42183</v>
      </c>
      <c r="F461" s="2" t="s">
        <v>921</v>
      </c>
      <c r="G461" s="2" t="s">
        <v>922</v>
      </c>
      <c r="H461" s="2" t="s">
        <v>13</v>
      </c>
      <c r="I461" s="2" t="s">
        <v>17</v>
      </c>
    </row>
    <row r="462" spans="1:9" x14ac:dyDescent="0.25">
      <c r="A462">
        <v>2790</v>
      </c>
      <c r="B462" s="2" t="s">
        <v>69</v>
      </c>
      <c r="C462" s="2" t="s">
        <v>704</v>
      </c>
      <c r="D462">
        <v>727530229</v>
      </c>
      <c r="E462" s="3">
        <v>42183</v>
      </c>
      <c r="F462" s="2" t="s">
        <v>921</v>
      </c>
      <c r="G462" s="2" t="s">
        <v>923</v>
      </c>
      <c r="H462" s="2" t="s">
        <v>326</v>
      </c>
      <c r="I462" s="2" t="s">
        <v>924</v>
      </c>
    </row>
    <row r="463" spans="1:9" x14ac:dyDescent="0.25">
      <c r="A463">
        <v>8019</v>
      </c>
      <c r="B463" s="2" t="s">
        <v>925</v>
      </c>
      <c r="C463" s="2" t="s">
        <v>682</v>
      </c>
      <c r="D463">
        <v>511515314</v>
      </c>
      <c r="E463" s="3">
        <v>42189</v>
      </c>
      <c r="F463" s="2" t="s">
        <v>926</v>
      </c>
      <c r="G463" s="2" t="s">
        <v>17</v>
      </c>
      <c r="H463" s="2" t="s">
        <v>17</v>
      </c>
      <c r="I463" s="2" t="s">
        <v>17</v>
      </c>
    </row>
    <row r="464" spans="1:9" x14ac:dyDescent="0.25">
      <c r="A464">
        <v>8019</v>
      </c>
      <c r="B464" s="2" t="s">
        <v>925</v>
      </c>
      <c r="C464" s="2" t="s">
        <v>682</v>
      </c>
      <c r="D464">
        <v>745569437</v>
      </c>
      <c r="E464" s="3">
        <v>42175</v>
      </c>
      <c r="F464" s="2" t="s">
        <v>926</v>
      </c>
      <c r="G464" s="2" t="s">
        <v>927</v>
      </c>
      <c r="H464" s="2" t="s">
        <v>160</v>
      </c>
      <c r="I464" s="2" t="s">
        <v>17</v>
      </c>
    </row>
    <row r="465" spans="1:9" x14ac:dyDescent="0.25">
      <c r="A465">
        <v>8019</v>
      </c>
      <c r="B465" s="2" t="s">
        <v>925</v>
      </c>
      <c r="C465" s="2" t="s">
        <v>682</v>
      </c>
      <c r="D465">
        <v>800594207</v>
      </c>
      <c r="E465" s="3">
        <v>42146</v>
      </c>
      <c r="F465" s="2" t="s">
        <v>926</v>
      </c>
      <c r="G465" s="2" t="s">
        <v>17</v>
      </c>
      <c r="H465" s="2" t="s">
        <v>17</v>
      </c>
      <c r="I465" s="2" t="s">
        <v>17</v>
      </c>
    </row>
    <row r="466" spans="1:9" x14ac:dyDescent="0.25">
      <c r="A466">
        <v>8019</v>
      </c>
      <c r="B466" s="2" t="s">
        <v>925</v>
      </c>
      <c r="C466" s="2" t="s">
        <v>682</v>
      </c>
      <c r="D466">
        <v>341060408</v>
      </c>
      <c r="E466" s="3">
        <v>42016</v>
      </c>
      <c r="F466" s="2" t="s">
        <v>926</v>
      </c>
      <c r="G466" s="2" t="s">
        <v>928</v>
      </c>
      <c r="H466" s="2" t="s">
        <v>366</v>
      </c>
      <c r="I466" s="2" t="s">
        <v>17</v>
      </c>
    </row>
    <row r="467" spans="1:9" x14ac:dyDescent="0.25">
      <c r="A467">
        <v>5291</v>
      </c>
      <c r="B467" s="2" t="s">
        <v>929</v>
      </c>
      <c r="C467" s="2" t="s">
        <v>930</v>
      </c>
      <c r="D467">
        <v>602659057</v>
      </c>
      <c r="E467" s="3">
        <v>42184</v>
      </c>
      <c r="F467" s="2" t="s">
        <v>931</v>
      </c>
      <c r="G467" s="2" t="s">
        <v>17</v>
      </c>
      <c r="H467" s="2" t="s">
        <v>17</v>
      </c>
      <c r="I467" s="2" t="s">
        <v>17</v>
      </c>
    </row>
    <row r="468" spans="1:9" x14ac:dyDescent="0.25">
      <c r="A468">
        <v>6190</v>
      </c>
      <c r="B468" s="2" t="s">
        <v>932</v>
      </c>
      <c r="C468" s="2" t="s">
        <v>487</v>
      </c>
      <c r="D468">
        <v>931619878</v>
      </c>
      <c r="E468" s="3">
        <v>42185</v>
      </c>
      <c r="F468" s="2" t="s">
        <v>933</v>
      </c>
      <c r="G468" s="2" t="s">
        <v>934</v>
      </c>
      <c r="H468" s="2" t="s">
        <v>326</v>
      </c>
      <c r="I468" s="2" t="s">
        <v>935</v>
      </c>
    </row>
    <row r="469" spans="1:9" x14ac:dyDescent="0.25">
      <c r="A469">
        <v>6190</v>
      </c>
      <c r="B469" s="2" t="s">
        <v>932</v>
      </c>
      <c r="C469" s="2" t="s">
        <v>487</v>
      </c>
      <c r="D469">
        <v>931619878</v>
      </c>
      <c r="E469" s="3">
        <v>42185</v>
      </c>
      <c r="F469" s="2" t="s">
        <v>933</v>
      </c>
      <c r="G469" s="2" t="s">
        <v>936</v>
      </c>
      <c r="H469" s="2" t="s">
        <v>296</v>
      </c>
      <c r="I469" s="2" t="s">
        <v>937</v>
      </c>
    </row>
    <row r="470" spans="1:9" x14ac:dyDescent="0.25">
      <c r="A470">
        <v>9829</v>
      </c>
      <c r="B470" s="2" t="s">
        <v>137</v>
      </c>
      <c r="C470" s="2" t="s">
        <v>938</v>
      </c>
      <c r="D470">
        <v>241063495</v>
      </c>
      <c r="E470" s="3">
        <v>42209</v>
      </c>
      <c r="F470" s="2" t="s">
        <v>939</v>
      </c>
      <c r="G470" s="2" t="s">
        <v>940</v>
      </c>
      <c r="H470" s="2" t="s">
        <v>299</v>
      </c>
      <c r="I470" s="2" t="s">
        <v>17</v>
      </c>
    </row>
    <row r="471" spans="1:9" x14ac:dyDescent="0.25">
      <c r="A471">
        <v>9829</v>
      </c>
      <c r="B471" s="2" t="s">
        <v>137</v>
      </c>
      <c r="C471" s="2" t="s">
        <v>938</v>
      </c>
      <c r="D471">
        <v>241063495</v>
      </c>
      <c r="E471" s="3">
        <v>42209</v>
      </c>
      <c r="F471" s="2" t="s">
        <v>939</v>
      </c>
      <c r="G471" s="2" t="s">
        <v>941</v>
      </c>
      <c r="H471" s="2" t="s">
        <v>352</v>
      </c>
      <c r="I471" s="2" t="s">
        <v>17</v>
      </c>
    </row>
    <row r="472" spans="1:9" x14ac:dyDescent="0.25">
      <c r="A472">
        <v>9829</v>
      </c>
      <c r="B472" s="2" t="s">
        <v>137</v>
      </c>
      <c r="C472" s="2" t="s">
        <v>938</v>
      </c>
      <c r="D472">
        <v>241063495</v>
      </c>
      <c r="E472" s="3">
        <v>42209</v>
      </c>
      <c r="F472" s="2" t="s">
        <v>939</v>
      </c>
      <c r="G472" s="2" t="s">
        <v>942</v>
      </c>
      <c r="H472" s="2" t="s">
        <v>309</v>
      </c>
      <c r="I472" s="2" t="s">
        <v>17</v>
      </c>
    </row>
    <row r="473" spans="1:9" x14ac:dyDescent="0.25">
      <c r="A473">
        <v>7104</v>
      </c>
      <c r="B473" s="2" t="s">
        <v>470</v>
      </c>
      <c r="C473" s="2" t="s">
        <v>538</v>
      </c>
      <c r="D473">
        <v>629625259</v>
      </c>
      <c r="E473" s="3">
        <v>42194</v>
      </c>
      <c r="F473" s="2" t="s">
        <v>943</v>
      </c>
      <c r="G473" s="2" t="s">
        <v>17</v>
      </c>
      <c r="H473" s="2" t="s">
        <v>17</v>
      </c>
      <c r="I473" s="2" t="s">
        <v>17</v>
      </c>
    </row>
    <row r="474" spans="1:9" x14ac:dyDescent="0.25">
      <c r="A474">
        <v>1866</v>
      </c>
      <c r="B474" s="2" t="s">
        <v>944</v>
      </c>
      <c r="C474" s="2" t="s">
        <v>67</v>
      </c>
      <c r="D474">
        <v>895385988</v>
      </c>
      <c r="E474" s="3">
        <v>42122</v>
      </c>
      <c r="F474" s="2" t="s">
        <v>17</v>
      </c>
      <c r="G474" s="2" t="s">
        <v>945</v>
      </c>
      <c r="H474" s="2" t="s">
        <v>160</v>
      </c>
      <c r="I474" s="2" t="s">
        <v>17</v>
      </c>
    </row>
    <row r="475" spans="1:9" x14ac:dyDescent="0.25">
      <c r="A475">
        <v>1866</v>
      </c>
      <c r="B475" s="2" t="s">
        <v>944</v>
      </c>
      <c r="C475" s="2" t="s">
        <v>67</v>
      </c>
      <c r="D475">
        <v>895385988</v>
      </c>
      <c r="E475" s="3">
        <v>42122</v>
      </c>
      <c r="F475" s="2" t="s">
        <v>17</v>
      </c>
      <c r="G475" s="2" t="s">
        <v>946</v>
      </c>
      <c r="H475" s="2" t="s">
        <v>160</v>
      </c>
      <c r="I475" s="2" t="s">
        <v>17</v>
      </c>
    </row>
    <row r="476" spans="1:9" x14ac:dyDescent="0.25">
      <c r="A476">
        <v>1866</v>
      </c>
      <c r="B476" s="2" t="s">
        <v>944</v>
      </c>
      <c r="C476" s="2" t="s">
        <v>67</v>
      </c>
      <c r="D476">
        <v>895385988</v>
      </c>
      <c r="E476" s="3">
        <v>42122</v>
      </c>
      <c r="F476" s="2" t="s">
        <v>17</v>
      </c>
      <c r="G476" s="2" t="s">
        <v>947</v>
      </c>
      <c r="H476" s="2" t="s">
        <v>366</v>
      </c>
      <c r="I476" s="2" t="s">
        <v>17</v>
      </c>
    </row>
    <row r="477" spans="1:9" x14ac:dyDescent="0.25">
      <c r="A477">
        <v>9327</v>
      </c>
      <c r="B477" s="2" t="s">
        <v>240</v>
      </c>
      <c r="C477" s="2" t="s">
        <v>948</v>
      </c>
      <c r="D477">
        <v>386670467</v>
      </c>
      <c r="E477" s="3"/>
      <c r="F477" s="2" t="s">
        <v>949</v>
      </c>
      <c r="G477" s="2" t="s">
        <v>950</v>
      </c>
      <c r="H477" s="2" t="s">
        <v>296</v>
      </c>
      <c r="I477" s="2" t="s">
        <v>17</v>
      </c>
    </row>
    <row r="478" spans="1:9" x14ac:dyDescent="0.25">
      <c r="A478">
        <v>9586</v>
      </c>
      <c r="B478" s="2" t="s">
        <v>951</v>
      </c>
      <c r="C478" s="2" t="s">
        <v>952</v>
      </c>
      <c r="D478">
        <v>733597002</v>
      </c>
      <c r="E478" s="3">
        <v>42221</v>
      </c>
      <c r="F478" s="2" t="s">
        <v>953</v>
      </c>
      <c r="G478" s="2" t="s">
        <v>954</v>
      </c>
      <c r="H478" s="2" t="s">
        <v>347</v>
      </c>
      <c r="I478" s="2" t="s">
        <v>17</v>
      </c>
    </row>
    <row r="479" spans="1:9" x14ac:dyDescent="0.25">
      <c r="A479">
        <v>1341</v>
      </c>
      <c r="B479" s="2" t="s">
        <v>15</v>
      </c>
      <c r="C479" s="2" t="s">
        <v>955</v>
      </c>
      <c r="D479">
        <v>483160534</v>
      </c>
      <c r="E479" s="3">
        <v>42032</v>
      </c>
      <c r="F479" s="2" t="s">
        <v>956</v>
      </c>
      <c r="G479" s="2" t="s">
        <v>957</v>
      </c>
      <c r="H479" s="2" t="s">
        <v>326</v>
      </c>
      <c r="I479" s="2" t="s">
        <v>17</v>
      </c>
    </row>
    <row r="480" spans="1:9" x14ac:dyDescent="0.25">
      <c r="A480">
        <v>1341</v>
      </c>
      <c r="B480" s="2" t="s">
        <v>15</v>
      </c>
      <c r="C480" s="2" t="s">
        <v>955</v>
      </c>
      <c r="D480">
        <v>483160534</v>
      </c>
      <c r="E480" s="3">
        <v>42032</v>
      </c>
      <c r="F480" s="2" t="s">
        <v>956</v>
      </c>
      <c r="G480" s="2" t="s">
        <v>958</v>
      </c>
      <c r="H480" s="2" t="s">
        <v>322</v>
      </c>
      <c r="I480" s="2" t="s">
        <v>17</v>
      </c>
    </row>
    <row r="481" spans="1:9" x14ac:dyDescent="0.25">
      <c r="A481">
        <v>1341</v>
      </c>
      <c r="B481" s="2" t="s">
        <v>15</v>
      </c>
      <c r="C481" s="2" t="s">
        <v>955</v>
      </c>
      <c r="D481">
        <v>483160534</v>
      </c>
      <c r="E481" s="3">
        <v>42032</v>
      </c>
      <c r="F481" s="2" t="s">
        <v>956</v>
      </c>
      <c r="G481" s="2" t="s">
        <v>959</v>
      </c>
      <c r="H481" s="2" t="s">
        <v>309</v>
      </c>
      <c r="I481" s="2" t="s">
        <v>17</v>
      </c>
    </row>
    <row r="482" spans="1:9" x14ac:dyDescent="0.25">
      <c r="A482">
        <v>5818</v>
      </c>
      <c r="B482" s="2" t="s">
        <v>272</v>
      </c>
      <c r="C482" s="2" t="s">
        <v>960</v>
      </c>
      <c r="D482">
        <v>650657583</v>
      </c>
      <c r="E482" s="3">
        <v>42091</v>
      </c>
      <c r="F482" s="2" t="s">
        <v>961</v>
      </c>
      <c r="G482" s="2" t="s">
        <v>962</v>
      </c>
      <c r="H482" s="2" t="s">
        <v>326</v>
      </c>
      <c r="I482" s="2" t="s">
        <v>17</v>
      </c>
    </row>
    <row r="483" spans="1:9" x14ac:dyDescent="0.25">
      <c r="A483">
        <v>5818</v>
      </c>
      <c r="B483" s="2" t="s">
        <v>272</v>
      </c>
      <c r="C483" s="2" t="s">
        <v>960</v>
      </c>
      <c r="D483">
        <v>650657583</v>
      </c>
      <c r="E483" s="3">
        <v>42091</v>
      </c>
      <c r="F483" s="2" t="s">
        <v>961</v>
      </c>
      <c r="G483" s="2" t="s">
        <v>963</v>
      </c>
      <c r="H483" s="2" t="s">
        <v>326</v>
      </c>
      <c r="I483" s="2" t="s">
        <v>17</v>
      </c>
    </row>
    <row r="484" spans="1:9" x14ac:dyDescent="0.25">
      <c r="A484">
        <v>5818</v>
      </c>
      <c r="B484" s="2" t="s">
        <v>272</v>
      </c>
      <c r="C484" s="2" t="s">
        <v>960</v>
      </c>
      <c r="D484">
        <v>650657583</v>
      </c>
      <c r="E484" s="3">
        <v>42091</v>
      </c>
      <c r="F484" s="2" t="s">
        <v>961</v>
      </c>
      <c r="G484" s="2" t="s">
        <v>964</v>
      </c>
      <c r="H484" s="2" t="s">
        <v>299</v>
      </c>
      <c r="I484" s="2" t="s">
        <v>17</v>
      </c>
    </row>
    <row r="485" spans="1:9" x14ac:dyDescent="0.25">
      <c r="A485">
        <v>5524</v>
      </c>
      <c r="B485" s="2" t="s">
        <v>965</v>
      </c>
      <c r="C485" s="2" t="s">
        <v>817</v>
      </c>
      <c r="D485">
        <v>71010054</v>
      </c>
      <c r="E485" s="3">
        <v>42241</v>
      </c>
      <c r="F485" s="2" t="s">
        <v>966</v>
      </c>
      <c r="G485" s="2" t="s">
        <v>967</v>
      </c>
      <c r="H485" s="2" t="s">
        <v>309</v>
      </c>
      <c r="I485" s="2" t="s">
        <v>17</v>
      </c>
    </row>
    <row r="486" spans="1:9" x14ac:dyDescent="0.25">
      <c r="A486">
        <v>5524</v>
      </c>
      <c r="B486" s="2" t="s">
        <v>965</v>
      </c>
      <c r="C486" s="2" t="s">
        <v>817</v>
      </c>
      <c r="D486">
        <v>71010054</v>
      </c>
      <c r="E486" s="3">
        <v>42241</v>
      </c>
      <c r="F486" s="2" t="s">
        <v>966</v>
      </c>
      <c r="G486" s="2" t="s">
        <v>968</v>
      </c>
      <c r="H486" s="2" t="s">
        <v>366</v>
      </c>
      <c r="I486" s="2" t="s">
        <v>17</v>
      </c>
    </row>
    <row r="487" spans="1:9" x14ac:dyDescent="0.25">
      <c r="A487">
        <v>5524</v>
      </c>
      <c r="B487" s="2" t="s">
        <v>965</v>
      </c>
      <c r="C487" s="2" t="s">
        <v>817</v>
      </c>
      <c r="D487">
        <v>71010054</v>
      </c>
      <c r="E487" s="3">
        <v>42241</v>
      </c>
      <c r="F487" s="2" t="s">
        <v>966</v>
      </c>
      <c r="G487" s="2" t="s">
        <v>969</v>
      </c>
      <c r="H487" s="2" t="s">
        <v>326</v>
      </c>
      <c r="I487" s="2" t="s">
        <v>17</v>
      </c>
    </row>
    <row r="488" spans="1:9" x14ac:dyDescent="0.25">
      <c r="A488">
        <v>9967</v>
      </c>
      <c r="B488" s="2" t="s">
        <v>657</v>
      </c>
      <c r="C488" s="2" t="s">
        <v>244</v>
      </c>
      <c r="D488">
        <v>231280209</v>
      </c>
      <c r="E488" s="3">
        <v>42223</v>
      </c>
      <c r="F488" s="2" t="s">
        <v>970</v>
      </c>
      <c r="G488" s="2" t="s">
        <v>17</v>
      </c>
      <c r="H488" s="2" t="s">
        <v>17</v>
      </c>
      <c r="I488" s="2" t="s">
        <v>17</v>
      </c>
    </row>
    <row r="489" spans="1:9" x14ac:dyDescent="0.25">
      <c r="A489">
        <v>6499</v>
      </c>
      <c r="B489" s="2" t="s">
        <v>717</v>
      </c>
      <c r="C489" s="2" t="s">
        <v>396</v>
      </c>
      <c r="D489">
        <v>354055109</v>
      </c>
      <c r="E489" s="3">
        <v>42019</v>
      </c>
      <c r="F489" s="2" t="s">
        <v>971</v>
      </c>
      <c r="G489" s="2" t="s">
        <v>17</v>
      </c>
      <c r="H489" s="2" t="s">
        <v>17</v>
      </c>
      <c r="I489" s="2" t="s">
        <v>17</v>
      </c>
    </row>
    <row r="490" spans="1:9" x14ac:dyDescent="0.25">
      <c r="A490">
        <v>8673</v>
      </c>
      <c r="B490" s="2" t="s">
        <v>357</v>
      </c>
      <c r="C490" s="2" t="s">
        <v>447</v>
      </c>
      <c r="D490">
        <v>446003205</v>
      </c>
      <c r="E490" s="3">
        <v>42214</v>
      </c>
      <c r="F490" s="2" t="s">
        <v>17</v>
      </c>
      <c r="G490" s="2" t="s">
        <v>972</v>
      </c>
      <c r="H490" s="2" t="s">
        <v>352</v>
      </c>
      <c r="I490" s="2" t="s">
        <v>973</v>
      </c>
    </row>
    <row r="491" spans="1:9" x14ac:dyDescent="0.25">
      <c r="A491">
        <v>1411</v>
      </c>
      <c r="B491" s="2" t="s">
        <v>974</v>
      </c>
      <c r="C491" s="2" t="s">
        <v>190</v>
      </c>
      <c r="D491">
        <v>248138704</v>
      </c>
      <c r="E491" s="3">
        <v>42235</v>
      </c>
      <c r="F491" s="2" t="s">
        <v>975</v>
      </c>
      <c r="G491" s="2" t="s">
        <v>976</v>
      </c>
      <c r="H491" s="2" t="s">
        <v>366</v>
      </c>
      <c r="I491" s="2" t="s">
        <v>17</v>
      </c>
    </row>
    <row r="492" spans="1:9" x14ac:dyDescent="0.25">
      <c r="A492">
        <v>7769</v>
      </c>
      <c r="B492" s="2" t="s">
        <v>114</v>
      </c>
      <c r="C492" s="2" t="s">
        <v>311</v>
      </c>
      <c r="D492">
        <v>264180777</v>
      </c>
      <c r="E492" s="3">
        <v>42074</v>
      </c>
      <c r="F492" s="2" t="s">
        <v>977</v>
      </c>
      <c r="G492" s="2" t="s">
        <v>17</v>
      </c>
      <c r="H492" s="2" t="s">
        <v>17</v>
      </c>
      <c r="I492" s="2" t="s">
        <v>17</v>
      </c>
    </row>
    <row r="493" spans="1:9" x14ac:dyDescent="0.25">
      <c r="A493">
        <v>8036</v>
      </c>
      <c r="B493" s="2" t="s">
        <v>978</v>
      </c>
      <c r="C493" s="2" t="s">
        <v>637</v>
      </c>
      <c r="D493">
        <v>927349784</v>
      </c>
      <c r="E493" s="3">
        <v>42159</v>
      </c>
      <c r="F493" s="2" t="s">
        <v>979</v>
      </c>
      <c r="G493" s="2" t="s">
        <v>17</v>
      </c>
      <c r="H493" s="2" t="s">
        <v>17</v>
      </c>
      <c r="I493" s="2" t="s">
        <v>17</v>
      </c>
    </row>
    <row r="494" spans="1:9" x14ac:dyDescent="0.25">
      <c r="A494">
        <v>3857</v>
      </c>
      <c r="B494" s="2" t="s">
        <v>502</v>
      </c>
      <c r="C494" s="2" t="s">
        <v>980</v>
      </c>
      <c r="D494">
        <v>188006317</v>
      </c>
      <c r="E494" s="3">
        <v>42057</v>
      </c>
      <c r="F494" s="2" t="s">
        <v>981</v>
      </c>
      <c r="G494" s="2" t="s">
        <v>17</v>
      </c>
      <c r="H494" s="2" t="s">
        <v>17</v>
      </c>
      <c r="I494" s="2" t="s">
        <v>17</v>
      </c>
    </row>
    <row r="495" spans="1:9" x14ac:dyDescent="0.25">
      <c r="A495">
        <v>6440</v>
      </c>
      <c r="B495" s="2" t="s">
        <v>373</v>
      </c>
      <c r="C495" s="2" t="s">
        <v>982</v>
      </c>
      <c r="D495">
        <v>38517806</v>
      </c>
      <c r="E495" s="3"/>
      <c r="F495" s="2" t="s">
        <v>17</v>
      </c>
      <c r="G495" s="2" t="s">
        <v>983</v>
      </c>
      <c r="H495" s="2" t="s">
        <v>347</v>
      </c>
      <c r="I495" s="2" t="s">
        <v>984</v>
      </c>
    </row>
    <row r="496" spans="1:9" x14ac:dyDescent="0.25">
      <c r="A496">
        <v>6440</v>
      </c>
      <c r="B496" s="2" t="s">
        <v>373</v>
      </c>
      <c r="C496" s="2" t="s">
        <v>982</v>
      </c>
      <c r="D496">
        <v>38517806</v>
      </c>
      <c r="E496" s="3"/>
      <c r="F496" s="2" t="s">
        <v>17</v>
      </c>
      <c r="G496" s="2" t="s">
        <v>985</v>
      </c>
      <c r="H496" s="2" t="s">
        <v>352</v>
      </c>
      <c r="I496" s="2" t="s">
        <v>986</v>
      </c>
    </row>
    <row r="497" spans="1:9" x14ac:dyDescent="0.25">
      <c r="A497">
        <v>1397</v>
      </c>
      <c r="B497" s="2" t="s">
        <v>459</v>
      </c>
      <c r="C497" s="2" t="s">
        <v>987</v>
      </c>
      <c r="D497">
        <v>957025060</v>
      </c>
      <c r="E497" s="3">
        <v>42220</v>
      </c>
      <c r="F497" s="2" t="s">
        <v>988</v>
      </c>
      <c r="G497" s="2" t="s">
        <v>989</v>
      </c>
      <c r="H497" s="2" t="s">
        <v>366</v>
      </c>
      <c r="I497" s="2" t="s">
        <v>17</v>
      </c>
    </row>
    <row r="498" spans="1:9" x14ac:dyDescent="0.25">
      <c r="A498">
        <v>1397</v>
      </c>
      <c r="B498" s="2" t="s">
        <v>459</v>
      </c>
      <c r="C498" s="2" t="s">
        <v>987</v>
      </c>
      <c r="D498">
        <v>957025060</v>
      </c>
      <c r="E498" s="3">
        <v>42220</v>
      </c>
      <c r="F498" s="2" t="s">
        <v>988</v>
      </c>
      <c r="G498" s="2" t="s">
        <v>989</v>
      </c>
      <c r="H498" s="2" t="s">
        <v>296</v>
      </c>
      <c r="I498" s="2" t="s">
        <v>17</v>
      </c>
    </row>
    <row r="499" spans="1:9" x14ac:dyDescent="0.25">
      <c r="A499">
        <v>1397</v>
      </c>
      <c r="B499" s="2" t="s">
        <v>459</v>
      </c>
      <c r="C499" s="2" t="s">
        <v>987</v>
      </c>
      <c r="D499">
        <v>957025060</v>
      </c>
      <c r="E499" s="3">
        <v>42220</v>
      </c>
      <c r="F499" s="2" t="s">
        <v>988</v>
      </c>
      <c r="G499" s="2" t="s">
        <v>990</v>
      </c>
      <c r="H499" s="2" t="s">
        <v>13</v>
      </c>
      <c r="I499" s="2" t="s">
        <v>17</v>
      </c>
    </row>
    <row r="500" spans="1:9" x14ac:dyDescent="0.25">
      <c r="A500">
        <v>9006</v>
      </c>
      <c r="B500" s="2" t="s">
        <v>991</v>
      </c>
      <c r="C500" s="2" t="s">
        <v>776</v>
      </c>
      <c r="D500">
        <v>416666827</v>
      </c>
      <c r="E500" s="3">
        <v>42133</v>
      </c>
      <c r="F500" s="2" t="s">
        <v>17</v>
      </c>
      <c r="G500" s="2" t="s">
        <v>17</v>
      </c>
      <c r="H500" s="2" t="s">
        <v>17</v>
      </c>
      <c r="I500" s="2" t="s">
        <v>17</v>
      </c>
    </row>
    <row r="501" spans="1:9" x14ac:dyDescent="0.25">
      <c r="A501">
        <v>3078</v>
      </c>
      <c r="B501" s="2" t="s">
        <v>35</v>
      </c>
      <c r="C501" s="2" t="s">
        <v>992</v>
      </c>
      <c r="D501">
        <v>115408950</v>
      </c>
      <c r="E501" s="3">
        <v>42160</v>
      </c>
      <c r="F501" s="2" t="s">
        <v>993</v>
      </c>
      <c r="G501" s="2" t="s">
        <v>17</v>
      </c>
      <c r="H501" s="2" t="s">
        <v>17</v>
      </c>
      <c r="I501" s="2" t="s">
        <v>17</v>
      </c>
    </row>
    <row r="502" spans="1:9" x14ac:dyDescent="0.25">
      <c r="A502">
        <v>8836</v>
      </c>
      <c r="B502" s="2" t="s">
        <v>994</v>
      </c>
      <c r="C502" s="2" t="s">
        <v>980</v>
      </c>
      <c r="D502">
        <v>380691526</v>
      </c>
      <c r="E502" s="3">
        <v>42184</v>
      </c>
      <c r="F502" s="2" t="s">
        <v>995</v>
      </c>
      <c r="G502" s="2" t="s">
        <v>17</v>
      </c>
      <c r="H502" s="2" t="s">
        <v>17</v>
      </c>
      <c r="I502" s="2" t="s">
        <v>17</v>
      </c>
    </row>
    <row r="503" spans="1:9" x14ac:dyDescent="0.25">
      <c r="A503">
        <v>4753</v>
      </c>
      <c r="B503" s="2" t="s">
        <v>996</v>
      </c>
      <c r="C503" s="2" t="s">
        <v>33</v>
      </c>
      <c r="D503">
        <v>85101501</v>
      </c>
      <c r="E503" s="3">
        <v>42055</v>
      </c>
      <c r="F503" s="2" t="s">
        <v>997</v>
      </c>
      <c r="G503" s="2" t="s">
        <v>998</v>
      </c>
      <c r="H503" s="2" t="s">
        <v>352</v>
      </c>
      <c r="I503" s="2" t="s">
        <v>17</v>
      </c>
    </row>
    <row r="504" spans="1:9" x14ac:dyDescent="0.25">
      <c r="A504">
        <v>8646</v>
      </c>
      <c r="B504" s="2" t="s">
        <v>782</v>
      </c>
      <c r="C504" s="2" t="s">
        <v>16</v>
      </c>
      <c r="D504">
        <v>317926985</v>
      </c>
      <c r="E504" s="3">
        <v>42198</v>
      </c>
      <c r="F504" s="2" t="s">
        <v>999</v>
      </c>
      <c r="G504" s="2" t="s">
        <v>1000</v>
      </c>
      <c r="H504" s="2" t="s">
        <v>336</v>
      </c>
      <c r="I504" s="2" t="s">
        <v>1001</v>
      </c>
    </row>
    <row r="505" spans="1:9" x14ac:dyDescent="0.25">
      <c r="A505">
        <v>8646</v>
      </c>
      <c r="B505" s="2" t="s">
        <v>782</v>
      </c>
      <c r="C505" s="2" t="s">
        <v>16</v>
      </c>
      <c r="D505">
        <v>317926985</v>
      </c>
      <c r="E505" s="3">
        <v>42198</v>
      </c>
      <c r="F505" s="2" t="s">
        <v>999</v>
      </c>
      <c r="G505" s="2" t="s">
        <v>1002</v>
      </c>
      <c r="H505" s="2" t="s">
        <v>326</v>
      </c>
      <c r="I505" s="2" t="s">
        <v>17</v>
      </c>
    </row>
    <row r="506" spans="1:9" x14ac:dyDescent="0.25">
      <c r="A506">
        <v>4151</v>
      </c>
      <c r="B506" s="2" t="s">
        <v>1003</v>
      </c>
      <c r="C506" s="2" t="s">
        <v>182</v>
      </c>
      <c r="D506">
        <v>957526297</v>
      </c>
      <c r="E506" s="3">
        <v>42221</v>
      </c>
      <c r="F506" s="2" t="s">
        <v>1004</v>
      </c>
      <c r="G506" s="2" t="s">
        <v>1005</v>
      </c>
      <c r="H506" s="2" t="s">
        <v>299</v>
      </c>
      <c r="I506" s="2" t="s">
        <v>1006</v>
      </c>
    </row>
    <row r="507" spans="1:9" x14ac:dyDescent="0.25">
      <c r="A507">
        <v>8620</v>
      </c>
      <c r="B507" s="2" t="s">
        <v>697</v>
      </c>
      <c r="C507" s="2" t="s">
        <v>621</v>
      </c>
      <c r="D507">
        <v>323747102</v>
      </c>
      <c r="E507" s="3">
        <v>42071</v>
      </c>
      <c r="F507" s="2" t="s">
        <v>1007</v>
      </c>
      <c r="G507" s="2" t="s">
        <v>1008</v>
      </c>
      <c r="H507" s="2" t="s">
        <v>160</v>
      </c>
      <c r="I507" s="2" t="s">
        <v>1009</v>
      </c>
    </row>
    <row r="508" spans="1:9" x14ac:dyDescent="0.25">
      <c r="A508">
        <v>8620</v>
      </c>
      <c r="B508" s="2" t="s">
        <v>697</v>
      </c>
      <c r="C508" s="2" t="s">
        <v>621</v>
      </c>
      <c r="D508">
        <v>323747102</v>
      </c>
      <c r="E508" s="3">
        <v>42071</v>
      </c>
      <c r="F508" s="2" t="s">
        <v>1007</v>
      </c>
      <c r="G508" s="2" t="s">
        <v>1010</v>
      </c>
      <c r="H508" s="2" t="s">
        <v>160</v>
      </c>
      <c r="I508" s="2" t="s">
        <v>17</v>
      </c>
    </row>
    <row r="509" spans="1:9" x14ac:dyDescent="0.25">
      <c r="A509">
        <v>8755</v>
      </c>
      <c r="B509" s="2" t="s">
        <v>261</v>
      </c>
      <c r="C509" s="2" t="s">
        <v>33</v>
      </c>
      <c r="D509">
        <v>171716967</v>
      </c>
      <c r="E509" s="3">
        <v>42113</v>
      </c>
      <c r="F509" s="2" t="s">
        <v>1011</v>
      </c>
      <c r="G509" s="2" t="s">
        <v>1012</v>
      </c>
      <c r="H509" s="2" t="s">
        <v>309</v>
      </c>
      <c r="I509" s="2" t="s">
        <v>17</v>
      </c>
    </row>
    <row r="510" spans="1:9" x14ac:dyDescent="0.25">
      <c r="A510">
        <v>2558</v>
      </c>
      <c r="B510" s="2" t="s">
        <v>1013</v>
      </c>
      <c r="C510" s="2" t="s">
        <v>992</v>
      </c>
      <c r="D510">
        <v>718180294</v>
      </c>
      <c r="E510" s="3">
        <v>42080</v>
      </c>
      <c r="F510" s="2" t="s">
        <v>1014</v>
      </c>
      <c r="G510" s="2" t="s">
        <v>1015</v>
      </c>
      <c r="H510" s="2" t="s">
        <v>326</v>
      </c>
      <c r="I510" s="2" t="s">
        <v>17</v>
      </c>
    </row>
    <row r="511" spans="1:9" x14ac:dyDescent="0.25">
      <c r="A511">
        <v>2558</v>
      </c>
      <c r="B511" s="2" t="s">
        <v>1013</v>
      </c>
      <c r="C511" s="2" t="s">
        <v>992</v>
      </c>
      <c r="D511">
        <v>718180294</v>
      </c>
      <c r="E511" s="3">
        <v>42080</v>
      </c>
      <c r="F511" s="2" t="s">
        <v>1014</v>
      </c>
      <c r="G511" s="2" t="s">
        <v>1016</v>
      </c>
      <c r="H511" s="2" t="s">
        <v>336</v>
      </c>
      <c r="I511" s="2" t="s">
        <v>17</v>
      </c>
    </row>
    <row r="512" spans="1:9" x14ac:dyDescent="0.25">
      <c r="A512">
        <v>6327</v>
      </c>
      <c r="B512" s="2" t="s">
        <v>32</v>
      </c>
      <c r="C512" s="2" t="s">
        <v>773</v>
      </c>
      <c r="D512">
        <v>732199325</v>
      </c>
      <c r="E512" s="3">
        <v>42044</v>
      </c>
      <c r="F512" s="2" t="s">
        <v>1017</v>
      </c>
      <c r="G512" s="2" t="s">
        <v>1018</v>
      </c>
      <c r="H512" s="2" t="s">
        <v>336</v>
      </c>
      <c r="I512" s="2" t="s">
        <v>1019</v>
      </c>
    </row>
    <row r="513" spans="1:9" x14ac:dyDescent="0.25">
      <c r="A513">
        <v>6327</v>
      </c>
      <c r="B513" s="2" t="s">
        <v>32</v>
      </c>
      <c r="C513" s="2" t="s">
        <v>773</v>
      </c>
      <c r="D513">
        <v>732199325</v>
      </c>
      <c r="E513" s="3">
        <v>42044</v>
      </c>
      <c r="F513" s="2" t="s">
        <v>1017</v>
      </c>
      <c r="G513" s="2" t="s">
        <v>1020</v>
      </c>
      <c r="H513" s="2" t="s">
        <v>326</v>
      </c>
      <c r="I513" s="2" t="s">
        <v>1021</v>
      </c>
    </row>
    <row r="514" spans="1:9" x14ac:dyDescent="0.25">
      <c r="A514">
        <v>6327</v>
      </c>
      <c r="B514" s="2" t="s">
        <v>32</v>
      </c>
      <c r="C514" s="2" t="s">
        <v>773</v>
      </c>
      <c r="D514">
        <v>732199325</v>
      </c>
      <c r="E514" s="3">
        <v>42044</v>
      </c>
      <c r="F514" s="2" t="s">
        <v>1017</v>
      </c>
      <c r="G514" s="2" t="s">
        <v>1022</v>
      </c>
      <c r="H514" s="2" t="s">
        <v>322</v>
      </c>
      <c r="I514" s="2" t="s">
        <v>17</v>
      </c>
    </row>
    <row r="515" spans="1:9" x14ac:dyDescent="0.25">
      <c r="A515">
        <v>6327</v>
      </c>
      <c r="B515" s="2" t="s">
        <v>32</v>
      </c>
      <c r="C515" s="2" t="s">
        <v>773</v>
      </c>
      <c r="D515">
        <v>732199325</v>
      </c>
      <c r="E515" s="3">
        <v>42044</v>
      </c>
      <c r="F515" s="2" t="s">
        <v>1017</v>
      </c>
      <c r="G515" s="2" t="s">
        <v>1023</v>
      </c>
      <c r="H515" s="2" t="s">
        <v>336</v>
      </c>
      <c r="I515" s="2" t="s">
        <v>17</v>
      </c>
    </row>
    <row r="516" spans="1:9" x14ac:dyDescent="0.25">
      <c r="A516">
        <v>3915</v>
      </c>
      <c r="B516" s="2" t="s">
        <v>1024</v>
      </c>
      <c r="C516" s="2" t="s">
        <v>987</v>
      </c>
      <c r="D516">
        <v>749058827</v>
      </c>
      <c r="E516" s="3">
        <v>42125</v>
      </c>
      <c r="F516" s="2" t="s">
        <v>1025</v>
      </c>
      <c r="G516" s="2" t="s">
        <v>1026</v>
      </c>
      <c r="H516" s="2" t="s">
        <v>366</v>
      </c>
      <c r="I516" s="2" t="s">
        <v>17</v>
      </c>
    </row>
    <row r="517" spans="1:9" x14ac:dyDescent="0.25">
      <c r="A517">
        <v>7809</v>
      </c>
      <c r="B517" s="2" t="s">
        <v>951</v>
      </c>
      <c r="C517" s="2" t="s">
        <v>248</v>
      </c>
      <c r="D517">
        <v>529428043</v>
      </c>
      <c r="E517" s="3">
        <v>42023</v>
      </c>
      <c r="F517" s="2" t="s">
        <v>1027</v>
      </c>
      <c r="G517" s="2" t="s">
        <v>1028</v>
      </c>
      <c r="H517" s="2" t="s">
        <v>366</v>
      </c>
      <c r="I517" s="2" t="s">
        <v>17</v>
      </c>
    </row>
    <row r="518" spans="1:9" x14ac:dyDescent="0.25">
      <c r="A518">
        <v>1152</v>
      </c>
      <c r="B518" s="2" t="s">
        <v>1029</v>
      </c>
      <c r="C518" s="2" t="s">
        <v>247</v>
      </c>
      <c r="D518">
        <v>149872419</v>
      </c>
      <c r="E518" s="3">
        <v>42063</v>
      </c>
      <c r="F518" s="2" t="s">
        <v>1030</v>
      </c>
      <c r="G518" s="2" t="s">
        <v>1031</v>
      </c>
      <c r="H518" s="2" t="s">
        <v>347</v>
      </c>
      <c r="I518" s="2" t="s">
        <v>17</v>
      </c>
    </row>
    <row r="519" spans="1:9" x14ac:dyDescent="0.25">
      <c r="A519">
        <v>8665</v>
      </c>
      <c r="B519" s="2" t="s">
        <v>1013</v>
      </c>
      <c r="C519" s="2" t="s">
        <v>938</v>
      </c>
      <c r="D519">
        <v>501236920</v>
      </c>
      <c r="E519" s="3">
        <v>42045</v>
      </c>
      <c r="F519" s="2" t="s">
        <v>17</v>
      </c>
      <c r="G519" s="2" t="s">
        <v>1032</v>
      </c>
      <c r="H519" s="2" t="s">
        <v>296</v>
      </c>
      <c r="I519" s="2" t="s">
        <v>1033</v>
      </c>
    </row>
    <row r="520" spans="1:9" x14ac:dyDescent="0.25">
      <c r="A520">
        <v>7497</v>
      </c>
      <c r="B520" s="2" t="s">
        <v>192</v>
      </c>
      <c r="C520" s="2" t="s">
        <v>632</v>
      </c>
      <c r="D520">
        <v>247633457</v>
      </c>
      <c r="E520" s="3">
        <v>42197</v>
      </c>
      <c r="F520" s="2" t="s">
        <v>1034</v>
      </c>
      <c r="G520" s="2" t="s">
        <v>1035</v>
      </c>
      <c r="H520" s="2" t="s">
        <v>326</v>
      </c>
      <c r="I520" s="2" t="s">
        <v>17</v>
      </c>
    </row>
    <row r="521" spans="1:9" x14ac:dyDescent="0.25">
      <c r="A521">
        <v>3921</v>
      </c>
      <c r="B521" s="2" t="s">
        <v>1036</v>
      </c>
      <c r="C521" s="2" t="s">
        <v>787</v>
      </c>
      <c r="D521">
        <v>408928748</v>
      </c>
      <c r="E521" s="3">
        <v>42217</v>
      </c>
      <c r="F521" s="2" t="s">
        <v>1037</v>
      </c>
      <c r="G521" s="2" t="s">
        <v>1038</v>
      </c>
      <c r="H521" s="2" t="s">
        <v>366</v>
      </c>
      <c r="I521" s="2" t="s">
        <v>17</v>
      </c>
    </row>
    <row r="522" spans="1:9" x14ac:dyDescent="0.25">
      <c r="A522">
        <v>2741</v>
      </c>
      <c r="B522" s="2" t="s">
        <v>1039</v>
      </c>
      <c r="C522" s="2" t="s">
        <v>140</v>
      </c>
      <c r="D522">
        <v>167621283</v>
      </c>
      <c r="E522" s="3">
        <v>42071</v>
      </c>
      <c r="F522" s="2" t="s">
        <v>1040</v>
      </c>
      <c r="G522" s="2" t="s">
        <v>1041</v>
      </c>
      <c r="H522" s="2" t="s">
        <v>347</v>
      </c>
      <c r="I522" s="2" t="s">
        <v>17</v>
      </c>
    </row>
    <row r="523" spans="1:9" x14ac:dyDescent="0.25">
      <c r="A523">
        <v>2741</v>
      </c>
      <c r="B523" s="2" t="s">
        <v>1039</v>
      </c>
      <c r="C523" s="2" t="s">
        <v>140</v>
      </c>
      <c r="D523">
        <v>167621283</v>
      </c>
      <c r="E523" s="3">
        <v>42071</v>
      </c>
      <c r="F523" s="2" t="s">
        <v>1040</v>
      </c>
      <c r="G523" s="2" t="s">
        <v>1042</v>
      </c>
      <c r="H523" s="2" t="s">
        <v>309</v>
      </c>
      <c r="I523" s="2" t="s">
        <v>17</v>
      </c>
    </row>
    <row r="524" spans="1:9" x14ac:dyDescent="0.25">
      <c r="A524">
        <v>2741</v>
      </c>
      <c r="B524" s="2" t="s">
        <v>1039</v>
      </c>
      <c r="C524" s="2" t="s">
        <v>140</v>
      </c>
      <c r="D524">
        <v>167621283</v>
      </c>
      <c r="E524" s="3">
        <v>42071</v>
      </c>
      <c r="F524" s="2" t="s">
        <v>1040</v>
      </c>
      <c r="G524" s="2" t="s">
        <v>1043</v>
      </c>
      <c r="H524" s="2" t="s">
        <v>296</v>
      </c>
      <c r="I524" s="2" t="s">
        <v>17</v>
      </c>
    </row>
    <row r="525" spans="1:9" x14ac:dyDescent="0.25">
      <c r="A525">
        <v>9604</v>
      </c>
      <c r="B525" s="2" t="s">
        <v>713</v>
      </c>
      <c r="C525" s="2" t="s">
        <v>561</v>
      </c>
      <c r="D525">
        <v>839963517</v>
      </c>
      <c r="E525" s="3">
        <v>42130</v>
      </c>
      <c r="F525" s="2" t="s">
        <v>1044</v>
      </c>
      <c r="G525" s="2" t="s">
        <v>1045</v>
      </c>
      <c r="H525" s="2" t="s">
        <v>322</v>
      </c>
      <c r="I525" s="2" t="s">
        <v>17</v>
      </c>
    </row>
    <row r="526" spans="1:9" x14ac:dyDescent="0.25">
      <c r="A526">
        <v>3713</v>
      </c>
      <c r="B526" s="2" t="s">
        <v>929</v>
      </c>
      <c r="C526" s="2" t="s">
        <v>226</v>
      </c>
      <c r="D526">
        <v>479632065</v>
      </c>
      <c r="E526" s="3">
        <v>42103</v>
      </c>
      <c r="F526" s="2" t="s">
        <v>17</v>
      </c>
      <c r="G526" s="2" t="s">
        <v>17</v>
      </c>
      <c r="H526" s="2" t="s">
        <v>17</v>
      </c>
      <c r="I526" s="2" t="s">
        <v>17</v>
      </c>
    </row>
    <row r="527" spans="1:9" x14ac:dyDescent="0.25">
      <c r="A527">
        <v>7507</v>
      </c>
      <c r="B527" s="2" t="s">
        <v>87</v>
      </c>
      <c r="C527" s="2" t="s">
        <v>182</v>
      </c>
      <c r="D527">
        <v>96790754</v>
      </c>
      <c r="E527" s="3">
        <v>42074</v>
      </c>
      <c r="F527" s="2" t="s">
        <v>1046</v>
      </c>
      <c r="G527" s="2" t="s">
        <v>1047</v>
      </c>
      <c r="H527" s="2" t="s">
        <v>299</v>
      </c>
      <c r="I527" s="2" t="s">
        <v>17</v>
      </c>
    </row>
    <row r="528" spans="1:9" x14ac:dyDescent="0.25">
      <c r="A528">
        <v>7507</v>
      </c>
      <c r="B528" s="2" t="s">
        <v>87</v>
      </c>
      <c r="C528" s="2" t="s">
        <v>182</v>
      </c>
      <c r="D528">
        <v>96790754</v>
      </c>
      <c r="E528" s="3">
        <v>42074</v>
      </c>
      <c r="F528" s="2" t="s">
        <v>1046</v>
      </c>
      <c r="G528" s="2" t="s">
        <v>1048</v>
      </c>
      <c r="H528" s="2" t="s">
        <v>309</v>
      </c>
      <c r="I528" s="2" t="s">
        <v>17</v>
      </c>
    </row>
    <row r="529" spans="1:9" x14ac:dyDescent="0.25">
      <c r="A529">
        <v>9183</v>
      </c>
      <c r="B529" s="2" t="s">
        <v>717</v>
      </c>
      <c r="C529" s="2" t="s">
        <v>200</v>
      </c>
      <c r="D529">
        <v>85834628</v>
      </c>
      <c r="E529" s="3">
        <v>42188</v>
      </c>
      <c r="F529" s="2" t="s">
        <v>1049</v>
      </c>
      <c r="G529" s="2" t="s">
        <v>17</v>
      </c>
      <c r="H529" s="2" t="s">
        <v>17</v>
      </c>
      <c r="I529" s="2" t="s">
        <v>17</v>
      </c>
    </row>
    <row r="530" spans="1:9" x14ac:dyDescent="0.25">
      <c r="A530">
        <v>6506</v>
      </c>
      <c r="B530" s="2" t="s">
        <v>250</v>
      </c>
      <c r="C530" s="2" t="s">
        <v>132</v>
      </c>
      <c r="D530">
        <v>458929932</v>
      </c>
      <c r="E530" s="3">
        <v>42240</v>
      </c>
      <c r="F530" s="2" t="s">
        <v>1050</v>
      </c>
      <c r="G530" s="2" t="s">
        <v>1051</v>
      </c>
      <c r="H530" s="2" t="s">
        <v>336</v>
      </c>
      <c r="I530" s="2" t="s">
        <v>17</v>
      </c>
    </row>
    <row r="531" spans="1:9" x14ac:dyDescent="0.25">
      <c r="A531">
        <v>9554</v>
      </c>
      <c r="B531" s="2" t="s">
        <v>871</v>
      </c>
      <c r="C531" s="2" t="s">
        <v>517</v>
      </c>
      <c r="D531">
        <v>900861423</v>
      </c>
      <c r="E531" s="3">
        <v>42048</v>
      </c>
      <c r="F531" s="2" t="s">
        <v>17</v>
      </c>
      <c r="G531" s="2" t="s">
        <v>1052</v>
      </c>
      <c r="H531" s="2" t="s">
        <v>299</v>
      </c>
      <c r="I531" s="2" t="s">
        <v>17</v>
      </c>
    </row>
    <row r="532" spans="1:9" x14ac:dyDescent="0.25">
      <c r="A532">
        <v>9554</v>
      </c>
      <c r="B532" s="2" t="s">
        <v>871</v>
      </c>
      <c r="C532" s="2" t="s">
        <v>517</v>
      </c>
      <c r="D532">
        <v>900861423</v>
      </c>
      <c r="E532" s="3">
        <v>42048</v>
      </c>
      <c r="F532" s="2" t="s">
        <v>17</v>
      </c>
      <c r="G532" s="2" t="s">
        <v>1053</v>
      </c>
      <c r="H532" s="2" t="s">
        <v>352</v>
      </c>
      <c r="I532" s="2" t="s">
        <v>17</v>
      </c>
    </row>
    <row r="533" spans="1:9" x14ac:dyDescent="0.25">
      <c r="A533">
        <v>2738</v>
      </c>
      <c r="B533" s="2" t="s">
        <v>212</v>
      </c>
      <c r="C533" s="2" t="s">
        <v>948</v>
      </c>
      <c r="D533">
        <v>630410524</v>
      </c>
      <c r="E533" s="3">
        <v>42054</v>
      </c>
      <c r="F533" s="2" t="s">
        <v>1054</v>
      </c>
      <c r="G533" s="2" t="s">
        <v>1055</v>
      </c>
      <c r="H533" s="2" t="s">
        <v>366</v>
      </c>
      <c r="I533" s="2" t="s">
        <v>17</v>
      </c>
    </row>
    <row r="534" spans="1:9" x14ac:dyDescent="0.25">
      <c r="A534">
        <v>2738</v>
      </c>
      <c r="B534" s="2" t="s">
        <v>212</v>
      </c>
      <c r="C534" s="2" t="s">
        <v>948</v>
      </c>
      <c r="D534">
        <v>630410524</v>
      </c>
      <c r="E534" s="3">
        <v>42054</v>
      </c>
      <c r="F534" s="2" t="s">
        <v>1054</v>
      </c>
      <c r="G534" s="2" t="s">
        <v>1056</v>
      </c>
      <c r="H534" s="2" t="s">
        <v>160</v>
      </c>
      <c r="I534" s="2" t="s">
        <v>1057</v>
      </c>
    </row>
    <row r="535" spans="1:9" x14ac:dyDescent="0.25">
      <c r="A535">
        <v>9605</v>
      </c>
      <c r="B535" s="2" t="s">
        <v>232</v>
      </c>
      <c r="C535" s="2" t="s">
        <v>538</v>
      </c>
      <c r="D535">
        <v>649601729</v>
      </c>
      <c r="E535" s="3">
        <v>42189</v>
      </c>
      <c r="F535" s="2" t="s">
        <v>1058</v>
      </c>
      <c r="G535" s="2" t="s">
        <v>1059</v>
      </c>
      <c r="H535" s="2" t="s">
        <v>160</v>
      </c>
      <c r="I535" s="2" t="s">
        <v>17</v>
      </c>
    </row>
    <row r="536" spans="1:9" x14ac:dyDescent="0.25">
      <c r="A536">
        <v>9041</v>
      </c>
      <c r="B536" s="2" t="s">
        <v>316</v>
      </c>
      <c r="C536" s="2" t="s">
        <v>960</v>
      </c>
      <c r="D536">
        <v>146502925</v>
      </c>
      <c r="E536" s="3">
        <v>42096</v>
      </c>
      <c r="F536" s="2" t="s">
        <v>1060</v>
      </c>
      <c r="G536" s="2" t="s">
        <v>1061</v>
      </c>
      <c r="H536" s="2" t="s">
        <v>309</v>
      </c>
      <c r="I536" s="2" t="s">
        <v>1062</v>
      </c>
    </row>
    <row r="537" spans="1:9" x14ac:dyDescent="0.25">
      <c r="A537">
        <v>1809</v>
      </c>
      <c r="B537" s="2" t="s">
        <v>148</v>
      </c>
      <c r="C537" s="2" t="s">
        <v>420</v>
      </c>
      <c r="D537">
        <v>255746515</v>
      </c>
      <c r="E537" s="3">
        <v>42062</v>
      </c>
      <c r="F537" s="2" t="s">
        <v>1063</v>
      </c>
      <c r="G537" s="2" t="s">
        <v>1064</v>
      </c>
      <c r="H537" s="2" t="s">
        <v>366</v>
      </c>
      <c r="I537" s="2" t="s">
        <v>1065</v>
      </c>
    </row>
    <row r="538" spans="1:9" x14ac:dyDescent="0.25">
      <c r="A538">
        <v>1809</v>
      </c>
      <c r="B538" s="2" t="s">
        <v>148</v>
      </c>
      <c r="C538" s="2" t="s">
        <v>420</v>
      </c>
      <c r="D538">
        <v>255746515</v>
      </c>
      <c r="E538" s="3">
        <v>42062</v>
      </c>
      <c r="F538" s="2" t="s">
        <v>1063</v>
      </c>
      <c r="G538" s="2" t="s">
        <v>1066</v>
      </c>
      <c r="H538" s="2" t="s">
        <v>309</v>
      </c>
      <c r="I538" s="2" t="s">
        <v>17</v>
      </c>
    </row>
    <row r="539" spans="1:9" x14ac:dyDescent="0.25">
      <c r="A539">
        <v>1809</v>
      </c>
      <c r="B539" s="2" t="s">
        <v>148</v>
      </c>
      <c r="C539" s="2" t="s">
        <v>420</v>
      </c>
      <c r="D539">
        <v>255746515</v>
      </c>
      <c r="E539" s="3">
        <v>42062</v>
      </c>
      <c r="F539" s="2" t="s">
        <v>1063</v>
      </c>
      <c r="G539" s="2" t="s">
        <v>1067</v>
      </c>
      <c r="H539" s="2" t="s">
        <v>160</v>
      </c>
      <c r="I539" s="2" t="s">
        <v>17</v>
      </c>
    </row>
    <row r="540" spans="1:9" x14ac:dyDescent="0.25">
      <c r="A540">
        <v>2222</v>
      </c>
      <c r="B540" s="2" t="s">
        <v>1068</v>
      </c>
      <c r="C540" s="2" t="s">
        <v>162</v>
      </c>
      <c r="D540">
        <v>559550562</v>
      </c>
      <c r="E540" s="3">
        <v>42019</v>
      </c>
      <c r="F540" s="2" t="s">
        <v>1069</v>
      </c>
      <c r="G540" s="2" t="s">
        <v>1070</v>
      </c>
      <c r="H540" s="2" t="s">
        <v>309</v>
      </c>
      <c r="I540" s="2" t="s">
        <v>1071</v>
      </c>
    </row>
    <row r="541" spans="1:9" x14ac:dyDescent="0.25">
      <c r="A541">
        <v>2222</v>
      </c>
      <c r="B541" s="2" t="s">
        <v>1068</v>
      </c>
      <c r="C541" s="2" t="s">
        <v>162</v>
      </c>
      <c r="D541">
        <v>559550562</v>
      </c>
      <c r="E541" s="3">
        <v>42019</v>
      </c>
      <c r="F541" s="2" t="s">
        <v>1069</v>
      </c>
      <c r="G541" s="2" t="s">
        <v>1072</v>
      </c>
      <c r="H541" s="2" t="s">
        <v>352</v>
      </c>
      <c r="I541" s="2" t="s">
        <v>17</v>
      </c>
    </row>
    <row r="542" spans="1:9" x14ac:dyDescent="0.25">
      <c r="A542">
        <v>4873</v>
      </c>
      <c r="B542" s="2" t="s">
        <v>697</v>
      </c>
      <c r="C542" s="2" t="s">
        <v>872</v>
      </c>
      <c r="D542">
        <v>860182343</v>
      </c>
      <c r="E542" s="3">
        <v>42150</v>
      </c>
      <c r="F542" s="2" t="s">
        <v>1073</v>
      </c>
      <c r="G542" s="2" t="s">
        <v>1074</v>
      </c>
      <c r="H542" s="2" t="s">
        <v>347</v>
      </c>
      <c r="I542" s="2" t="s">
        <v>1075</v>
      </c>
    </row>
    <row r="543" spans="1:9" x14ac:dyDescent="0.25">
      <c r="A543">
        <v>4873</v>
      </c>
      <c r="B543" s="2" t="s">
        <v>697</v>
      </c>
      <c r="C543" s="2" t="s">
        <v>872</v>
      </c>
      <c r="D543">
        <v>527880950</v>
      </c>
      <c r="E543" s="3">
        <v>42063</v>
      </c>
      <c r="F543" s="2" t="s">
        <v>1073</v>
      </c>
      <c r="G543" s="2" t="s">
        <v>1076</v>
      </c>
      <c r="H543" s="2" t="s">
        <v>347</v>
      </c>
      <c r="I543" s="2" t="s">
        <v>17</v>
      </c>
    </row>
    <row r="544" spans="1:9" x14ac:dyDescent="0.25">
      <c r="A544">
        <v>4873</v>
      </c>
      <c r="B544" s="2" t="s">
        <v>697</v>
      </c>
      <c r="C544" s="2" t="s">
        <v>872</v>
      </c>
      <c r="D544">
        <v>527880950</v>
      </c>
      <c r="E544" s="3">
        <v>42063</v>
      </c>
      <c r="F544" s="2" t="s">
        <v>1073</v>
      </c>
      <c r="G544" s="2" t="s">
        <v>1077</v>
      </c>
      <c r="H544" s="2" t="s">
        <v>322</v>
      </c>
      <c r="I544" s="2" t="s">
        <v>17</v>
      </c>
    </row>
    <row r="545" spans="1:9" x14ac:dyDescent="0.25">
      <c r="A545">
        <v>4873</v>
      </c>
      <c r="B545" s="2" t="s">
        <v>697</v>
      </c>
      <c r="C545" s="2" t="s">
        <v>872</v>
      </c>
      <c r="D545">
        <v>506663795</v>
      </c>
      <c r="E545" s="3">
        <v>42194</v>
      </c>
      <c r="F545" s="2" t="s">
        <v>1073</v>
      </c>
      <c r="G545" s="2" t="s">
        <v>17</v>
      </c>
      <c r="H545" s="2" t="s">
        <v>17</v>
      </c>
      <c r="I545" s="2" t="s">
        <v>17</v>
      </c>
    </row>
    <row r="546" spans="1:9" x14ac:dyDescent="0.25">
      <c r="A546">
        <v>9563</v>
      </c>
      <c r="B546" s="2" t="s">
        <v>837</v>
      </c>
      <c r="C546" s="2" t="s">
        <v>503</v>
      </c>
      <c r="D546">
        <v>986815767</v>
      </c>
      <c r="E546" s="3">
        <v>42064</v>
      </c>
      <c r="F546" s="2" t="s">
        <v>1078</v>
      </c>
      <c r="G546" s="2" t="s">
        <v>1079</v>
      </c>
      <c r="H546" s="2" t="s">
        <v>160</v>
      </c>
      <c r="I546" s="2" t="s">
        <v>17</v>
      </c>
    </row>
    <row r="547" spans="1:9" x14ac:dyDescent="0.25">
      <c r="A547">
        <v>2893</v>
      </c>
      <c r="B547" s="2" t="s">
        <v>110</v>
      </c>
      <c r="C547" s="2" t="s">
        <v>718</v>
      </c>
      <c r="D547">
        <v>546474596</v>
      </c>
      <c r="E547" s="3">
        <v>42210</v>
      </c>
      <c r="F547" s="2" t="s">
        <v>1080</v>
      </c>
      <c r="G547" s="2" t="s">
        <v>1081</v>
      </c>
      <c r="H547" s="2" t="s">
        <v>299</v>
      </c>
      <c r="I547" s="2" t="s">
        <v>17</v>
      </c>
    </row>
    <row r="548" spans="1:9" x14ac:dyDescent="0.25">
      <c r="A548">
        <v>2893</v>
      </c>
      <c r="B548" s="2" t="s">
        <v>110</v>
      </c>
      <c r="C548" s="2" t="s">
        <v>718</v>
      </c>
      <c r="D548">
        <v>546474596</v>
      </c>
      <c r="E548" s="3">
        <v>42210</v>
      </c>
      <c r="F548" s="2" t="s">
        <v>1080</v>
      </c>
      <c r="G548" s="2" t="s">
        <v>1081</v>
      </c>
      <c r="H548" s="2" t="s">
        <v>309</v>
      </c>
      <c r="I548" s="2" t="s">
        <v>17</v>
      </c>
    </row>
    <row r="549" spans="1:9" x14ac:dyDescent="0.25">
      <c r="A549">
        <v>2562</v>
      </c>
      <c r="B549" s="2" t="s">
        <v>776</v>
      </c>
      <c r="C549" s="2" t="s">
        <v>33</v>
      </c>
      <c r="D549">
        <v>900354521</v>
      </c>
      <c r="E549" s="3">
        <v>42122</v>
      </c>
      <c r="F549" s="2" t="s">
        <v>1082</v>
      </c>
      <c r="G549" s="2" t="s">
        <v>1083</v>
      </c>
      <c r="H549" s="2" t="s">
        <v>347</v>
      </c>
      <c r="I549" s="2" t="s">
        <v>17</v>
      </c>
    </row>
    <row r="550" spans="1:9" x14ac:dyDescent="0.25">
      <c r="A550">
        <v>4667</v>
      </c>
      <c r="B550" s="2" t="s">
        <v>825</v>
      </c>
      <c r="C550" s="2" t="s">
        <v>97</v>
      </c>
      <c r="D550">
        <v>510421700</v>
      </c>
      <c r="E550" s="3">
        <v>42097</v>
      </c>
      <c r="F550" s="2" t="s">
        <v>1084</v>
      </c>
      <c r="G550" s="2" t="s">
        <v>17</v>
      </c>
      <c r="H550" s="2" t="s">
        <v>17</v>
      </c>
      <c r="I550" s="2" t="s">
        <v>17</v>
      </c>
    </row>
    <row r="551" spans="1:9" x14ac:dyDescent="0.25">
      <c r="A551">
        <v>5269</v>
      </c>
      <c r="B551" s="2" t="s">
        <v>1085</v>
      </c>
      <c r="C551" s="2" t="s">
        <v>277</v>
      </c>
      <c r="D551">
        <v>250183516</v>
      </c>
      <c r="E551" s="3">
        <v>42098</v>
      </c>
      <c r="F551" s="2" t="s">
        <v>1086</v>
      </c>
      <c r="G551" s="2" t="s">
        <v>1087</v>
      </c>
      <c r="H551" s="2" t="s">
        <v>352</v>
      </c>
      <c r="I551" s="2" t="s">
        <v>1088</v>
      </c>
    </row>
    <row r="552" spans="1:9" x14ac:dyDescent="0.25">
      <c r="A552">
        <v>4726</v>
      </c>
      <c r="B552" s="2" t="s">
        <v>1089</v>
      </c>
      <c r="C552" s="2" t="s">
        <v>224</v>
      </c>
      <c r="D552">
        <v>426849064</v>
      </c>
      <c r="E552" s="3">
        <v>42158</v>
      </c>
      <c r="F552" s="2" t="s">
        <v>1090</v>
      </c>
      <c r="G552" s="2" t="s">
        <v>1091</v>
      </c>
      <c r="H552" s="2" t="s">
        <v>160</v>
      </c>
      <c r="I552" s="2" t="s">
        <v>17</v>
      </c>
    </row>
    <row r="553" spans="1:9" x14ac:dyDescent="0.25">
      <c r="A553">
        <v>4726</v>
      </c>
      <c r="B553" s="2" t="s">
        <v>1089</v>
      </c>
      <c r="C553" s="2" t="s">
        <v>224</v>
      </c>
      <c r="D553">
        <v>426849064</v>
      </c>
      <c r="E553" s="3">
        <v>42158</v>
      </c>
      <c r="F553" s="2" t="s">
        <v>1090</v>
      </c>
      <c r="G553" s="2" t="s">
        <v>1092</v>
      </c>
      <c r="H553" s="2" t="s">
        <v>160</v>
      </c>
      <c r="I553" s="2" t="s">
        <v>1093</v>
      </c>
    </row>
    <row r="554" spans="1:9" x14ac:dyDescent="0.25">
      <c r="A554">
        <v>4726</v>
      </c>
      <c r="B554" s="2" t="s">
        <v>1089</v>
      </c>
      <c r="C554" s="2" t="s">
        <v>224</v>
      </c>
      <c r="D554">
        <v>426849064</v>
      </c>
      <c r="E554" s="3">
        <v>42158</v>
      </c>
      <c r="F554" s="2" t="s">
        <v>1090</v>
      </c>
      <c r="G554" s="2" t="s">
        <v>1094</v>
      </c>
      <c r="H554" s="2" t="s">
        <v>347</v>
      </c>
      <c r="I554" s="2" t="s">
        <v>1095</v>
      </c>
    </row>
    <row r="555" spans="1:9" x14ac:dyDescent="0.25">
      <c r="A555">
        <v>8523</v>
      </c>
      <c r="B555" s="2" t="s">
        <v>644</v>
      </c>
      <c r="C555" s="2" t="s">
        <v>517</v>
      </c>
      <c r="D555">
        <v>707885335</v>
      </c>
      <c r="E555" s="3">
        <v>42164</v>
      </c>
      <c r="F555" s="2" t="s">
        <v>1096</v>
      </c>
      <c r="G555" s="2" t="s">
        <v>17</v>
      </c>
      <c r="H555" s="2" t="s">
        <v>17</v>
      </c>
      <c r="I555" s="2" t="s">
        <v>17</v>
      </c>
    </row>
    <row r="556" spans="1:9" x14ac:dyDescent="0.25">
      <c r="A556">
        <v>6667</v>
      </c>
      <c r="B556" s="2" t="s">
        <v>50</v>
      </c>
      <c r="C556" s="2" t="s">
        <v>905</v>
      </c>
      <c r="D556">
        <v>482486711</v>
      </c>
      <c r="E556" s="3">
        <v>42139</v>
      </c>
      <c r="F556" s="2" t="s">
        <v>1097</v>
      </c>
      <c r="G556" s="2" t="s">
        <v>1098</v>
      </c>
      <c r="H556" s="2" t="s">
        <v>299</v>
      </c>
      <c r="I556" s="2" t="s">
        <v>17</v>
      </c>
    </row>
    <row r="557" spans="1:9" x14ac:dyDescent="0.25">
      <c r="A557">
        <v>6242</v>
      </c>
      <c r="B557" s="2" t="s">
        <v>1099</v>
      </c>
      <c r="C557" s="2" t="s">
        <v>39</v>
      </c>
      <c r="D557">
        <v>269241758</v>
      </c>
      <c r="E557" s="3">
        <v>42248</v>
      </c>
      <c r="F557" s="2" t="s">
        <v>1100</v>
      </c>
      <c r="G557" s="2" t="s">
        <v>1101</v>
      </c>
      <c r="H557" s="2" t="s">
        <v>299</v>
      </c>
      <c r="I557" s="2" t="s">
        <v>17</v>
      </c>
    </row>
    <row r="558" spans="1:9" x14ac:dyDescent="0.25">
      <c r="A558">
        <v>7522</v>
      </c>
      <c r="B558" s="2" t="s">
        <v>1102</v>
      </c>
      <c r="C558" s="2" t="s">
        <v>1103</v>
      </c>
      <c r="D558">
        <v>166654331</v>
      </c>
      <c r="E558" s="3">
        <v>42071</v>
      </c>
      <c r="F558" s="2" t="s">
        <v>1104</v>
      </c>
      <c r="G558" s="2" t="s">
        <v>1105</v>
      </c>
      <c r="H558" s="2" t="s">
        <v>322</v>
      </c>
      <c r="I558" s="2" t="s">
        <v>17</v>
      </c>
    </row>
    <row r="559" spans="1:9" x14ac:dyDescent="0.25">
      <c r="A559">
        <v>7522</v>
      </c>
      <c r="B559" s="2" t="s">
        <v>1102</v>
      </c>
      <c r="C559" s="2" t="s">
        <v>1103</v>
      </c>
      <c r="D559">
        <v>166654331</v>
      </c>
      <c r="E559" s="3">
        <v>42071</v>
      </c>
      <c r="F559" s="2" t="s">
        <v>1104</v>
      </c>
      <c r="G559" s="2" t="s">
        <v>1106</v>
      </c>
      <c r="H559" s="2" t="s">
        <v>366</v>
      </c>
      <c r="I559" s="2" t="s">
        <v>17</v>
      </c>
    </row>
    <row r="560" spans="1:9" x14ac:dyDescent="0.25">
      <c r="A560">
        <v>7522</v>
      </c>
      <c r="B560" s="2" t="s">
        <v>1102</v>
      </c>
      <c r="C560" s="2" t="s">
        <v>1103</v>
      </c>
      <c r="D560">
        <v>166654331</v>
      </c>
      <c r="E560" s="3">
        <v>42071</v>
      </c>
      <c r="F560" s="2" t="s">
        <v>1104</v>
      </c>
      <c r="G560" s="2" t="s">
        <v>1107</v>
      </c>
      <c r="H560" s="2" t="s">
        <v>336</v>
      </c>
      <c r="I560" s="2" t="s">
        <v>17</v>
      </c>
    </row>
    <row r="561" spans="1:9" x14ac:dyDescent="0.25">
      <c r="A561">
        <v>7522</v>
      </c>
      <c r="B561" s="2" t="s">
        <v>1102</v>
      </c>
      <c r="C561" s="2" t="s">
        <v>1103</v>
      </c>
      <c r="D561">
        <v>166654331</v>
      </c>
      <c r="E561" s="3">
        <v>42071</v>
      </c>
      <c r="F561" s="2" t="s">
        <v>1104</v>
      </c>
      <c r="G561" s="2" t="s">
        <v>1108</v>
      </c>
      <c r="H561" s="2" t="s">
        <v>366</v>
      </c>
      <c r="I561" s="2" t="s">
        <v>1109</v>
      </c>
    </row>
    <row r="562" spans="1:9" x14ac:dyDescent="0.25">
      <c r="A562">
        <v>7522</v>
      </c>
      <c r="B562" s="2" t="s">
        <v>1102</v>
      </c>
      <c r="C562" s="2" t="s">
        <v>1103</v>
      </c>
      <c r="D562">
        <v>166654331</v>
      </c>
      <c r="E562" s="3">
        <v>42071</v>
      </c>
      <c r="F562" s="2" t="s">
        <v>1104</v>
      </c>
      <c r="G562" s="2" t="s">
        <v>1110</v>
      </c>
      <c r="H562" s="2" t="s">
        <v>160</v>
      </c>
      <c r="I562" s="2" t="s">
        <v>1111</v>
      </c>
    </row>
    <row r="563" spans="1:9" x14ac:dyDescent="0.25">
      <c r="A563">
        <v>3182</v>
      </c>
      <c r="B563" s="2" t="s">
        <v>81</v>
      </c>
      <c r="C563" s="2" t="s">
        <v>1112</v>
      </c>
      <c r="D563">
        <v>828626393</v>
      </c>
      <c r="E563" s="3">
        <v>42139</v>
      </c>
      <c r="F563" s="2" t="s">
        <v>1113</v>
      </c>
      <c r="G563" s="2" t="s">
        <v>17</v>
      </c>
      <c r="H563" s="2" t="s">
        <v>17</v>
      </c>
      <c r="I563" s="2" t="s">
        <v>17</v>
      </c>
    </row>
    <row r="564" spans="1:9" x14ac:dyDescent="0.25">
      <c r="A564">
        <v>5002</v>
      </c>
      <c r="B564" s="2" t="s">
        <v>932</v>
      </c>
      <c r="C564" s="2" t="s">
        <v>1114</v>
      </c>
      <c r="D564">
        <v>915914770</v>
      </c>
      <c r="E564" s="3">
        <v>42125</v>
      </c>
      <c r="F564" s="2" t="s">
        <v>1115</v>
      </c>
      <c r="G564" s="2" t="s">
        <v>17</v>
      </c>
      <c r="H564" s="2" t="s">
        <v>17</v>
      </c>
      <c r="I564" s="2" t="s">
        <v>17</v>
      </c>
    </row>
    <row r="565" spans="1:9" x14ac:dyDescent="0.25">
      <c r="A565">
        <v>8364</v>
      </c>
      <c r="B565" s="2" t="s">
        <v>1116</v>
      </c>
      <c r="C565" s="2" t="s">
        <v>179</v>
      </c>
      <c r="D565">
        <v>56230764</v>
      </c>
      <c r="E565" s="3">
        <v>42251</v>
      </c>
      <c r="F565" s="2" t="s">
        <v>1117</v>
      </c>
      <c r="G565" s="2" t="s">
        <v>1118</v>
      </c>
      <c r="H565" s="2" t="s">
        <v>309</v>
      </c>
      <c r="I565" s="2" t="s">
        <v>1119</v>
      </c>
    </row>
    <row r="566" spans="1:9" x14ac:dyDescent="0.25">
      <c r="A566">
        <v>8364</v>
      </c>
      <c r="B566" s="2" t="s">
        <v>1116</v>
      </c>
      <c r="C566" s="2" t="s">
        <v>179</v>
      </c>
      <c r="D566">
        <v>56230764</v>
      </c>
      <c r="E566" s="3">
        <v>42251</v>
      </c>
      <c r="F566" s="2" t="s">
        <v>1117</v>
      </c>
      <c r="G566" s="2" t="s">
        <v>1120</v>
      </c>
      <c r="H566" s="2" t="s">
        <v>296</v>
      </c>
      <c r="I566" s="2" t="s">
        <v>1121</v>
      </c>
    </row>
    <row r="567" spans="1:9" x14ac:dyDescent="0.25">
      <c r="A567">
        <v>8364</v>
      </c>
      <c r="B567" s="2" t="s">
        <v>1116</v>
      </c>
      <c r="C567" s="2" t="s">
        <v>179</v>
      </c>
      <c r="D567">
        <v>246579429</v>
      </c>
      <c r="E567" s="3">
        <v>42101</v>
      </c>
      <c r="F567" s="2" t="s">
        <v>1117</v>
      </c>
      <c r="G567" s="2" t="s">
        <v>1122</v>
      </c>
      <c r="H567" s="2" t="s">
        <v>13</v>
      </c>
      <c r="I567" s="2" t="s">
        <v>17</v>
      </c>
    </row>
    <row r="568" spans="1:9" x14ac:dyDescent="0.25">
      <c r="A568">
        <v>8364</v>
      </c>
      <c r="B568" s="2" t="s">
        <v>1116</v>
      </c>
      <c r="C568" s="2" t="s">
        <v>179</v>
      </c>
      <c r="D568">
        <v>246579429</v>
      </c>
      <c r="E568" s="3">
        <v>42101</v>
      </c>
      <c r="F568" s="2" t="s">
        <v>1117</v>
      </c>
      <c r="G568" s="2" t="s">
        <v>1123</v>
      </c>
      <c r="H568" s="2" t="s">
        <v>296</v>
      </c>
      <c r="I568" s="2" t="s">
        <v>1124</v>
      </c>
    </row>
    <row r="569" spans="1:9" x14ac:dyDescent="0.25">
      <c r="A569">
        <v>8364</v>
      </c>
      <c r="B569" s="2" t="s">
        <v>1116</v>
      </c>
      <c r="C569" s="2" t="s">
        <v>179</v>
      </c>
      <c r="D569">
        <v>192788342</v>
      </c>
      <c r="E569" s="3">
        <v>42158</v>
      </c>
      <c r="F569" s="2" t="s">
        <v>1117</v>
      </c>
      <c r="G569" s="2" t="s">
        <v>1125</v>
      </c>
      <c r="H569" s="2" t="s">
        <v>296</v>
      </c>
      <c r="I569" s="2" t="s">
        <v>17</v>
      </c>
    </row>
    <row r="570" spans="1:9" x14ac:dyDescent="0.25">
      <c r="A570">
        <v>7656</v>
      </c>
      <c r="B570" s="2" t="s">
        <v>126</v>
      </c>
      <c r="C570" s="2" t="s">
        <v>25</v>
      </c>
      <c r="D570">
        <v>232624460</v>
      </c>
      <c r="E570" s="3">
        <v>42027</v>
      </c>
      <c r="F570" s="2" t="s">
        <v>1126</v>
      </c>
      <c r="G570" s="2" t="s">
        <v>1127</v>
      </c>
      <c r="H570" s="2" t="s">
        <v>347</v>
      </c>
      <c r="I570" s="2" t="s">
        <v>17</v>
      </c>
    </row>
    <row r="571" spans="1:9" x14ac:dyDescent="0.25">
      <c r="A571">
        <v>5417</v>
      </c>
      <c r="B571" s="2" t="s">
        <v>1003</v>
      </c>
      <c r="C571" s="2" t="s">
        <v>904</v>
      </c>
      <c r="D571">
        <v>940190639</v>
      </c>
      <c r="E571" s="3">
        <v>42107</v>
      </c>
      <c r="F571" s="2" t="s">
        <v>1128</v>
      </c>
      <c r="G571" s="2" t="s">
        <v>1129</v>
      </c>
      <c r="H571" s="2" t="s">
        <v>160</v>
      </c>
      <c r="I571" s="2" t="s">
        <v>17</v>
      </c>
    </row>
    <row r="572" spans="1:9" x14ac:dyDescent="0.25">
      <c r="A572">
        <v>5417</v>
      </c>
      <c r="B572" s="2" t="s">
        <v>1003</v>
      </c>
      <c r="C572" s="2" t="s">
        <v>904</v>
      </c>
      <c r="D572">
        <v>278704382</v>
      </c>
      <c r="E572" s="3">
        <v>42176</v>
      </c>
      <c r="F572" s="2" t="s">
        <v>1128</v>
      </c>
      <c r="G572" s="2" t="s">
        <v>17</v>
      </c>
      <c r="H572" s="2" t="s">
        <v>17</v>
      </c>
      <c r="I572" s="2" t="s">
        <v>17</v>
      </c>
    </row>
    <row r="573" spans="1:9" x14ac:dyDescent="0.25">
      <c r="A573">
        <v>9317</v>
      </c>
      <c r="B573" s="2" t="s">
        <v>218</v>
      </c>
      <c r="C573" s="2" t="s">
        <v>36</v>
      </c>
      <c r="D573">
        <v>396945847</v>
      </c>
      <c r="E573" s="3">
        <v>42237</v>
      </c>
      <c r="F573" s="2" t="s">
        <v>1130</v>
      </c>
      <c r="G573" s="2" t="s">
        <v>1131</v>
      </c>
      <c r="H573" s="2" t="s">
        <v>296</v>
      </c>
      <c r="I573" s="2" t="s">
        <v>17</v>
      </c>
    </row>
    <row r="574" spans="1:9" x14ac:dyDescent="0.25">
      <c r="A574">
        <v>2741</v>
      </c>
      <c r="B574" s="2" t="s">
        <v>657</v>
      </c>
      <c r="C574" s="2" t="s">
        <v>210</v>
      </c>
      <c r="D574">
        <v>796982161</v>
      </c>
      <c r="E574" s="3">
        <v>42051</v>
      </c>
      <c r="F574" s="2" t="s">
        <v>1132</v>
      </c>
      <c r="G574" s="2" t="s">
        <v>17</v>
      </c>
      <c r="H574" s="2" t="s">
        <v>17</v>
      </c>
      <c r="I574" s="2" t="s">
        <v>17</v>
      </c>
    </row>
    <row r="575" spans="1:9" x14ac:dyDescent="0.25">
      <c r="A575">
        <v>5860</v>
      </c>
      <c r="B575" s="2" t="s">
        <v>1133</v>
      </c>
      <c r="C575" s="2" t="s">
        <v>581</v>
      </c>
      <c r="D575">
        <v>467600245</v>
      </c>
      <c r="E575" s="3">
        <v>42005</v>
      </c>
      <c r="F575" s="2" t="s">
        <v>1134</v>
      </c>
      <c r="G575" s="2" t="s">
        <v>1135</v>
      </c>
      <c r="H575" s="2" t="s">
        <v>336</v>
      </c>
      <c r="I575" s="2" t="s">
        <v>1136</v>
      </c>
    </row>
    <row r="576" spans="1:9" x14ac:dyDescent="0.25">
      <c r="A576">
        <v>9484</v>
      </c>
      <c r="B576" s="2" t="s">
        <v>813</v>
      </c>
      <c r="C576" s="2" t="s">
        <v>1137</v>
      </c>
      <c r="D576">
        <v>181594417</v>
      </c>
      <c r="E576" s="3">
        <v>42158</v>
      </c>
      <c r="F576" s="2" t="s">
        <v>1138</v>
      </c>
      <c r="G576" s="2" t="s">
        <v>17</v>
      </c>
      <c r="H576" s="2" t="s">
        <v>17</v>
      </c>
      <c r="I576" s="2" t="s">
        <v>17</v>
      </c>
    </row>
    <row r="577" spans="1:9" x14ac:dyDescent="0.25">
      <c r="A577">
        <v>4201</v>
      </c>
      <c r="B577" s="2" t="s">
        <v>1139</v>
      </c>
      <c r="C577" s="2" t="s">
        <v>776</v>
      </c>
      <c r="D577">
        <v>524199416</v>
      </c>
      <c r="E577" s="3">
        <v>42185</v>
      </c>
      <c r="F577" s="2" t="s">
        <v>1140</v>
      </c>
      <c r="G577" s="2" t="s">
        <v>1141</v>
      </c>
      <c r="H577" s="2" t="s">
        <v>299</v>
      </c>
      <c r="I577" s="2" t="s">
        <v>17</v>
      </c>
    </row>
    <row r="578" spans="1:9" x14ac:dyDescent="0.25">
      <c r="A578">
        <v>7136</v>
      </c>
      <c r="B578" s="2" t="s">
        <v>114</v>
      </c>
      <c r="C578" s="2" t="s">
        <v>1142</v>
      </c>
      <c r="D578">
        <v>664764216</v>
      </c>
      <c r="E578" s="3">
        <v>42235</v>
      </c>
      <c r="F578" s="2" t="s">
        <v>17</v>
      </c>
      <c r="G578" s="2" t="s">
        <v>1143</v>
      </c>
      <c r="H578" s="2" t="s">
        <v>309</v>
      </c>
      <c r="I578" s="2" t="s">
        <v>17</v>
      </c>
    </row>
    <row r="579" spans="1:9" x14ac:dyDescent="0.25">
      <c r="A579">
        <v>6698</v>
      </c>
      <c r="B579" s="2" t="s">
        <v>1144</v>
      </c>
      <c r="C579" s="2" t="s">
        <v>960</v>
      </c>
      <c r="D579">
        <v>211858578</v>
      </c>
      <c r="E579" s="3">
        <v>42057</v>
      </c>
      <c r="F579" s="2" t="s">
        <v>17</v>
      </c>
      <c r="G579" s="2" t="s">
        <v>1145</v>
      </c>
      <c r="H579" s="2" t="s">
        <v>322</v>
      </c>
      <c r="I579" s="2" t="s">
        <v>17</v>
      </c>
    </row>
    <row r="580" spans="1:9" x14ac:dyDescent="0.25">
      <c r="A580">
        <v>4194</v>
      </c>
      <c r="B580" s="2" t="s">
        <v>87</v>
      </c>
      <c r="C580" s="2" t="s">
        <v>200</v>
      </c>
      <c r="D580">
        <v>243030442</v>
      </c>
      <c r="E580" s="3">
        <v>42091</v>
      </c>
      <c r="F580" s="2" t="s">
        <v>1146</v>
      </c>
      <c r="G580" s="2" t="s">
        <v>1147</v>
      </c>
      <c r="H580" s="2" t="s">
        <v>296</v>
      </c>
      <c r="I580" s="2" t="s">
        <v>17</v>
      </c>
    </row>
    <row r="581" spans="1:9" x14ac:dyDescent="0.25">
      <c r="A581">
        <v>4194</v>
      </c>
      <c r="B581" s="2" t="s">
        <v>87</v>
      </c>
      <c r="C581" s="2" t="s">
        <v>200</v>
      </c>
      <c r="D581">
        <v>526005187</v>
      </c>
      <c r="E581" s="3">
        <v>42091</v>
      </c>
      <c r="F581" s="2" t="s">
        <v>1146</v>
      </c>
      <c r="G581" s="2" t="s">
        <v>17</v>
      </c>
      <c r="H581" s="2" t="s">
        <v>17</v>
      </c>
      <c r="I581" s="2" t="s">
        <v>17</v>
      </c>
    </row>
    <row r="582" spans="1:9" x14ac:dyDescent="0.25">
      <c r="A582">
        <v>4194</v>
      </c>
      <c r="B582" s="2" t="s">
        <v>87</v>
      </c>
      <c r="C582" s="2" t="s">
        <v>200</v>
      </c>
      <c r="D582">
        <v>469194572</v>
      </c>
      <c r="E582" s="3">
        <v>42246</v>
      </c>
      <c r="F582" s="2" t="s">
        <v>1146</v>
      </c>
      <c r="G582" s="2" t="s">
        <v>1148</v>
      </c>
      <c r="H582" s="2" t="s">
        <v>296</v>
      </c>
      <c r="I582" s="2" t="s">
        <v>17</v>
      </c>
    </row>
    <row r="583" spans="1:9" x14ac:dyDescent="0.25">
      <c r="A583">
        <v>4194</v>
      </c>
      <c r="B583" s="2" t="s">
        <v>87</v>
      </c>
      <c r="C583" s="2" t="s">
        <v>200</v>
      </c>
      <c r="D583">
        <v>329118020</v>
      </c>
      <c r="E583" s="3">
        <v>42222</v>
      </c>
      <c r="F583" s="2" t="s">
        <v>1146</v>
      </c>
      <c r="G583" s="2" t="s">
        <v>17</v>
      </c>
      <c r="H583" s="2" t="s">
        <v>17</v>
      </c>
      <c r="I583" s="2" t="s">
        <v>17</v>
      </c>
    </row>
    <row r="584" spans="1:9" x14ac:dyDescent="0.25">
      <c r="A584">
        <v>4194</v>
      </c>
      <c r="B584" s="2" t="s">
        <v>87</v>
      </c>
      <c r="C584" s="2" t="s">
        <v>200</v>
      </c>
      <c r="D584">
        <v>307095487</v>
      </c>
      <c r="E584" s="3">
        <v>42174</v>
      </c>
      <c r="F584" s="2" t="s">
        <v>1146</v>
      </c>
      <c r="G584" s="2" t="s">
        <v>1149</v>
      </c>
      <c r="H584" s="2" t="s">
        <v>326</v>
      </c>
      <c r="I584" s="2" t="s">
        <v>17</v>
      </c>
    </row>
    <row r="585" spans="1:9" x14ac:dyDescent="0.25">
      <c r="A585">
        <v>4194</v>
      </c>
      <c r="B585" s="2" t="s">
        <v>87</v>
      </c>
      <c r="C585" s="2" t="s">
        <v>200</v>
      </c>
      <c r="D585">
        <v>666105925</v>
      </c>
      <c r="E585" s="3">
        <v>42036</v>
      </c>
      <c r="F585" s="2" t="s">
        <v>1146</v>
      </c>
      <c r="G585" s="2" t="s">
        <v>1150</v>
      </c>
      <c r="H585" s="2" t="s">
        <v>13</v>
      </c>
      <c r="I585" s="2" t="s">
        <v>17</v>
      </c>
    </row>
    <row r="586" spans="1:9" x14ac:dyDescent="0.25">
      <c r="A586">
        <v>4194</v>
      </c>
      <c r="B586" s="2" t="s">
        <v>87</v>
      </c>
      <c r="C586" s="2" t="s">
        <v>200</v>
      </c>
      <c r="D586">
        <v>539564644</v>
      </c>
      <c r="E586" s="3">
        <v>42077</v>
      </c>
      <c r="F586" s="2" t="s">
        <v>1146</v>
      </c>
      <c r="G586" s="2" t="s">
        <v>1151</v>
      </c>
      <c r="H586" s="2" t="s">
        <v>309</v>
      </c>
      <c r="I586" s="2" t="s">
        <v>17</v>
      </c>
    </row>
    <row r="587" spans="1:9" x14ac:dyDescent="0.25">
      <c r="A587">
        <v>4194</v>
      </c>
      <c r="B587" s="2" t="s">
        <v>87</v>
      </c>
      <c r="C587" s="2" t="s">
        <v>200</v>
      </c>
      <c r="D587">
        <v>539564644</v>
      </c>
      <c r="E587" s="3">
        <v>42077</v>
      </c>
      <c r="F587" s="2" t="s">
        <v>1146</v>
      </c>
      <c r="G587" s="2" t="s">
        <v>1152</v>
      </c>
      <c r="H587" s="2" t="s">
        <v>296</v>
      </c>
      <c r="I587" s="2" t="s">
        <v>1153</v>
      </c>
    </row>
    <row r="588" spans="1:9" x14ac:dyDescent="0.25">
      <c r="A588">
        <v>2116</v>
      </c>
      <c r="B588" s="2" t="s">
        <v>21</v>
      </c>
      <c r="C588" s="2" t="s">
        <v>718</v>
      </c>
      <c r="D588">
        <v>991138448</v>
      </c>
      <c r="E588" s="3">
        <v>42067</v>
      </c>
      <c r="F588" s="2" t="s">
        <v>17</v>
      </c>
      <c r="G588" s="2" t="s">
        <v>1154</v>
      </c>
      <c r="H588" s="2" t="s">
        <v>299</v>
      </c>
      <c r="I588" s="2" t="s">
        <v>17</v>
      </c>
    </row>
    <row r="589" spans="1:9" x14ac:dyDescent="0.25">
      <c r="A589">
        <v>2116</v>
      </c>
      <c r="B589" s="2" t="s">
        <v>21</v>
      </c>
      <c r="C589" s="2" t="s">
        <v>718</v>
      </c>
      <c r="D589">
        <v>991138448</v>
      </c>
      <c r="E589" s="3">
        <v>42067</v>
      </c>
      <c r="F589" s="2" t="s">
        <v>17</v>
      </c>
      <c r="G589" s="2" t="s">
        <v>1155</v>
      </c>
      <c r="H589" s="2" t="s">
        <v>299</v>
      </c>
      <c r="I589" s="2" t="s">
        <v>17</v>
      </c>
    </row>
    <row r="590" spans="1:9" x14ac:dyDescent="0.25">
      <c r="A590">
        <v>2116</v>
      </c>
      <c r="B590" s="2" t="s">
        <v>21</v>
      </c>
      <c r="C590" s="2" t="s">
        <v>718</v>
      </c>
      <c r="D590">
        <v>991138448</v>
      </c>
      <c r="E590" s="3">
        <v>42067</v>
      </c>
      <c r="F590" s="2" t="s">
        <v>17</v>
      </c>
      <c r="G590" s="2" t="s">
        <v>1156</v>
      </c>
      <c r="H590" s="2" t="s">
        <v>347</v>
      </c>
      <c r="I590" s="2" t="s">
        <v>17</v>
      </c>
    </row>
    <row r="591" spans="1:9" x14ac:dyDescent="0.25">
      <c r="A591">
        <v>8570</v>
      </c>
      <c r="B591" s="2" t="s">
        <v>636</v>
      </c>
      <c r="C591" s="2" t="s">
        <v>287</v>
      </c>
      <c r="D591">
        <v>32344013</v>
      </c>
      <c r="E591" s="3">
        <v>42096</v>
      </c>
      <c r="F591" s="2" t="s">
        <v>1157</v>
      </c>
      <c r="G591" s="2" t="s">
        <v>1158</v>
      </c>
      <c r="H591" s="2" t="s">
        <v>366</v>
      </c>
      <c r="I591" s="2" t="s">
        <v>17</v>
      </c>
    </row>
    <row r="592" spans="1:9" x14ac:dyDescent="0.25">
      <c r="A592">
        <v>8570</v>
      </c>
      <c r="B592" s="2" t="s">
        <v>636</v>
      </c>
      <c r="C592" s="2" t="s">
        <v>287</v>
      </c>
      <c r="D592">
        <v>32344013</v>
      </c>
      <c r="E592" s="3">
        <v>42096</v>
      </c>
      <c r="F592" s="2" t="s">
        <v>1157</v>
      </c>
      <c r="G592" s="2" t="s">
        <v>1159</v>
      </c>
      <c r="H592" s="2" t="s">
        <v>336</v>
      </c>
      <c r="I592" s="2" t="s">
        <v>1160</v>
      </c>
    </row>
    <row r="593" spans="1:9" x14ac:dyDescent="0.25">
      <c r="A593">
        <v>7288</v>
      </c>
      <c r="B593" s="2" t="s">
        <v>148</v>
      </c>
      <c r="C593" s="2" t="s">
        <v>476</v>
      </c>
      <c r="D593">
        <v>974221590</v>
      </c>
      <c r="E593" s="3">
        <v>42131</v>
      </c>
      <c r="F593" s="2" t="s">
        <v>1161</v>
      </c>
      <c r="G593" s="2" t="s">
        <v>17</v>
      </c>
      <c r="H593" s="2" t="s">
        <v>17</v>
      </c>
      <c r="I593" s="2" t="s">
        <v>17</v>
      </c>
    </row>
    <row r="594" spans="1:9" x14ac:dyDescent="0.25">
      <c r="A594">
        <v>9421</v>
      </c>
      <c r="B594" s="2" t="s">
        <v>87</v>
      </c>
      <c r="C594" s="2" t="s">
        <v>621</v>
      </c>
      <c r="D594">
        <v>236898699</v>
      </c>
      <c r="E594" s="3">
        <v>42159</v>
      </c>
      <c r="F594" s="2" t="s">
        <v>17</v>
      </c>
      <c r="G594" s="2" t="s">
        <v>1162</v>
      </c>
      <c r="H594" s="2" t="s">
        <v>309</v>
      </c>
      <c r="I594" s="2" t="s">
        <v>17</v>
      </c>
    </row>
    <row r="595" spans="1:9" x14ac:dyDescent="0.25">
      <c r="A595">
        <v>9421</v>
      </c>
      <c r="B595" s="2" t="s">
        <v>87</v>
      </c>
      <c r="C595" s="2" t="s">
        <v>621</v>
      </c>
      <c r="D595">
        <v>236898699</v>
      </c>
      <c r="E595" s="3">
        <v>42159</v>
      </c>
      <c r="F595" s="2" t="s">
        <v>17</v>
      </c>
      <c r="G595" s="2" t="s">
        <v>1163</v>
      </c>
      <c r="H595" s="2" t="s">
        <v>352</v>
      </c>
      <c r="I595" s="2" t="s">
        <v>17</v>
      </c>
    </row>
    <row r="596" spans="1:9" x14ac:dyDescent="0.25">
      <c r="A596">
        <v>2082</v>
      </c>
      <c r="B596" s="2" t="s">
        <v>173</v>
      </c>
      <c r="C596" s="2" t="s">
        <v>773</v>
      </c>
      <c r="D596">
        <v>144476403</v>
      </c>
      <c r="E596" s="3">
        <v>42081</v>
      </c>
      <c r="F596" s="2" t="s">
        <v>1164</v>
      </c>
      <c r="G596" s="2" t="s">
        <v>17</v>
      </c>
      <c r="H596" s="2" t="s">
        <v>17</v>
      </c>
      <c r="I596" s="2" t="s">
        <v>17</v>
      </c>
    </row>
    <row r="597" spans="1:9" x14ac:dyDescent="0.25">
      <c r="A597">
        <v>7074</v>
      </c>
      <c r="B597" s="2" t="s">
        <v>470</v>
      </c>
      <c r="C597" s="2" t="s">
        <v>208</v>
      </c>
      <c r="D597">
        <v>687462726</v>
      </c>
      <c r="E597" s="3">
        <v>42192</v>
      </c>
      <c r="F597" s="2" t="s">
        <v>1165</v>
      </c>
      <c r="G597" s="2" t="s">
        <v>1166</v>
      </c>
      <c r="H597" s="2" t="s">
        <v>160</v>
      </c>
      <c r="I597" s="2" t="s">
        <v>17</v>
      </c>
    </row>
    <row r="598" spans="1:9" x14ac:dyDescent="0.25">
      <c r="A598">
        <v>7074</v>
      </c>
      <c r="B598" s="2" t="s">
        <v>470</v>
      </c>
      <c r="C598" s="2" t="s">
        <v>208</v>
      </c>
      <c r="D598">
        <v>687462726</v>
      </c>
      <c r="E598" s="3">
        <v>42192</v>
      </c>
      <c r="F598" s="2" t="s">
        <v>1165</v>
      </c>
      <c r="G598" s="2" t="s">
        <v>1167</v>
      </c>
      <c r="H598" s="2" t="s">
        <v>352</v>
      </c>
      <c r="I598" s="2" t="s">
        <v>17</v>
      </c>
    </row>
    <row r="599" spans="1:9" x14ac:dyDescent="0.25">
      <c r="A599">
        <v>7074</v>
      </c>
      <c r="B599" s="2" t="s">
        <v>470</v>
      </c>
      <c r="C599" s="2" t="s">
        <v>208</v>
      </c>
      <c r="D599">
        <v>687462726</v>
      </c>
      <c r="E599" s="3">
        <v>42192</v>
      </c>
      <c r="F599" s="2" t="s">
        <v>1165</v>
      </c>
      <c r="G599" s="2" t="s">
        <v>1168</v>
      </c>
      <c r="H599" s="2" t="s">
        <v>13</v>
      </c>
      <c r="I599" s="2" t="s">
        <v>17</v>
      </c>
    </row>
    <row r="600" spans="1:9" x14ac:dyDescent="0.25">
      <c r="A600">
        <v>7074</v>
      </c>
      <c r="B600" s="2" t="s">
        <v>470</v>
      </c>
      <c r="C600" s="2" t="s">
        <v>208</v>
      </c>
      <c r="D600">
        <v>687462726</v>
      </c>
      <c r="E600" s="3">
        <v>42192</v>
      </c>
      <c r="F600" s="2" t="s">
        <v>1165</v>
      </c>
      <c r="G600" s="2" t="s">
        <v>1169</v>
      </c>
      <c r="H600" s="2" t="s">
        <v>309</v>
      </c>
      <c r="I600" s="2" t="s">
        <v>17</v>
      </c>
    </row>
    <row r="601" spans="1:9" x14ac:dyDescent="0.25">
      <c r="A601">
        <v>7074</v>
      </c>
      <c r="B601" s="2" t="s">
        <v>470</v>
      </c>
      <c r="C601" s="2" t="s">
        <v>208</v>
      </c>
      <c r="D601">
        <v>687462726</v>
      </c>
      <c r="E601" s="3">
        <v>42192</v>
      </c>
      <c r="F601" s="2" t="s">
        <v>1165</v>
      </c>
      <c r="G601" s="2" t="s">
        <v>1170</v>
      </c>
      <c r="H601" s="2" t="s">
        <v>326</v>
      </c>
      <c r="I601" s="2" t="s">
        <v>1171</v>
      </c>
    </row>
    <row r="602" spans="1:9" x14ac:dyDescent="0.25">
      <c r="A602">
        <v>1209</v>
      </c>
      <c r="B602" s="2" t="s">
        <v>408</v>
      </c>
      <c r="C602" s="2" t="s">
        <v>1172</v>
      </c>
      <c r="D602">
        <v>538664471</v>
      </c>
      <c r="E602" s="3">
        <v>42027</v>
      </c>
      <c r="F602" s="2" t="s">
        <v>1173</v>
      </c>
      <c r="G602" s="2" t="s">
        <v>1174</v>
      </c>
      <c r="H602" s="2" t="s">
        <v>309</v>
      </c>
      <c r="I602" s="2" t="s">
        <v>17</v>
      </c>
    </row>
    <row r="603" spans="1:9" x14ac:dyDescent="0.25">
      <c r="A603">
        <v>1209</v>
      </c>
      <c r="B603" s="2" t="s">
        <v>408</v>
      </c>
      <c r="C603" s="2" t="s">
        <v>1172</v>
      </c>
      <c r="D603">
        <v>538664471</v>
      </c>
      <c r="E603" s="3">
        <v>42027</v>
      </c>
      <c r="F603" s="2" t="s">
        <v>1173</v>
      </c>
      <c r="G603" s="2" t="s">
        <v>1175</v>
      </c>
      <c r="H603" s="2" t="s">
        <v>296</v>
      </c>
      <c r="I603" s="2" t="s">
        <v>17</v>
      </c>
    </row>
    <row r="604" spans="1:9" x14ac:dyDescent="0.25">
      <c r="A604">
        <v>1209</v>
      </c>
      <c r="B604" s="2" t="s">
        <v>408</v>
      </c>
      <c r="C604" s="2" t="s">
        <v>1172</v>
      </c>
      <c r="D604">
        <v>538664471</v>
      </c>
      <c r="E604" s="3">
        <v>42027</v>
      </c>
      <c r="F604" s="2" t="s">
        <v>1173</v>
      </c>
      <c r="G604" s="2" t="s">
        <v>1176</v>
      </c>
      <c r="H604" s="2" t="s">
        <v>309</v>
      </c>
      <c r="I604" s="2" t="s">
        <v>17</v>
      </c>
    </row>
    <row r="605" spans="1:9" x14ac:dyDescent="0.25">
      <c r="A605">
        <v>1209</v>
      </c>
      <c r="B605" s="2" t="s">
        <v>408</v>
      </c>
      <c r="C605" s="2" t="s">
        <v>1172</v>
      </c>
      <c r="D605">
        <v>538664471</v>
      </c>
      <c r="E605" s="3">
        <v>42027</v>
      </c>
      <c r="F605" s="2" t="s">
        <v>1173</v>
      </c>
      <c r="G605" s="2" t="s">
        <v>1177</v>
      </c>
      <c r="H605" s="2" t="s">
        <v>299</v>
      </c>
      <c r="I605" s="2" t="s">
        <v>17</v>
      </c>
    </row>
    <row r="606" spans="1:9" x14ac:dyDescent="0.25">
      <c r="A606">
        <v>9699</v>
      </c>
      <c r="B606" s="2" t="s">
        <v>649</v>
      </c>
      <c r="C606" s="2" t="s">
        <v>1178</v>
      </c>
      <c r="D606">
        <v>861328702</v>
      </c>
      <c r="E606" s="3">
        <v>42201</v>
      </c>
      <c r="F606" s="2" t="s">
        <v>17</v>
      </c>
      <c r="G606" s="2" t="s">
        <v>1179</v>
      </c>
      <c r="H606" s="2" t="s">
        <v>352</v>
      </c>
      <c r="I606" s="2" t="s">
        <v>17</v>
      </c>
    </row>
    <row r="607" spans="1:9" x14ac:dyDescent="0.25">
      <c r="A607">
        <v>3704</v>
      </c>
      <c r="B607" s="2" t="s">
        <v>124</v>
      </c>
      <c r="C607" s="2" t="s">
        <v>19</v>
      </c>
      <c r="D607">
        <v>629982646</v>
      </c>
      <c r="E607" s="3">
        <v>42007</v>
      </c>
      <c r="F607" s="2" t="s">
        <v>1180</v>
      </c>
      <c r="G607" s="2" t="s">
        <v>17</v>
      </c>
      <c r="H607" s="2" t="s">
        <v>17</v>
      </c>
      <c r="I607" s="2" t="s">
        <v>17</v>
      </c>
    </row>
    <row r="608" spans="1:9" x14ac:dyDescent="0.25">
      <c r="A608">
        <v>4971</v>
      </c>
      <c r="B608" s="2" t="s">
        <v>965</v>
      </c>
      <c r="C608" s="2" t="s">
        <v>89</v>
      </c>
      <c r="D608">
        <v>861005840</v>
      </c>
      <c r="E608" s="3">
        <v>42199</v>
      </c>
      <c r="F608" s="2" t="s">
        <v>1181</v>
      </c>
      <c r="G608" s="2" t="s">
        <v>1182</v>
      </c>
      <c r="H608" s="2" t="s">
        <v>13</v>
      </c>
      <c r="I608" s="2" t="s">
        <v>1183</v>
      </c>
    </row>
    <row r="609" spans="1:9" x14ac:dyDescent="0.25">
      <c r="A609">
        <v>4971</v>
      </c>
      <c r="B609" s="2" t="s">
        <v>965</v>
      </c>
      <c r="C609" s="2" t="s">
        <v>89</v>
      </c>
      <c r="D609">
        <v>861005840</v>
      </c>
      <c r="E609" s="3">
        <v>42199</v>
      </c>
      <c r="F609" s="2" t="s">
        <v>1181</v>
      </c>
      <c r="G609" s="2" t="s">
        <v>1184</v>
      </c>
      <c r="H609" s="2" t="s">
        <v>322</v>
      </c>
      <c r="I609" s="2" t="s">
        <v>17</v>
      </c>
    </row>
    <row r="610" spans="1:9" x14ac:dyDescent="0.25">
      <c r="A610">
        <v>4971</v>
      </c>
      <c r="B610" s="2" t="s">
        <v>965</v>
      </c>
      <c r="C610" s="2" t="s">
        <v>89</v>
      </c>
      <c r="D610">
        <v>861005840</v>
      </c>
      <c r="E610" s="3">
        <v>42199</v>
      </c>
      <c r="F610" s="2" t="s">
        <v>1181</v>
      </c>
      <c r="G610" s="2" t="s">
        <v>1185</v>
      </c>
      <c r="H610" s="2" t="s">
        <v>299</v>
      </c>
      <c r="I610" s="2" t="s">
        <v>17</v>
      </c>
    </row>
    <row r="611" spans="1:9" x14ac:dyDescent="0.25">
      <c r="A611">
        <v>1505</v>
      </c>
      <c r="B611" s="2" t="s">
        <v>84</v>
      </c>
      <c r="C611" s="2" t="s">
        <v>645</v>
      </c>
      <c r="D611">
        <v>746604732</v>
      </c>
      <c r="E611" s="3">
        <v>42223</v>
      </c>
      <c r="F611" s="2" t="s">
        <v>1186</v>
      </c>
      <c r="G611" s="2" t="s">
        <v>1187</v>
      </c>
      <c r="H611" s="2" t="s">
        <v>326</v>
      </c>
      <c r="I611" s="2" t="s">
        <v>17</v>
      </c>
    </row>
    <row r="612" spans="1:9" x14ac:dyDescent="0.25">
      <c r="A612">
        <v>6905</v>
      </c>
      <c r="B612" s="2" t="s">
        <v>56</v>
      </c>
      <c r="C612" s="2" t="s">
        <v>116</v>
      </c>
      <c r="D612">
        <v>119891478</v>
      </c>
      <c r="E612" s="3">
        <v>42103</v>
      </c>
      <c r="F612" s="2" t="s">
        <v>1188</v>
      </c>
      <c r="G612" s="2" t="s">
        <v>1189</v>
      </c>
      <c r="H612" s="2" t="s">
        <v>296</v>
      </c>
      <c r="I612" s="2" t="s">
        <v>17</v>
      </c>
    </row>
    <row r="613" spans="1:9" x14ac:dyDescent="0.25">
      <c r="A613">
        <v>6905</v>
      </c>
      <c r="B613" s="2" t="s">
        <v>56</v>
      </c>
      <c r="C613" s="2" t="s">
        <v>116</v>
      </c>
      <c r="D613">
        <v>119891478</v>
      </c>
      <c r="E613" s="3">
        <v>42103</v>
      </c>
      <c r="F613" s="2" t="s">
        <v>1188</v>
      </c>
      <c r="G613" s="2" t="s">
        <v>1190</v>
      </c>
      <c r="H613" s="2" t="s">
        <v>296</v>
      </c>
      <c r="I613" s="2" t="s">
        <v>17</v>
      </c>
    </row>
    <row r="614" spans="1:9" x14ac:dyDescent="0.25">
      <c r="A614">
        <v>2520</v>
      </c>
      <c r="B614" s="2" t="s">
        <v>21</v>
      </c>
      <c r="C614" s="2" t="s">
        <v>360</v>
      </c>
      <c r="D614">
        <v>137173843</v>
      </c>
      <c r="E614" s="3">
        <v>42088</v>
      </c>
      <c r="F614" s="2" t="s">
        <v>1191</v>
      </c>
      <c r="G614" s="2" t="s">
        <v>1192</v>
      </c>
      <c r="H614" s="2" t="s">
        <v>299</v>
      </c>
      <c r="I614" s="2" t="s">
        <v>1193</v>
      </c>
    </row>
    <row r="615" spans="1:9" x14ac:dyDescent="0.25">
      <c r="A615">
        <v>2520</v>
      </c>
      <c r="B615" s="2" t="s">
        <v>21</v>
      </c>
      <c r="C615" s="2" t="s">
        <v>360</v>
      </c>
      <c r="D615">
        <v>137173843</v>
      </c>
      <c r="E615" s="3">
        <v>42088</v>
      </c>
      <c r="F615" s="2" t="s">
        <v>1191</v>
      </c>
      <c r="G615" s="2" t="s">
        <v>1194</v>
      </c>
      <c r="H615" s="2" t="s">
        <v>322</v>
      </c>
      <c r="I615" s="2" t="s">
        <v>17</v>
      </c>
    </row>
    <row r="616" spans="1:9" x14ac:dyDescent="0.25">
      <c r="A616">
        <v>2520</v>
      </c>
      <c r="B616" s="2" t="s">
        <v>21</v>
      </c>
      <c r="C616" s="2" t="s">
        <v>360</v>
      </c>
      <c r="D616">
        <v>137173843</v>
      </c>
      <c r="E616" s="3">
        <v>42088</v>
      </c>
      <c r="F616" s="2" t="s">
        <v>1191</v>
      </c>
      <c r="G616" s="2" t="s">
        <v>1195</v>
      </c>
      <c r="H616" s="2" t="s">
        <v>322</v>
      </c>
      <c r="I616" s="2" t="s">
        <v>17</v>
      </c>
    </row>
    <row r="617" spans="1:9" x14ac:dyDescent="0.25">
      <c r="A617">
        <v>3212</v>
      </c>
      <c r="B617" s="2" t="s">
        <v>63</v>
      </c>
      <c r="C617" s="2" t="s">
        <v>455</v>
      </c>
      <c r="D617">
        <v>447989268</v>
      </c>
      <c r="E617" s="3">
        <v>42189</v>
      </c>
      <c r="F617" s="2" t="s">
        <v>17</v>
      </c>
      <c r="G617" s="2" t="s">
        <v>1196</v>
      </c>
      <c r="H617" s="2" t="s">
        <v>347</v>
      </c>
      <c r="I617" s="2" t="s">
        <v>1197</v>
      </c>
    </row>
    <row r="618" spans="1:9" x14ac:dyDescent="0.25">
      <c r="A618">
        <v>9261</v>
      </c>
      <c r="B618" s="2" t="s">
        <v>96</v>
      </c>
      <c r="C618" s="2" t="s">
        <v>787</v>
      </c>
      <c r="D618">
        <v>522405279</v>
      </c>
      <c r="E618" s="3">
        <v>42133</v>
      </c>
      <c r="F618" s="2" t="s">
        <v>1198</v>
      </c>
      <c r="G618" s="2" t="s">
        <v>17</v>
      </c>
      <c r="H618" s="2" t="s">
        <v>17</v>
      </c>
      <c r="I618" s="2" t="s">
        <v>17</v>
      </c>
    </row>
    <row r="619" spans="1:9" x14ac:dyDescent="0.25">
      <c r="A619">
        <v>5537</v>
      </c>
      <c r="B619" s="2" t="s">
        <v>212</v>
      </c>
      <c r="C619" s="2" t="s">
        <v>725</v>
      </c>
      <c r="D619">
        <v>866159336</v>
      </c>
      <c r="E619" s="3">
        <v>42087</v>
      </c>
      <c r="F619" s="2" t="s">
        <v>1199</v>
      </c>
      <c r="G619" s="2" t="s">
        <v>1200</v>
      </c>
      <c r="H619" s="2" t="s">
        <v>352</v>
      </c>
      <c r="I619" s="2" t="s">
        <v>17</v>
      </c>
    </row>
    <row r="620" spans="1:9" x14ac:dyDescent="0.25">
      <c r="A620">
        <v>1741</v>
      </c>
      <c r="B620" s="2" t="s">
        <v>9</v>
      </c>
      <c r="C620" s="2" t="s">
        <v>340</v>
      </c>
      <c r="D620">
        <v>743946635</v>
      </c>
      <c r="E620" s="3">
        <v>42176</v>
      </c>
      <c r="F620" s="2" t="s">
        <v>1201</v>
      </c>
      <c r="G620" s="2" t="s">
        <v>17</v>
      </c>
      <c r="H620" s="2" t="s">
        <v>17</v>
      </c>
      <c r="I620" s="2" t="s">
        <v>17</v>
      </c>
    </row>
    <row r="621" spans="1:9" x14ac:dyDescent="0.25">
      <c r="A621">
        <v>7177</v>
      </c>
      <c r="B621" s="2" t="s">
        <v>313</v>
      </c>
      <c r="C621" s="2" t="s">
        <v>1202</v>
      </c>
      <c r="D621">
        <v>580602390</v>
      </c>
      <c r="E621" s="3">
        <v>42032</v>
      </c>
      <c r="F621" s="2" t="s">
        <v>1203</v>
      </c>
      <c r="G621" s="2" t="s">
        <v>1204</v>
      </c>
      <c r="H621" s="2" t="s">
        <v>322</v>
      </c>
      <c r="I621" s="2" t="s">
        <v>17</v>
      </c>
    </row>
    <row r="622" spans="1:9" x14ac:dyDescent="0.25">
      <c r="A622">
        <v>6202</v>
      </c>
      <c r="B622" s="2" t="s">
        <v>192</v>
      </c>
      <c r="C622" s="2" t="s">
        <v>773</v>
      </c>
      <c r="D622">
        <v>138663720</v>
      </c>
      <c r="E622" s="3">
        <v>42092</v>
      </c>
      <c r="F622" s="2" t="s">
        <v>1205</v>
      </c>
      <c r="G622" s="2" t="s">
        <v>17</v>
      </c>
      <c r="H622" s="2" t="s">
        <v>17</v>
      </c>
      <c r="I622" s="2" t="s">
        <v>17</v>
      </c>
    </row>
    <row r="623" spans="1:9" x14ac:dyDescent="0.25">
      <c r="A623">
        <v>2436</v>
      </c>
      <c r="B623" s="2" t="s">
        <v>1206</v>
      </c>
      <c r="C623" s="2" t="s">
        <v>247</v>
      </c>
      <c r="D623">
        <v>784903707</v>
      </c>
      <c r="E623" s="3">
        <v>42043</v>
      </c>
      <c r="F623" s="2" t="s">
        <v>1207</v>
      </c>
      <c r="G623" s="2" t="s">
        <v>17</v>
      </c>
      <c r="H623" s="2" t="s">
        <v>17</v>
      </c>
      <c r="I623" s="2" t="s">
        <v>17</v>
      </c>
    </row>
    <row r="624" spans="1:9" x14ac:dyDescent="0.25">
      <c r="A624">
        <v>6213</v>
      </c>
      <c r="B624" s="2" t="s">
        <v>697</v>
      </c>
      <c r="C624" s="2" t="s">
        <v>197</v>
      </c>
      <c r="D624">
        <v>593615986</v>
      </c>
      <c r="E624" s="3">
        <v>42148</v>
      </c>
      <c r="F624" s="2" t="s">
        <v>1208</v>
      </c>
      <c r="G624" s="2" t="s">
        <v>1209</v>
      </c>
      <c r="H624" s="2" t="s">
        <v>352</v>
      </c>
      <c r="I624" s="2" t="s">
        <v>17</v>
      </c>
    </row>
    <row r="625" spans="1:9" x14ac:dyDescent="0.25">
      <c r="A625">
        <v>6213</v>
      </c>
      <c r="B625" s="2" t="s">
        <v>697</v>
      </c>
      <c r="C625" s="2" t="s">
        <v>197</v>
      </c>
      <c r="D625">
        <v>201058921</v>
      </c>
      <c r="E625" s="3">
        <v>42173</v>
      </c>
      <c r="F625" s="2" t="s">
        <v>1208</v>
      </c>
      <c r="G625" s="2" t="s">
        <v>1210</v>
      </c>
      <c r="H625" s="2" t="s">
        <v>160</v>
      </c>
      <c r="I625" s="2" t="s">
        <v>17</v>
      </c>
    </row>
    <row r="626" spans="1:9" x14ac:dyDescent="0.25">
      <c r="A626">
        <v>6542</v>
      </c>
      <c r="B626" s="2" t="s">
        <v>944</v>
      </c>
      <c r="C626" s="2" t="s">
        <v>901</v>
      </c>
      <c r="D626">
        <v>467217013</v>
      </c>
      <c r="E626" s="3">
        <v>42071</v>
      </c>
      <c r="F626" s="2" t="s">
        <v>1211</v>
      </c>
      <c r="G626" s="2" t="s">
        <v>17</v>
      </c>
      <c r="H626" s="2" t="s">
        <v>17</v>
      </c>
      <c r="I626" s="2" t="s">
        <v>17</v>
      </c>
    </row>
    <row r="627" spans="1:9" x14ac:dyDescent="0.25">
      <c r="A627">
        <v>6560</v>
      </c>
      <c r="B627" s="2" t="s">
        <v>1212</v>
      </c>
      <c r="C627" s="2" t="s">
        <v>16</v>
      </c>
      <c r="D627">
        <v>10460213</v>
      </c>
      <c r="E627" s="3">
        <v>42018</v>
      </c>
      <c r="F627" s="2" t="s">
        <v>17</v>
      </c>
      <c r="G627" s="2" t="s">
        <v>17</v>
      </c>
      <c r="H627" s="2" t="s">
        <v>17</v>
      </c>
      <c r="I627" s="2" t="s">
        <v>17</v>
      </c>
    </row>
    <row r="628" spans="1:9" x14ac:dyDescent="0.25">
      <c r="A628">
        <v>8723</v>
      </c>
      <c r="B628" s="2" t="s">
        <v>61</v>
      </c>
      <c r="C628" s="2" t="s">
        <v>162</v>
      </c>
      <c r="D628">
        <v>426466277</v>
      </c>
      <c r="E628" s="3">
        <v>42037</v>
      </c>
      <c r="F628" s="2" t="s">
        <v>1213</v>
      </c>
      <c r="G628" s="2" t="s">
        <v>17</v>
      </c>
      <c r="H628" s="2" t="s">
        <v>17</v>
      </c>
      <c r="I628" s="2" t="s">
        <v>17</v>
      </c>
    </row>
    <row r="629" spans="1:9" x14ac:dyDescent="0.25">
      <c r="A629">
        <v>2511</v>
      </c>
      <c r="B629" s="2" t="s">
        <v>246</v>
      </c>
      <c r="C629" s="2" t="s">
        <v>517</v>
      </c>
      <c r="D629">
        <v>583394417</v>
      </c>
      <c r="E629" s="3">
        <v>42089</v>
      </c>
      <c r="F629" s="2" t="s">
        <v>1214</v>
      </c>
      <c r="G629" s="2" t="s">
        <v>1215</v>
      </c>
      <c r="H629" s="2" t="s">
        <v>309</v>
      </c>
      <c r="I629" s="2" t="s">
        <v>17</v>
      </c>
    </row>
    <row r="630" spans="1:9" x14ac:dyDescent="0.25">
      <c r="A630">
        <v>3586</v>
      </c>
      <c r="B630" s="2" t="s">
        <v>1139</v>
      </c>
      <c r="C630" s="2" t="s">
        <v>420</v>
      </c>
      <c r="D630">
        <v>971165487</v>
      </c>
      <c r="E630" s="3">
        <v>42205</v>
      </c>
      <c r="F630" s="2" t="s">
        <v>1216</v>
      </c>
      <c r="G630" s="2" t="s">
        <v>17</v>
      </c>
      <c r="H630" s="2" t="s">
        <v>17</v>
      </c>
      <c r="I630" s="2" t="s">
        <v>17</v>
      </c>
    </row>
    <row r="631" spans="1:9" x14ac:dyDescent="0.25">
      <c r="A631">
        <v>8555</v>
      </c>
      <c r="B631" s="2" t="s">
        <v>41</v>
      </c>
      <c r="C631" s="2" t="s">
        <v>259</v>
      </c>
      <c r="D631">
        <v>711788736</v>
      </c>
      <c r="E631" s="3">
        <v>42063</v>
      </c>
      <c r="F631" s="2" t="s">
        <v>1217</v>
      </c>
      <c r="G631" s="2" t="s">
        <v>1218</v>
      </c>
      <c r="H631" s="2" t="s">
        <v>296</v>
      </c>
      <c r="I631" s="2" t="s">
        <v>17</v>
      </c>
    </row>
    <row r="632" spans="1:9" x14ac:dyDescent="0.25">
      <c r="A632">
        <v>2068</v>
      </c>
      <c r="B632" s="2" t="s">
        <v>657</v>
      </c>
      <c r="C632" s="2" t="s">
        <v>640</v>
      </c>
      <c r="D632">
        <v>880207515</v>
      </c>
      <c r="E632" s="3">
        <v>42228</v>
      </c>
      <c r="F632" s="2" t="s">
        <v>17</v>
      </c>
      <c r="G632" s="2" t="s">
        <v>1219</v>
      </c>
      <c r="H632" s="2" t="s">
        <v>352</v>
      </c>
      <c r="I632" s="2" t="s">
        <v>17</v>
      </c>
    </row>
    <row r="633" spans="1:9" x14ac:dyDescent="0.25">
      <c r="A633">
        <v>8793</v>
      </c>
      <c r="B633" s="2" t="s">
        <v>226</v>
      </c>
      <c r="C633" s="2" t="s">
        <v>561</v>
      </c>
      <c r="D633">
        <v>346259129</v>
      </c>
      <c r="E633" s="3">
        <v>42055</v>
      </c>
      <c r="F633" s="2" t="s">
        <v>17</v>
      </c>
      <c r="G633" s="2" t="s">
        <v>1220</v>
      </c>
      <c r="H633" s="2" t="s">
        <v>13</v>
      </c>
      <c r="I633" s="2" t="s">
        <v>17</v>
      </c>
    </row>
    <row r="634" spans="1:9" x14ac:dyDescent="0.25">
      <c r="A634">
        <v>4921</v>
      </c>
      <c r="B634" s="2" t="s">
        <v>974</v>
      </c>
      <c r="C634" s="2" t="s">
        <v>105</v>
      </c>
      <c r="D634">
        <v>936909312</v>
      </c>
      <c r="E634" s="3">
        <v>42221</v>
      </c>
      <c r="F634" s="2" t="s">
        <v>1221</v>
      </c>
      <c r="G634" s="2" t="s">
        <v>1222</v>
      </c>
      <c r="H634" s="2" t="s">
        <v>160</v>
      </c>
      <c r="I634" s="2" t="s">
        <v>17</v>
      </c>
    </row>
    <row r="635" spans="1:9" x14ac:dyDescent="0.25">
      <c r="A635">
        <v>9941</v>
      </c>
      <c r="B635" s="2" t="s">
        <v>173</v>
      </c>
      <c r="C635" s="2" t="s">
        <v>1202</v>
      </c>
      <c r="D635">
        <v>386190583</v>
      </c>
      <c r="E635" s="3">
        <v>42058</v>
      </c>
      <c r="F635" s="2" t="s">
        <v>1223</v>
      </c>
      <c r="G635" s="2" t="s">
        <v>1224</v>
      </c>
      <c r="H635" s="2" t="s">
        <v>309</v>
      </c>
      <c r="I635" s="2" t="s">
        <v>17</v>
      </c>
    </row>
    <row r="636" spans="1:9" x14ac:dyDescent="0.25">
      <c r="A636">
        <v>3867</v>
      </c>
      <c r="B636" s="2" t="s">
        <v>150</v>
      </c>
      <c r="C636" s="2" t="s">
        <v>751</v>
      </c>
      <c r="D636">
        <v>739292064</v>
      </c>
      <c r="E636" s="3">
        <v>42172</v>
      </c>
      <c r="F636" s="2" t="s">
        <v>1225</v>
      </c>
      <c r="G636" s="2" t="s">
        <v>1226</v>
      </c>
      <c r="H636" s="2" t="s">
        <v>299</v>
      </c>
      <c r="I636" s="2" t="s">
        <v>17</v>
      </c>
    </row>
    <row r="637" spans="1:9" x14ac:dyDescent="0.25">
      <c r="A637">
        <v>6446</v>
      </c>
      <c r="B637" s="2" t="s">
        <v>1227</v>
      </c>
      <c r="C637" s="2" t="s">
        <v>1228</v>
      </c>
      <c r="D637">
        <v>303306924</v>
      </c>
      <c r="E637" s="3">
        <v>42141</v>
      </c>
      <c r="F637" s="2" t="s">
        <v>1229</v>
      </c>
      <c r="G637" s="2" t="s">
        <v>1230</v>
      </c>
      <c r="H637" s="2" t="s">
        <v>326</v>
      </c>
      <c r="I637" s="2" t="s">
        <v>17</v>
      </c>
    </row>
    <row r="638" spans="1:9" x14ac:dyDescent="0.25">
      <c r="A638">
        <v>6446</v>
      </c>
      <c r="B638" s="2" t="s">
        <v>1227</v>
      </c>
      <c r="C638" s="2" t="s">
        <v>1228</v>
      </c>
      <c r="D638">
        <v>303306924</v>
      </c>
      <c r="E638" s="3">
        <v>42141</v>
      </c>
      <c r="F638" s="2" t="s">
        <v>1229</v>
      </c>
      <c r="G638" s="2" t="s">
        <v>1231</v>
      </c>
      <c r="H638" s="2" t="s">
        <v>336</v>
      </c>
      <c r="I638" s="2" t="s">
        <v>17</v>
      </c>
    </row>
    <row r="639" spans="1:9" x14ac:dyDescent="0.25">
      <c r="A639">
        <v>8518</v>
      </c>
      <c r="B639" s="2" t="s">
        <v>1232</v>
      </c>
      <c r="C639" s="2" t="s">
        <v>119</v>
      </c>
      <c r="D639">
        <v>116894147</v>
      </c>
      <c r="E639" s="3"/>
      <c r="F639" s="2" t="s">
        <v>1233</v>
      </c>
      <c r="G639" s="2" t="s">
        <v>1234</v>
      </c>
      <c r="H639" s="2" t="s">
        <v>13</v>
      </c>
      <c r="I639" s="2" t="s">
        <v>1235</v>
      </c>
    </row>
    <row r="640" spans="1:9" x14ac:dyDescent="0.25">
      <c r="A640">
        <v>8518</v>
      </c>
      <c r="B640" s="2" t="s">
        <v>1232</v>
      </c>
      <c r="C640" s="2" t="s">
        <v>119</v>
      </c>
      <c r="D640">
        <v>116894147</v>
      </c>
      <c r="E640" s="3"/>
      <c r="F640" s="2" t="s">
        <v>1233</v>
      </c>
      <c r="G640" s="2" t="s">
        <v>1236</v>
      </c>
      <c r="H640" s="2" t="s">
        <v>322</v>
      </c>
      <c r="I640" s="2" t="s">
        <v>17</v>
      </c>
    </row>
    <row r="641" spans="1:9" x14ac:dyDescent="0.25">
      <c r="A641">
        <v>8518</v>
      </c>
      <c r="B641" s="2" t="s">
        <v>1232</v>
      </c>
      <c r="C641" s="2" t="s">
        <v>119</v>
      </c>
      <c r="D641">
        <v>116894147</v>
      </c>
      <c r="E641" s="3"/>
      <c r="F641" s="2" t="s">
        <v>1233</v>
      </c>
      <c r="G641" s="2" t="s">
        <v>1237</v>
      </c>
      <c r="H641" s="2" t="s">
        <v>299</v>
      </c>
      <c r="I641" s="2" t="s">
        <v>17</v>
      </c>
    </row>
    <row r="642" spans="1:9" x14ac:dyDescent="0.25">
      <c r="A642">
        <v>4205</v>
      </c>
      <c r="B642" s="2" t="s">
        <v>1238</v>
      </c>
      <c r="C642" s="2" t="s">
        <v>270</v>
      </c>
      <c r="D642">
        <v>853767501</v>
      </c>
      <c r="E642" s="3">
        <v>42254</v>
      </c>
      <c r="F642" s="2" t="s">
        <v>1239</v>
      </c>
      <c r="G642" s="2" t="s">
        <v>17</v>
      </c>
      <c r="H642" s="2" t="s">
        <v>17</v>
      </c>
      <c r="I642" s="2" t="s">
        <v>17</v>
      </c>
    </row>
    <row r="643" spans="1:9" x14ac:dyDescent="0.25">
      <c r="A643">
        <v>3882</v>
      </c>
      <c r="B643" s="2" t="s">
        <v>623</v>
      </c>
      <c r="C643" s="2" t="s">
        <v>282</v>
      </c>
      <c r="D643">
        <v>757912889</v>
      </c>
      <c r="E643" s="3">
        <v>42007</v>
      </c>
      <c r="F643" s="2" t="s">
        <v>1240</v>
      </c>
      <c r="G643" s="2" t="s">
        <v>17</v>
      </c>
      <c r="H643" s="2" t="s">
        <v>17</v>
      </c>
      <c r="I643" s="2" t="s">
        <v>17</v>
      </c>
    </row>
    <row r="644" spans="1:9" x14ac:dyDescent="0.25">
      <c r="A644">
        <v>3122</v>
      </c>
      <c r="B644" s="2" t="s">
        <v>1241</v>
      </c>
      <c r="C644" s="2" t="s">
        <v>1242</v>
      </c>
      <c r="D644">
        <v>184778809</v>
      </c>
      <c r="E644" s="3">
        <v>42176</v>
      </c>
      <c r="F644" s="2" t="s">
        <v>1243</v>
      </c>
      <c r="G644" s="2" t="s">
        <v>17</v>
      </c>
      <c r="H644" s="2" t="s">
        <v>17</v>
      </c>
      <c r="I644" s="2" t="s">
        <v>17</v>
      </c>
    </row>
    <row r="645" spans="1:9" x14ac:dyDescent="0.25">
      <c r="A645">
        <v>3912</v>
      </c>
      <c r="B645" s="2" t="s">
        <v>837</v>
      </c>
      <c r="C645" s="2" t="s">
        <v>1244</v>
      </c>
      <c r="D645">
        <v>970053805</v>
      </c>
      <c r="E645" s="3">
        <v>42197</v>
      </c>
      <c r="F645" s="2" t="s">
        <v>1245</v>
      </c>
      <c r="G645" s="2" t="s">
        <v>17</v>
      </c>
      <c r="H645" s="2" t="s">
        <v>17</v>
      </c>
      <c r="I645" s="2" t="s">
        <v>17</v>
      </c>
    </row>
    <row r="646" spans="1:9" x14ac:dyDescent="0.25">
      <c r="A646">
        <v>9809</v>
      </c>
      <c r="B646" s="2" t="s">
        <v>175</v>
      </c>
      <c r="C646" s="2" t="s">
        <v>849</v>
      </c>
      <c r="D646">
        <v>804584823</v>
      </c>
      <c r="E646" s="3">
        <v>42037</v>
      </c>
      <c r="F646" s="2" t="s">
        <v>1246</v>
      </c>
      <c r="G646" s="2" t="s">
        <v>17</v>
      </c>
      <c r="H646" s="2" t="s">
        <v>17</v>
      </c>
      <c r="I646" s="2" t="s">
        <v>17</v>
      </c>
    </row>
    <row r="647" spans="1:9" x14ac:dyDescent="0.25">
      <c r="A647">
        <v>9809</v>
      </c>
      <c r="B647" s="2" t="s">
        <v>175</v>
      </c>
      <c r="C647" s="2" t="s">
        <v>849</v>
      </c>
      <c r="D647">
        <v>415337106</v>
      </c>
      <c r="E647" s="3">
        <v>42144</v>
      </c>
      <c r="F647" s="2" t="s">
        <v>1246</v>
      </c>
      <c r="G647" s="2" t="s">
        <v>17</v>
      </c>
      <c r="H647" s="2" t="s">
        <v>17</v>
      </c>
      <c r="I647" s="2" t="s">
        <v>17</v>
      </c>
    </row>
    <row r="648" spans="1:9" x14ac:dyDescent="0.25">
      <c r="A648">
        <v>3419</v>
      </c>
      <c r="B648" s="2" t="s">
        <v>44</v>
      </c>
      <c r="C648" s="2" t="s">
        <v>1247</v>
      </c>
      <c r="D648">
        <v>348275774</v>
      </c>
      <c r="E648" s="3">
        <v>42008</v>
      </c>
      <c r="F648" s="2" t="s">
        <v>1248</v>
      </c>
      <c r="G648" s="2" t="s">
        <v>1249</v>
      </c>
      <c r="H648" s="2" t="s">
        <v>326</v>
      </c>
      <c r="I648" s="2" t="s">
        <v>17</v>
      </c>
    </row>
    <row r="649" spans="1:9" x14ac:dyDescent="0.25">
      <c r="A649">
        <v>3419</v>
      </c>
      <c r="B649" s="2" t="s">
        <v>44</v>
      </c>
      <c r="C649" s="2" t="s">
        <v>1247</v>
      </c>
      <c r="D649">
        <v>348275774</v>
      </c>
      <c r="E649" s="3">
        <v>42008</v>
      </c>
      <c r="F649" s="2" t="s">
        <v>1248</v>
      </c>
      <c r="G649" s="2" t="s">
        <v>1250</v>
      </c>
      <c r="H649" s="2" t="s">
        <v>296</v>
      </c>
      <c r="I649" s="2" t="s">
        <v>17</v>
      </c>
    </row>
    <row r="650" spans="1:9" x14ac:dyDescent="0.25">
      <c r="A650">
        <v>1954</v>
      </c>
      <c r="B650" s="2" t="s">
        <v>1099</v>
      </c>
      <c r="C650" s="2" t="s">
        <v>1251</v>
      </c>
      <c r="D650">
        <v>323866048</v>
      </c>
      <c r="E650" s="3">
        <v>42132</v>
      </c>
      <c r="F650" s="2" t="s">
        <v>1252</v>
      </c>
      <c r="G650" s="2" t="s">
        <v>1253</v>
      </c>
      <c r="H650" s="2" t="s">
        <v>299</v>
      </c>
      <c r="I650" s="2" t="s">
        <v>17</v>
      </c>
    </row>
    <row r="651" spans="1:9" x14ac:dyDescent="0.25">
      <c r="A651">
        <v>8974</v>
      </c>
      <c r="B651" s="2" t="s">
        <v>1254</v>
      </c>
      <c r="C651" s="2" t="s">
        <v>392</v>
      </c>
      <c r="D651">
        <v>715271248</v>
      </c>
      <c r="E651" s="3">
        <v>42173</v>
      </c>
      <c r="F651" s="2" t="s">
        <v>1255</v>
      </c>
      <c r="G651" s="2" t="s">
        <v>1256</v>
      </c>
      <c r="H651" s="2" t="s">
        <v>160</v>
      </c>
      <c r="I651" s="2" t="s">
        <v>17</v>
      </c>
    </row>
    <row r="652" spans="1:9" x14ac:dyDescent="0.25">
      <c r="A652">
        <v>8974</v>
      </c>
      <c r="B652" s="2" t="s">
        <v>1254</v>
      </c>
      <c r="C652" s="2" t="s">
        <v>392</v>
      </c>
      <c r="D652">
        <v>715271248</v>
      </c>
      <c r="E652" s="3">
        <v>42173</v>
      </c>
      <c r="F652" s="2" t="s">
        <v>1255</v>
      </c>
      <c r="G652" s="2" t="s">
        <v>1257</v>
      </c>
      <c r="H652" s="2" t="s">
        <v>366</v>
      </c>
      <c r="I652" s="2" t="s">
        <v>1258</v>
      </c>
    </row>
    <row r="653" spans="1:9" x14ac:dyDescent="0.25">
      <c r="A653">
        <v>9236</v>
      </c>
      <c r="B653" s="2" t="s">
        <v>1254</v>
      </c>
      <c r="C653" s="2" t="s">
        <v>447</v>
      </c>
      <c r="D653">
        <v>346005660</v>
      </c>
      <c r="E653" s="3">
        <v>42092</v>
      </c>
      <c r="F653" s="2" t="s">
        <v>1259</v>
      </c>
      <c r="G653" s="2" t="s">
        <v>1260</v>
      </c>
      <c r="H653" s="2" t="s">
        <v>352</v>
      </c>
      <c r="I653" s="2" t="s">
        <v>1261</v>
      </c>
    </row>
    <row r="654" spans="1:9" x14ac:dyDescent="0.25">
      <c r="A654">
        <v>8404</v>
      </c>
      <c r="B654" s="2" t="s">
        <v>218</v>
      </c>
      <c r="C654" s="2" t="s">
        <v>930</v>
      </c>
      <c r="D654">
        <v>287533680</v>
      </c>
      <c r="E654" s="3">
        <v>42144</v>
      </c>
      <c r="F654" s="2" t="s">
        <v>1262</v>
      </c>
      <c r="G654" s="2" t="s">
        <v>1263</v>
      </c>
      <c r="H654" s="2" t="s">
        <v>336</v>
      </c>
      <c r="I654" s="2" t="s">
        <v>17</v>
      </c>
    </row>
    <row r="655" spans="1:9" x14ac:dyDescent="0.25">
      <c r="A655">
        <v>8404</v>
      </c>
      <c r="B655" s="2" t="s">
        <v>218</v>
      </c>
      <c r="C655" s="2" t="s">
        <v>930</v>
      </c>
      <c r="D655">
        <v>287533680</v>
      </c>
      <c r="E655" s="3">
        <v>42144</v>
      </c>
      <c r="F655" s="2" t="s">
        <v>1262</v>
      </c>
      <c r="G655" s="2" t="s">
        <v>1264</v>
      </c>
      <c r="H655" s="2" t="s">
        <v>299</v>
      </c>
      <c r="I655" s="2" t="s">
        <v>17</v>
      </c>
    </row>
    <row r="656" spans="1:9" x14ac:dyDescent="0.25">
      <c r="A656">
        <v>2241</v>
      </c>
      <c r="B656" s="2" t="s">
        <v>290</v>
      </c>
      <c r="C656" s="2" t="s">
        <v>1265</v>
      </c>
      <c r="D656">
        <v>809159315</v>
      </c>
      <c r="E656" s="3">
        <v>42165</v>
      </c>
      <c r="F656" s="2" t="s">
        <v>1266</v>
      </c>
      <c r="G656" s="2" t="s">
        <v>1267</v>
      </c>
      <c r="H656" s="2" t="s">
        <v>13</v>
      </c>
      <c r="I656" s="2" t="s">
        <v>17</v>
      </c>
    </row>
    <row r="657" spans="1:9" x14ac:dyDescent="0.25">
      <c r="A657">
        <v>2241</v>
      </c>
      <c r="B657" s="2" t="s">
        <v>290</v>
      </c>
      <c r="C657" s="2" t="s">
        <v>1265</v>
      </c>
      <c r="D657">
        <v>809159315</v>
      </c>
      <c r="E657" s="3">
        <v>42165</v>
      </c>
      <c r="F657" s="2" t="s">
        <v>1266</v>
      </c>
      <c r="G657" s="2" t="s">
        <v>1268</v>
      </c>
      <c r="H657" s="2" t="s">
        <v>309</v>
      </c>
      <c r="I657" s="2" t="s">
        <v>1269</v>
      </c>
    </row>
    <row r="658" spans="1:9" x14ac:dyDescent="0.25">
      <c r="A658">
        <v>7766</v>
      </c>
      <c r="B658" s="2" t="s">
        <v>94</v>
      </c>
      <c r="C658" s="2" t="s">
        <v>48</v>
      </c>
      <c r="D658">
        <v>55262516</v>
      </c>
      <c r="E658" s="3">
        <v>42135</v>
      </c>
      <c r="F658" s="2" t="s">
        <v>1270</v>
      </c>
      <c r="G658" s="2" t="s">
        <v>17</v>
      </c>
      <c r="H658" s="2" t="s">
        <v>17</v>
      </c>
      <c r="I658" s="2" t="s">
        <v>17</v>
      </c>
    </row>
    <row r="659" spans="1:9" x14ac:dyDescent="0.25">
      <c r="A659">
        <v>8328</v>
      </c>
      <c r="B659" s="2" t="s">
        <v>871</v>
      </c>
      <c r="C659" s="2" t="s">
        <v>930</v>
      </c>
      <c r="D659">
        <v>380142640</v>
      </c>
      <c r="E659" s="3">
        <v>42108</v>
      </c>
      <c r="F659" s="2" t="s">
        <v>17</v>
      </c>
      <c r="G659" s="2" t="s">
        <v>1271</v>
      </c>
      <c r="H659" s="2" t="s">
        <v>296</v>
      </c>
      <c r="I659" s="2" t="s">
        <v>17</v>
      </c>
    </row>
    <row r="660" spans="1:9" x14ac:dyDescent="0.25">
      <c r="A660">
        <v>8328</v>
      </c>
      <c r="B660" s="2" t="s">
        <v>871</v>
      </c>
      <c r="C660" s="2" t="s">
        <v>930</v>
      </c>
      <c r="D660">
        <v>380142640</v>
      </c>
      <c r="E660" s="3">
        <v>42108</v>
      </c>
      <c r="F660" s="2" t="s">
        <v>17</v>
      </c>
      <c r="G660" s="2" t="s">
        <v>1272</v>
      </c>
      <c r="H660" s="2" t="s">
        <v>296</v>
      </c>
      <c r="I660" s="2" t="s">
        <v>17</v>
      </c>
    </row>
    <row r="661" spans="1:9" x14ac:dyDescent="0.25">
      <c r="A661">
        <v>8328</v>
      </c>
      <c r="B661" s="2" t="s">
        <v>871</v>
      </c>
      <c r="C661" s="2" t="s">
        <v>930</v>
      </c>
      <c r="D661">
        <v>380142640</v>
      </c>
      <c r="E661" s="3">
        <v>42108</v>
      </c>
      <c r="F661" s="2" t="s">
        <v>17</v>
      </c>
      <c r="G661" s="2" t="s">
        <v>1273</v>
      </c>
      <c r="H661" s="2" t="s">
        <v>299</v>
      </c>
      <c r="I661" s="2" t="s">
        <v>1274</v>
      </c>
    </row>
    <row r="662" spans="1:9" x14ac:dyDescent="0.25">
      <c r="A662">
        <v>1324</v>
      </c>
      <c r="B662" s="2" t="s">
        <v>446</v>
      </c>
      <c r="C662" s="2" t="s">
        <v>197</v>
      </c>
      <c r="D662">
        <v>446722547</v>
      </c>
      <c r="E662" s="3">
        <v>42223</v>
      </c>
      <c r="F662" s="2" t="s">
        <v>1275</v>
      </c>
      <c r="G662" s="2" t="s">
        <v>1276</v>
      </c>
      <c r="H662" s="2" t="s">
        <v>322</v>
      </c>
      <c r="I662" s="2" t="s">
        <v>17</v>
      </c>
    </row>
    <row r="663" spans="1:9" x14ac:dyDescent="0.25">
      <c r="A663">
        <v>1324</v>
      </c>
      <c r="B663" s="2" t="s">
        <v>446</v>
      </c>
      <c r="C663" s="2" t="s">
        <v>197</v>
      </c>
      <c r="D663">
        <v>91679444</v>
      </c>
      <c r="E663" s="3">
        <v>42252</v>
      </c>
      <c r="F663" s="2" t="s">
        <v>1275</v>
      </c>
      <c r="G663" s="2" t="s">
        <v>1277</v>
      </c>
      <c r="H663" s="2" t="s">
        <v>160</v>
      </c>
      <c r="I663" s="2" t="s">
        <v>17</v>
      </c>
    </row>
    <row r="664" spans="1:9" x14ac:dyDescent="0.25">
      <c r="A664">
        <v>1324</v>
      </c>
      <c r="B664" s="2" t="s">
        <v>446</v>
      </c>
      <c r="C664" s="2" t="s">
        <v>197</v>
      </c>
      <c r="D664">
        <v>91679444</v>
      </c>
      <c r="E664" s="3">
        <v>42252</v>
      </c>
      <c r="F664" s="2" t="s">
        <v>1275</v>
      </c>
      <c r="G664" s="2" t="s">
        <v>1278</v>
      </c>
      <c r="H664" s="2" t="s">
        <v>160</v>
      </c>
      <c r="I664" s="2" t="s">
        <v>17</v>
      </c>
    </row>
    <row r="665" spans="1:9" x14ac:dyDescent="0.25">
      <c r="A665">
        <v>1324</v>
      </c>
      <c r="B665" s="2" t="s">
        <v>446</v>
      </c>
      <c r="C665" s="2" t="s">
        <v>197</v>
      </c>
      <c r="D665">
        <v>91679444</v>
      </c>
      <c r="E665" s="3">
        <v>42252</v>
      </c>
      <c r="F665" s="2" t="s">
        <v>1275</v>
      </c>
      <c r="G665" s="2" t="s">
        <v>1279</v>
      </c>
      <c r="H665" s="2" t="s">
        <v>336</v>
      </c>
      <c r="I665" s="2" t="s">
        <v>1280</v>
      </c>
    </row>
    <row r="666" spans="1:9" x14ac:dyDescent="0.25">
      <c r="A666">
        <v>5129</v>
      </c>
      <c r="B666" s="2" t="s">
        <v>290</v>
      </c>
      <c r="C666" s="2" t="s">
        <v>887</v>
      </c>
      <c r="D666">
        <v>409721586</v>
      </c>
      <c r="E666" s="3">
        <v>42060</v>
      </c>
      <c r="F666" s="2" t="s">
        <v>1281</v>
      </c>
      <c r="G666" s="2" t="s">
        <v>1282</v>
      </c>
      <c r="H666" s="2" t="s">
        <v>309</v>
      </c>
      <c r="I666" s="2" t="s">
        <v>17</v>
      </c>
    </row>
    <row r="667" spans="1:9" x14ac:dyDescent="0.25">
      <c r="A667">
        <v>5129</v>
      </c>
      <c r="B667" s="2" t="s">
        <v>290</v>
      </c>
      <c r="C667" s="2" t="s">
        <v>887</v>
      </c>
      <c r="D667">
        <v>409721586</v>
      </c>
      <c r="E667" s="3">
        <v>42060</v>
      </c>
      <c r="F667" s="2" t="s">
        <v>1281</v>
      </c>
      <c r="G667" s="2" t="s">
        <v>1283</v>
      </c>
      <c r="H667" s="2" t="s">
        <v>296</v>
      </c>
      <c r="I667" s="2" t="s">
        <v>17</v>
      </c>
    </row>
    <row r="668" spans="1:9" x14ac:dyDescent="0.25">
      <c r="A668">
        <v>8700</v>
      </c>
      <c r="B668" s="2" t="s">
        <v>1024</v>
      </c>
      <c r="C668" s="2" t="s">
        <v>85</v>
      </c>
      <c r="D668">
        <v>213808125</v>
      </c>
      <c r="E668" s="3">
        <v>42076</v>
      </c>
      <c r="F668" s="2" t="s">
        <v>1284</v>
      </c>
      <c r="G668" s="2" t="s">
        <v>17</v>
      </c>
      <c r="H668" s="2" t="s">
        <v>17</v>
      </c>
      <c r="I668" s="2" t="s">
        <v>17</v>
      </c>
    </row>
    <row r="669" spans="1:9" x14ac:dyDescent="0.25">
      <c r="A669">
        <v>8700</v>
      </c>
      <c r="B669" s="2" t="s">
        <v>1024</v>
      </c>
      <c r="C669" s="2" t="s">
        <v>85</v>
      </c>
      <c r="D669">
        <v>755521424</v>
      </c>
      <c r="E669" s="3">
        <v>42173</v>
      </c>
      <c r="F669" s="2" t="s">
        <v>1284</v>
      </c>
      <c r="G669" s="2" t="s">
        <v>17</v>
      </c>
      <c r="H669" s="2" t="s">
        <v>17</v>
      </c>
      <c r="I669" s="2" t="s">
        <v>17</v>
      </c>
    </row>
    <row r="670" spans="1:9" x14ac:dyDescent="0.25">
      <c r="A670">
        <v>8700</v>
      </c>
      <c r="B670" s="2" t="s">
        <v>1024</v>
      </c>
      <c r="C670" s="2" t="s">
        <v>85</v>
      </c>
      <c r="D670">
        <v>13254226</v>
      </c>
      <c r="E670" s="3">
        <v>42168</v>
      </c>
      <c r="F670" s="2" t="s">
        <v>1284</v>
      </c>
      <c r="G670" s="2" t="s">
        <v>17</v>
      </c>
      <c r="H670" s="2" t="s">
        <v>17</v>
      </c>
      <c r="I670" s="2" t="s">
        <v>17</v>
      </c>
    </row>
    <row r="671" spans="1:9" x14ac:dyDescent="0.25">
      <c r="A671">
        <v>8700</v>
      </c>
      <c r="B671" s="2" t="s">
        <v>1024</v>
      </c>
      <c r="C671" s="2" t="s">
        <v>85</v>
      </c>
      <c r="D671">
        <v>51939897</v>
      </c>
      <c r="E671" s="3">
        <v>42201</v>
      </c>
      <c r="F671" s="2" t="s">
        <v>1284</v>
      </c>
      <c r="G671" s="2" t="s">
        <v>1285</v>
      </c>
      <c r="H671" s="2" t="s">
        <v>309</v>
      </c>
      <c r="I671" s="2" t="s">
        <v>17</v>
      </c>
    </row>
    <row r="672" spans="1:9" x14ac:dyDescent="0.25">
      <c r="A672">
        <v>8700</v>
      </c>
      <c r="B672" s="2" t="s">
        <v>1024</v>
      </c>
      <c r="C672" s="2" t="s">
        <v>85</v>
      </c>
      <c r="D672">
        <v>51939897</v>
      </c>
      <c r="E672" s="3">
        <v>42201</v>
      </c>
      <c r="F672" s="2" t="s">
        <v>1284</v>
      </c>
      <c r="G672" s="2" t="s">
        <v>1286</v>
      </c>
      <c r="H672" s="2" t="s">
        <v>299</v>
      </c>
      <c r="I672" s="2" t="s">
        <v>17</v>
      </c>
    </row>
    <row r="673" spans="1:9" x14ac:dyDescent="0.25">
      <c r="A673">
        <v>7379</v>
      </c>
      <c r="B673" s="2" t="s">
        <v>391</v>
      </c>
      <c r="C673" s="2" t="s">
        <v>30</v>
      </c>
      <c r="D673">
        <v>819160596</v>
      </c>
      <c r="E673" s="3">
        <v>42240</v>
      </c>
      <c r="F673" s="2" t="s">
        <v>1287</v>
      </c>
      <c r="G673" s="2" t="s">
        <v>1288</v>
      </c>
      <c r="H673" s="2" t="s">
        <v>309</v>
      </c>
      <c r="I673" s="2" t="s">
        <v>17</v>
      </c>
    </row>
    <row r="674" spans="1:9" x14ac:dyDescent="0.25">
      <c r="A674">
        <v>7379</v>
      </c>
      <c r="B674" s="2" t="s">
        <v>391</v>
      </c>
      <c r="C674" s="2" t="s">
        <v>30</v>
      </c>
      <c r="D674">
        <v>819160596</v>
      </c>
      <c r="E674" s="3">
        <v>42240</v>
      </c>
      <c r="F674" s="2" t="s">
        <v>1287</v>
      </c>
      <c r="G674" s="2" t="s">
        <v>1289</v>
      </c>
      <c r="H674" s="2" t="s">
        <v>296</v>
      </c>
      <c r="I674" s="2" t="s">
        <v>17</v>
      </c>
    </row>
    <row r="675" spans="1:9" x14ac:dyDescent="0.25">
      <c r="A675">
        <v>2353</v>
      </c>
      <c r="B675" s="2" t="s">
        <v>804</v>
      </c>
      <c r="C675" s="2" t="s">
        <v>108</v>
      </c>
      <c r="D675">
        <v>828940668</v>
      </c>
      <c r="E675" s="3">
        <v>42036</v>
      </c>
      <c r="F675" s="2" t="s">
        <v>1290</v>
      </c>
      <c r="G675" s="2" t="s">
        <v>17</v>
      </c>
      <c r="H675" s="2" t="s">
        <v>17</v>
      </c>
      <c r="I675" s="2" t="s">
        <v>17</v>
      </c>
    </row>
    <row r="676" spans="1:9" x14ac:dyDescent="0.25">
      <c r="A676">
        <v>2353</v>
      </c>
      <c r="B676" s="2" t="s">
        <v>804</v>
      </c>
      <c r="C676" s="2" t="s">
        <v>108</v>
      </c>
      <c r="D676">
        <v>148652255</v>
      </c>
      <c r="E676" s="3">
        <v>42005</v>
      </c>
      <c r="F676" s="2" t="s">
        <v>1290</v>
      </c>
      <c r="G676" s="2" t="s">
        <v>17</v>
      </c>
      <c r="H676" s="2" t="s">
        <v>17</v>
      </c>
      <c r="I676" s="2" t="s">
        <v>17</v>
      </c>
    </row>
    <row r="677" spans="1:9" x14ac:dyDescent="0.25">
      <c r="A677">
        <v>1578</v>
      </c>
      <c r="B677" s="2" t="s">
        <v>77</v>
      </c>
      <c r="C677" s="2" t="s">
        <v>233</v>
      </c>
      <c r="D677">
        <v>915827922</v>
      </c>
      <c r="E677" s="3">
        <v>42026</v>
      </c>
      <c r="F677" s="2" t="s">
        <v>1291</v>
      </c>
      <c r="G677" s="2" t="s">
        <v>17</v>
      </c>
      <c r="H677" s="2" t="s">
        <v>17</v>
      </c>
      <c r="I677" s="2" t="s">
        <v>17</v>
      </c>
    </row>
    <row r="678" spans="1:9" x14ac:dyDescent="0.25">
      <c r="A678">
        <v>6673</v>
      </c>
      <c r="B678" s="2" t="s">
        <v>181</v>
      </c>
      <c r="C678" s="2" t="s">
        <v>10</v>
      </c>
      <c r="D678">
        <v>366885300</v>
      </c>
      <c r="E678" s="3">
        <v>42252</v>
      </c>
      <c r="F678" s="2" t="s">
        <v>1292</v>
      </c>
      <c r="G678" s="2" t="s">
        <v>1293</v>
      </c>
      <c r="H678" s="2" t="s">
        <v>366</v>
      </c>
      <c r="I678" s="2" t="s">
        <v>17</v>
      </c>
    </row>
    <row r="679" spans="1:9" x14ac:dyDescent="0.25">
      <c r="A679">
        <v>6673</v>
      </c>
      <c r="B679" s="2" t="s">
        <v>181</v>
      </c>
      <c r="C679" s="2" t="s">
        <v>10</v>
      </c>
      <c r="D679">
        <v>366885300</v>
      </c>
      <c r="E679" s="3">
        <v>42252</v>
      </c>
      <c r="F679" s="2" t="s">
        <v>1292</v>
      </c>
      <c r="G679" s="2" t="s">
        <v>1294</v>
      </c>
      <c r="H679" s="2" t="s">
        <v>13</v>
      </c>
      <c r="I679" s="2" t="s">
        <v>17</v>
      </c>
    </row>
    <row r="680" spans="1:9" x14ac:dyDescent="0.25">
      <c r="A680">
        <v>1576</v>
      </c>
      <c r="B680" s="2" t="s">
        <v>250</v>
      </c>
      <c r="C680" s="2" t="s">
        <v>1172</v>
      </c>
      <c r="D680">
        <v>87016297</v>
      </c>
      <c r="E680" s="3">
        <v>42086</v>
      </c>
      <c r="F680" s="2" t="s">
        <v>1295</v>
      </c>
      <c r="G680" s="2" t="s">
        <v>1296</v>
      </c>
      <c r="H680" s="2" t="s">
        <v>326</v>
      </c>
      <c r="I680" s="2" t="s">
        <v>17</v>
      </c>
    </row>
    <row r="681" spans="1:9" x14ac:dyDescent="0.25">
      <c r="A681">
        <v>1576</v>
      </c>
      <c r="B681" s="2" t="s">
        <v>250</v>
      </c>
      <c r="C681" s="2" t="s">
        <v>1172</v>
      </c>
      <c r="D681">
        <v>87016297</v>
      </c>
      <c r="E681" s="3">
        <v>42086</v>
      </c>
      <c r="F681" s="2" t="s">
        <v>1295</v>
      </c>
      <c r="G681" s="2" t="s">
        <v>1297</v>
      </c>
      <c r="H681" s="2" t="s">
        <v>366</v>
      </c>
      <c r="I681" s="2" t="s">
        <v>17</v>
      </c>
    </row>
    <row r="682" spans="1:9" x14ac:dyDescent="0.25">
      <c r="A682">
        <v>6133</v>
      </c>
      <c r="B682" s="2" t="s">
        <v>871</v>
      </c>
      <c r="C682" s="2" t="s">
        <v>829</v>
      </c>
      <c r="D682">
        <v>519720805</v>
      </c>
      <c r="E682" s="3">
        <v>42173</v>
      </c>
      <c r="F682" s="2" t="s">
        <v>17</v>
      </c>
      <c r="G682" s="2" t="s">
        <v>1298</v>
      </c>
      <c r="H682" s="2" t="s">
        <v>347</v>
      </c>
      <c r="I682" s="2" t="s">
        <v>1299</v>
      </c>
    </row>
    <row r="683" spans="1:9" x14ac:dyDescent="0.25">
      <c r="A683">
        <v>8416</v>
      </c>
      <c r="B683" s="2" t="s">
        <v>1227</v>
      </c>
      <c r="C683" s="2" t="s">
        <v>224</v>
      </c>
      <c r="D683">
        <v>136198634</v>
      </c>
      <c r="E683" s="3">
        <v>42153</v>
      </c>
      <c r="F683" s="2" t="s">
        <v>1300</v>
      </c>
      <c r="G683" s="2" t="s">
        <v>17</v>
      </c>
      <c r="H683" s="2" t="s">
        <v>17</v>
      </c>
      <c r="I683" s="2" t="s">
        <v>17</v>
      </c>
    </row>
    <row r="684" spans="1:9" x14ac:dyDescent="0.25">
      <c r="A684">
        <v>6250</v>
      </c>
      <c r="B684" s="2" t="s">
        <v>694</v>
      </c>
      <c r="C684" s="2" t="s">
        <v>1265</v>
      </c>
      <c r="D684">
        <v>357908794</v>
      </c>
      <c r="E684" s="3">
        <v>42184</v>
      </c>
      <c r="F684" s="2" t="s">
        <v>1301</v>
      </c>
      <c r="G684" s="2" t="s">
        <v>17</v>
      </c>
      <c r="H684" s="2" t="s">
        <v>17</v>
      </c>
      <c r="I684" s="2" t="s">
        <v>17</v>
      </c>
    </row>
    <row r="685" spans="1:9" x14ac:dyDescent="0.25">
      <c r="A685">
        <v>5869</v>
      </c>
      <c r="B685" s="2" t="s">
        <v>78</v>
      </c>
      <c r="C685" s="2" t="s">
        <v>1137</v>
      </c>
      <c r="D685">
        <v>492518354</v>
      </c>
      <c r="E685" s="3">
        <v>42247</v>
      </c>
      <c r="F685" s="2" t="s">
        <v>1302</v>
      </c>
      <c r="G685" s="2" t="s">
        <v>17</v>
      </c>
      <c r="H685" s="2" t="s">
        <v>17</v>
      </c>
      <c r="I685" s="2" t="s">
        <v>17</v>
      </c>
    </row>
    <row r="686" spans="1:9" x14ac:dyDescent="0.25">
      <c r="A686">
        <v>1287</v>
      </c>
      <c r="B686" s="2" t="s">
        <v>694</v>
      </c>
      <c r="C686" s="2" t="s">
        <v>832</v>
      </c>
      <c r="D686">
        <v>49611128</v>
      </c>
      <c r="E686" s="3">
        <v>42018</v>
      </c>
      <c r="F686" s="2" t="s">
        <v>1303</v>
      </c>
      <c r="G686" s="2" t="s">
        <v>1304</v>
      </c>
      <c r="H686" s="2" t="s">
        <v>13</v>
      </c>
      <c r="I686" s="2" t="s">
        <v>17</v>
      </c>
    </row>
    <row r="687" spans="1:9" x14ac:dyDescent="0.25">
      <c r="A687">
        <v>1287</v>
      </c>
      <c r="B687" s="2" t="s">
        <v>694</v>
      </c>
      <c r="C687" s="2" t="s">
        <v>832</v>
      </c>
      <c r="D687">
        <v>49611128</v>
      </c>
      <c r="E687" s="3">
        <v>42018</v>
      </c>
      <c r="F687" s="2" t="s">
        <v>1303</v>
      </c>
      <c r="G687" s="2" t="s">
        <v>1305</v>
      </c>
      <c r="H687" s="2" t="s">
        <v>336</v>
      </c>
      <c r="I687" s="2" t="s">
        <v>1306</v>
      </c>
    </row>
    <row r="688" spans="1:9" x14ac:dyDescent="0.25">
      <c r="A688">
        <v>3452</v>
      </c>
      <c r="B688" s="2" t="s">
        <v>77</v>
      </c>
      <c r="C688" s="2" t="s">
        <v>538</v>
      </c>
      <c r="D688">
        <v>980534132</v>
      </c>
      <c r="E688" s="3">
        <v>42247</v>
      </c>
      <c r="F688" s="2" t="s">
        <v>1307</v>
      </c>
      <c r="G688" s="2" t="s">
        <v>17</v>
      </c>
      <c r="H688" s="2" t="s">
        <v>17</v>
      </c>
      <c r="I688" s="2" t="s">
        <v>17</v>
      </c>
    </row>
    <row r="689" spans="1:9" x14ac:dyDescent="0.25">
      <c r="A689">
        <v>2489</v>
      </c>
      <c r="B689" s="2" t="s">
        <v>657</v>
      </c>
      <c r="C689" s="2" t="s">
        <v>637</v>
      </c>
      <c r="D689">
        <v>418596856</v>
      </c>
      <c r="E689" s="3">
        <v>42154</v>
      </c>
      <c r="F689" s="2" t="s">
        <v>1308</v>
      </c>
      <c r="G689" s="2" t="s">
        <v>17</v>
      </c>
      <c r="H689" s="2" t="s">
        <v>17</v>
      </c>
      <c r="I689" s="2" t="s">
        <v>17</v>
      </c>
    </row>
    <row r="690" spans="1:9" x14ac:dyDescent="0.25">
      <c r="A690">
        <v>5546</v>
      </c>
      <c r="B690" s="2" t="s">
        <v>1116</v>
      </c>
      <c r="C690" s="2" t="s">
        <v>424</v>
      </c>
      <c r="D690">
        <v>784801129</v>
      </c>
      <c r="E690" s="3">
        <v>42122</v>
      </c>
      <c r="F690" s="2" t="s">
        <v>1309</v>
      </c>
      <c r="G690" s="2" t="s">
        <v>1310</v>
      </c>
      <c r="H690" s="2" t="s">
        <v>299</v>
      </c>
      <c r="I690" s="2" t="s">
        <v>17</v>
      </c>
    </row>
    <row r="691" spans="1:9" x14ac:dyDescent="0.25">
      <c r="A691">
        <v>5546</v>
      </c>
      <c r="B691" s="2" t="s">
        <v>1116</v>
      </c>
      <c r="C691" s="2" t="s">
        <v>424</v>
      </c>
      <c r="D691">
        <v>784801129</v>
      </c>
      <c r="E691" s="3">
        <v>42122</v>
      </c>
      <c r="F691" s="2" t="s">
        <v>1309</v>
      </c>
      <c r="G691" s="2" t="s">
        <v>1311</v>
      </c>
      <c r="H691" s="2" t="s">
        <v>366</v>
      </c>
      <c r="I691" s="2" t="s">
        <v>17</v>
      </c>
    </row>
    <row r="692" spans="1:9" x14ac:dyDescent="0.25">
      <c r="A692">
        <v>6345</v>
      </c>
      <c r="B692" s="2" t="s">
        <v>118</v>
      </c>
      <c r="C692" s="2" t="s">
        <v>645</v>
      </c>
      <c r="D692">
        <v>657150607</v>
      </c>
      <c r="E692" s="3">
        <v>42115</v>
      </c>
      <c r="F692" s="2" t="s">
        <v>1312</v>
      </c>
      <c r="G692" s="2" t="s">
        <v>1313</v>
      </c>
      <c r="H692" s="2" t="s">
        <v>352</v>
      </c>
      <c r="I692" s="2" t="s">
        <v>17</v>
      </c>
    </row>
    <row r="693" spans="1:9" x14ac:dyDescent="0.25">
      <c r="A693">
        <v>9774</v>
      </c>
      <c r="B693" s="2" t="s">
        <v>215</v>
      </c>
      <c r="C693" s="2" t="s">
        <v>146</v>
      </c>
      <c r="D693">
        <v>946016555</v>
      </c>
      <c r="E693" s="3">
        <v>42125</v>
      </c>
      <c r="F693" s="2" t="s">
        <v>1314</v>
      </c>
      <c r="G693" s="2" t="s">
        <v>1315</v>
      </c>
      <c r="H693" s="2" t="s">
        <v>336</v>
      </c>
      <c r="I693" s="2" t="s">
        <v>17</v>
      </c>
    </row>
    <row r="694" spans="1:9" x14ac:dyDescent="0.25">
      <c r="A694">
        <v>9774</v>
      </c>
      <c r="B694" s="2" t="s">
        <v>215</v>
      </c>
      <c r="C694" s="2" t="s">
        <v>146</v>
      </c>
      <c r="D694">
        <v>946016555</v>
      </c>
      <c r="E694" s="3">
        <v>42125</v>
      </c>
      <c r="F694" s="2" t="s">
        <v>1314</v>
      </c>
      <c r="G694" s="2" t="s">
        <v>1316</v>
      </c>
      <c r="H694" s="2" t="s">
        <v>309</v>
      </c>
      <c r="I694" s="2" t="s">
        <v>1317</v>
      </c>
    </row>
    <row r="695" spans="1:9" x14ac:dyDescent="0.25">
      <c r="A695">
        <v>7938</v>
      </c>
      <c r="B695" s="2" t="s">
        <v>1206</v>
      </c>
      <c r="C695" s="2" t="s">
        <v>617</v>
      </c>
      <c r="D695">
        <v>407628604</v>
      </c>
      <c r="E695" s="3">
        <v>42117</v>
      </c>
      <c r="F695" s="2" t="s">
        <v>1318</v>
      </c>
      <c r="G695" s="2" t="s">
        <v>17</v>
      </c>
      <c r="H695" s="2" t="s">
        <v>17</v>
      </c>
      <c r="I695" s="2" t="s">
        <v>17</v>
      </c>
    </row>
    <row r="696" spans="1:9" x14ac:dyDescent="0.25">
      <c r="A696">
        <v>7775</v>
      </c>
      <c r="B696" s="2" t="s">
        <v>164</v>
      </c>
      <c r="C696" s="2" t="s">
        <v>856</v>
      </c>
      <c r="D696">
        <v>680210463</v>
      </c>
      <c r="E696" s="3">
        <v>42202</v>
      </c>
      <c r="F696" s="2" t="s">
        <v>1319</v>
      </c>
      <c r="G696" s="2" t="s">
        <v>1320</v>
      </c>
      <c r="H696" s="2" t="s">
        <v>296</v>
      </c>
      <c r="I696" s="2" t="s">
        <v>17</v>
      </c>
    </row>
    <row r="697" spans="1:9" x14ac:dyDescent="0.25">
      <c r="A697">
        <v>1688</v>
      </c>
      <c r="B697" s="2" t="s">
        <v>1321</v>
      </c>
      <c r="C697" s="2" t="s">
        <v>1247</v>
      </c>
      <c r="D697">
        <v>323142982</v>
      </c>
      <c r="E697" s="3">
        <v>42232</v>
      </c>
      <c r="F697" s="2" t="s">
        <v>1322</v>
      </c>
      <c r="G697" s="2" t="s">
        <v>1323</v>
      </c>
      <c r="H697" s="2" t="s">
        <v>352</v>
      </c>
      <c r="I697" s="2" t="s">
        <v>1324</v>
      </c>
    </row>
    <row r="698" spans="1:9" x14ac:dyDescent="0.25">
      <c r="A698">
        <v>7013</v>
      </c>
      <c r="B698" s="2" t="s">
        <v>1024</v>
      </c>
      <c r="C698" s="2" t="s">
        <v>424</v>
      </c>
      <c r="D698">
        <v>384611002</v>
      </c>
      <c r="E698" s="3">
        <v>42023</v>
      </c>
      <c r="F698" s="2" t="s">
        <v>17</v>
      </c>
      <c r="G698" s="2" t="s">
        <v>1325</v>
      </c>
      <c r="H698" s="2" t="s">
        <v>13</v>
      </c>
      <c r="I698" s="2" t="s">
        <v>17</v>
      </c>
    </row>
    <row r="699" spans="1:9" x14ac:dyDescent="0.25">
      <c r="A699">
        <v>7013</v>
      </c>
      <c r="B699" s="2" t="s">
        <v>1024</v>
      </c>
      <c r="C699" s="2" t="s">
        <v>424</v>
      </c>
      <c r="D699">
        <v>3624727</v>
      </c>
      <c r="E699" s="3">
        <v>42239</v>
      </c>
      <c r="F699" s="2" t="s">
        <v>17</v>
      </c>
      <c r="G699" s="2" t="s">
        <v>17</v>
      </c>
      <c r="H699" s="2" t="s">
        <v>17</v>
      </c>
      <c r="I699" s="2" t="s">
        <v>17</v>
      </c>
    </row>
    <row r="700" spans="1:9" x14ac:dyDescent="0.25">
      <c r="A700">
        <v>7013</v>
      </c>
      <c r="B700" s="2" t="s">
        <v>1024</v>
      </c>
      <c r="C700" s="2" t="s">
        <v>424</v>
      </c>
      <c r="D700">
        <v>428889561</v>
      </c>
      <c r="E700" s="3">
        <v>42140</v>
      </c>
      <c r="F700" s="2" t="s">
        <v>17</v>
      </c>
      <c r="G700" s="2" t="s">
        <v>1326</v>
      </c>
      <c r="H700" s="2" t="s">
        <v>336</v>
      </c>
      <c r="I700" s="2" t="s">
        <v>1327</v>
      </c>
    </row>
    <row r="701" spans="1:9" x14ac:dyDescent="0.25">
      <c r="A701">
        <v>7013</v>
      </c>
      <c r="B701" s="2" t="s">
        <v>1024</v>
      </c>
      <c r="C701" s="2" t="s">
        <v>424</v>
      </c>
      <c r="D701">
        <v>428889561</v>
      </c>
      <c r="E701" s="3">
        <v>42140</v>
      </c>
      <c r="F701" s="2" t="s">
        <v>17</v>
      </c>
      <c r="G701" s="2" t="s">
        <v>1328</v>
      </c>
      <c r="H701" s="2" t="s">
        <v>336</v>
      </c>
      <c r="I701" s="2" t="s">
        <v>17</v>
      </c>
    </row>
    <row r="702" spans="1:9" x14ac:dyDescent="0.25">
      <c r="A702">
        <v>7013</v>
      </c>
      <c r="B702" s="2" t="s">
        <v>1024</v>
      </c>
      <c r="C702" s="2" t="s">
        <v>424</v>
      </c>
      <c r="D702">
        <v>428889561</v>
      </c>
      <c r="E702" s="3">
        <v>42140</v>
      </c>
      <c r="F702" s="2" t="s">
        <v>17</v>
      </c>
      <c r="G702" s="2" t="s">
        <v>1329</v>
      </c>
      <c r="H702" s="2" t="s">
        <v>160</v>
      </c>
      <c r="I702" s="2" t="s">
        <v>1330</v>
      </c>
    </row>
    <row r="703" spans="1:9" x14ac:dyDescent="0.25">
      <c r="A703">
        <v>7013</v>
      </c>
      <c r="B703" s="2" t="s">
        <v>1024</v>
      </c>
      <c r="C703" s="2" t="s">
        <v>424</v>
      </c>
      <c r="D703">
        <v>623847751</v>
      </c>
      <c r="E703" s="3">
        <v>42041</v>
      </c>
      <c r="F703" s="2" t="s">
        <v>17</v>
      </c>
      <c r="G703" s="2" t="s">
        <v>1331</v>
      </c>
      <c r="H703" s="2" t="s">
        <v>13</v>
      </c>
      <c r="I703" s="2" t="s">
        <v>17</v>
      </c>
    </row>
    <row r="704" spans="1:9" x14ac:dyDescent="0.25">
      <c r="A704">
        <v>7013</v>
      </c>
      <c r="B704" s="2" t="s">
        <v>1024</v>
      </c>
      <c r="C704" s="2" t="s">
        <v>424</v>
      </c>
      <c r="D704">
        <v>623847751</v>
      </c>
      <c r="E704" s="3">
        <v>42041</v>
      </c>
      <c r="F704" s="2" t="s">
        <v>17</v>
      </c>
      <c r="G704" s="2" t="s">
        <v>1332</v>
      </c>
      <c r="H704" s="2" t="s">
        <v>13</v>
      </c>
      <c r="I704" s="2" t="s">
        <v>17</v>
      </c>
    </row>
    <row r="705" spans="1:9" x14ac:dyDescent="0.25">
      <c r="A705">
        <v>7013</v>
      </c>
      <c r="B705" s="2" t="s">
        <v>1024</v>
      </c>
      <c r="C705" s="2" t="s">
        <v>424</v>
      </c>
      <c r="D705">
        <v>623847751</v>
      </c>
      <c r="E705" s="3">
        <v>42041</v>
      </c>
      <c r="F705" s="2" t="s">
        <v>17</v>
      </c>
      <c r="G705" s="2" t="s">
        <v>1333</v>
      </c>
      <c r="H705" s="2" t="s">
        <v>326</v>
      </c>
      <c r="I705" s="2" t="s">
        <v>1334</v>
      </c>
    </row>
    <row r="706" spans="1:9" x14ac:dyDescent="0.25">
      <c r="A706">
        <v>6844</v>
      </c>
      <c r="B706" s="2" t="s">
        <v>609</v>
      </c>
      <c r="C706" s="2" t="s">
        <v>127</v>
      </c>
      <c r="D706">
        <v>193265175</v>
      </c>
      <c r="E706" s="3">
        <v>42039</v>
      </c>
      <c r="F706" s="2" t="s">
        <v>1335</v>
      </c>
      <c r="G706" s="2" t="s">
        <v>17</v>
      </c>
      <c r="H706" s="2" t="s">
        <v>17</v>
      </c>
      <c r="I706" s="2" t="s">
        <v>17</v>
      </c>
    </row>
    <row r="707" spans="1:9" x14ac:dyDescent="0.25">
      <c r="A707">
        <v>1753</v>
      </c>
      <c r="B707" s="2" t="s">
        <v>1029</v>
      </c>
      <c r="C707" s="2" t="s">
        <v>285</v>
      </c>
      <c r="D707">
        <v>231941774</v>
      </c>
      <c r="E707" s="3">
        <v>42039</v>
      </c>
      <c r="F707" s="2" t="s">
        <v>1336</v>
      </c>
      <c r="G707" s="2" t="s">
        <v>1337</v>
      </c>
      <c r="H707" s="2" t="s">
        <v>352</v>
      </c>
      <c r="I707" s="2" t="s">
        <v>17</v>
      </c>
    </row>
    <row r="708" spans="1:9" x14ac:dyDescent="0.25">
      <c r="A708">
        <v>7045</v>
      </c>
      <c r="B708" s="2" t="s">
        <v>223</v>
      </c>
      <c r="C708" s="2" t="s">
        <v>1338</v>
      </c>
      <c r="D708">
        <v>478669746</v>
      </c>
      <c r="E708" s="3">
        <v>42021</v>
      </c>
      <c r="F708" s="2" t="s">
        <v>1339</v>
      </c>
      <c r="G708" s="2" t="s">
        <v>17</v>
      </c>
      <c r="H708" s="2" t="s">
        <v>17</v>
      </c>
      <c r="I708" s="2" t="s">
        <v>17</v>
      </c>
    </row>
    <row r="709" spans="1:9" x14ac:dyDescent="0.25">
      <c r="A709">
        <v>5247</v>
      </c>
      <c r="B709" s="2" t="s">
        <v>714</v>
      </c>
      <c r="C709" s="2" t="s">
        <v>930</v>
      </c>
      <c r="D709">
        <v>398355398</v>
      </c>
      <c r="E709" s="3">
        <v>42072</v>
      </c>
      <c r="F709" s="2" t="s">
        <v>1340</v>
      </c>
      <c r="G709" s="2" t="s">
        <v>17</v>
      </c>
      <c r="H709" s="2" t="s">
        <v>17</v>
      </c>
      <c r="I709" s="2" t="s">
        <v>17</v>
      </c>
    </row>
    <row r="710" spans="1:9" x14ac:dyDescent="0.25">
      <c r="A710">
        <v>5247</v>
      </c>
      <c r="B710" s="2" t="s">
        <v>714</v>
      </c>
      <c r="C710" s="2" t="s">
        <v>930</v>
      </c>
      <c r="D710">
        <v>481142426</v>
      </c>
      <c r="E710" s="3">
        <v>42093</v>
      </c>
      <c r="F710" s="2" t="s">
        <v>1340</v>
      </c>
      <c r="G710" s="2" t="s">
        <v>1341</v>
      </c>
      <c r="H710" s="2" t="s">
        <v>296</v>
      </c>
      <c r="I710" s="2" t="s">
        <v>17</v>
      </c>
    </row>
    <row r="711" spans="1:9" x14ac:dyDescent="0.25">
      <c r="A711">
        <v>5247</v>
      </c>
      <c r="B711" s="2" t="s">
        <v>714</v>
      </c>
      <c r="C711" s="2" t="s">
        <v>930</v>
      </c>
      <c r="D711">
        <v>481142426</v>
      </c>
      <c r="E711" s="3">
        <v>42093</v>
      </c>
      <c r="F711" s="2" t="s">
        <v>1340</v>
      </c>
      <c r="G711" s="2" t="s">
        <v>1342</v>
      </c>
      <c r="H711" s="2" t="s">
        <v>309</v>
      </c>
      <c r="I711" s="2" t="s">
        <v>17</v>
      </c>
    </row>
    <row r="712" spans="1:9" x14ac:dyDescent="0.25">
      <c r="A712">
        <v>5247</v>
      </c>
      <c r="B712" s="2" t="s">
        <v>714</v>
      </c>
      <c r="C712" s="2" t="s">
        <v>930</v>
      </c>
      <c r="D712">
        <v>873598280</v>
      </c>
      <c r="E712" s="3">
        <v>42151</v>
      </c>
      <c r="F712" s="2" t="s">
        <v>1340</v>
      </c>
      <c r="G712" s="2" t="s">
        <v>1343</v>
      </c>
      <c r="H712" s="2" t="s">
        <v>160</v>
      </c>
      <c r="I712" s="2" t="s">
        <v>17</v>
      </c>
    </row>
    <row r="713" spans="1:9" x14ac:dyDescent="0.25">
      <c r="A713">
        <v>5247</v>
      </c>
      <c r="B713" s="2" t="s">
        <v>714</v>
      </c>
      <c r="C713" s="2" t="s">
        <v>930</v>
      </c>
      <c r="D713">
        <v>873598280</v>
      </c>
      <c r="E713" s="3">
        <v>42151</v>
      </c>
      <c r="F713" s="2" t="s">
        <v>1340</v>
      </c>
      <c r="G713" s="2" t="s">
        <v>1344</v>
      </c>
      <c r="H713" s="2" t="s">
        <v>309</v>
      </c>
      <c r="I713" s="2" t="s">
        <v>17</v>
      </c>
    </row>
    <row r="714" spans="1:9" x14ac:dyDescent="0.25">
      <c r="A714">
        <v>3242</v>
      </c>
      <c r="B714" s="2" t="s">
        <v>616</v>
      </c>
      <c r="C714" s="2" t="s">
        <v>36</v>
      </c>
      <c r="D714">
        <v>137757292</v>
      </c>
      <c r="E714" s="3">
        <v>42089</v>
      </c>
      <c r="F714" s="2" t="s">
        <v>17</v>
      </c>
      <c r="G714" s="2" t="s">
        <v>1345</v>
      </c>
      <c r="H714" s="2" t="s">
        <v>13</v>
      </c>
      <c r="I714" s="2" t="s">
        <v>17</v>
      </c>
    </row>
    <row r="715" spans="1:9" x14ac:dyDescent="0.25">
      <c r="A715">
        <v>3242</v>
      </c>
      <c r="B715" s="2" t="s">
        <v>616</v>
      </c>
      <c r="C715" s="2" t="s">
        <v>36</v>
      </c>
      <c r="D715">
        <v>137757292</v>
      </c>
      <c r="E715" s="3">
        <v>42089</v>
      </c>
      <c r="F715" s="2" t="s">
        <v>17</v>
      </c>
      <c r="G715" s="2" t="s">
        <v>1346</v>
      </c>
      <c r="H715" s="2" t="s">
        <v>299</v>
      </c>
      <c r="I715" s="2" t="s">
        <v>17</v>
      </c>
    </row>
    <row r="716" spans="1:9" x14ac:dyDescent="0.25">
      <c r="A716">
        <v>5932</v>
      </c>
      <c r="B716" s="2" t="s">
        <v>1347</v>
      </c>
      <c r="C716" s="2" t="s">
        <v>62</v>
      </c>
      <c r="D716">
        <v>329368554</v>
      </c>
      <c r="E716" s="3">
        <v>42084</v>
      </c>
      <c r="F716" s="2" t="s">
        <v>1348</v>
      </c>
      <c r="G716" s="2" t="s">
        <v>17</v>
      </c>
      <c r="H716" s="2" t="s">
        <v>17</v>
      </c>
      <c r="I716" s="2" t="s">
        <v>17</v>
      </c>
    </row>
    <row r="717" spans="1:9" x14ac:dyDescent="0.25">
      <c r="A717">
        <v>7250</v>
      </c>
      <c r="B717" s="2" t="s">
        <v>63</v>
      </c>
      <c r="C717" s="2" t="s">
        <v>887</v>
      </c>
      <c r="D717">
        <v>865972868</v>
      </c>
      <c r="E717" s="3">
        <v>42174</v>
      </c>
      <c r="F717" s="2" t="s">
        <v>1349</v>
      </c>
      <c r="G717" s="2" t="s">
        <v>17</v>
      </c>
      <c r="H717" s="2" t="s">
        <v>17</v>
      </c>
      <c r="I717" s="2" t="s">
        <v>17</v>
      </c>
    </row>
    <row r="718" spans="1:9" x14ac:dyDescent="0.25">
      <c r="A718">
        <v>7250</v>
      </c>
      <c r="B718" s="2" t="s">
        <v>63</v>
      </c>
      <c r="C718" s="2" t="s">
        <v>887</v>
      </c>
      <c r="D718">
        <v>34547134</v>
      </c>
      <c r="E718" s="3">
        <v>42073</v>
      </c>
      <c r="F718" s="2" t="s">
        <v>1349</v>
      </c>
      <c r="G718" s="2" t="s">
        <v>1350</v>
      </c>
      <c r="H718" s="2" t="s">
        <v>336</v>
      </c>
      <c r="I718" s="2" t="s">
        <v>17</v>
      </c>
    </row>
    <row r="719" spans="1:9" x14ac:dyDescent="0.25">
      <c r="A719">
        <v>7250</v>
      </c>
      <c r="B719" s="2" t="s">
        <v>63</v>
      </c>
      <c r="C719" s="2" t="s">
        <v>887</v>
      </c>
      <c r="D719">
        <v>104450059</v>
      </c>
      <c r="E719" s="3">
        <v>42094</v>
      </c>
      <c r="F719" s="2" t="s">
        <v>1349</v>
      </c>
      <c r="G719" s="2" t="s">
        <v>1351</v>
      </c>
      <c r="H719" s="2" t="s">
        <v>299</v>
      </c>
      <c r="I719" s="2" t="s">
        <v>17</v>
      </c>
    </row>
    <row r="720" spans="1:9" x14ac:dyDescent="0.25">
      <c r="A720">
        <v>7250</v>
      </c>
      <c r="B720" s="2" t="s">
        <v>63</v>
      </c>
      <c r="C720" s="2" t="s">
        <v>887</v>
      </c>
      <c r="D720">
        <v>104450059</v>
      </c>
      <c r="E720" s="3">
        <v>42094</v>
      </c>
      <c r="F720" s="2" t="s">
        <v>1349</v>
      </c>
      <c r="G720" s="2" t="s">
        <v>1352</v>
      </c>
      <c r="H720" s="2" t="s">
        <v>366</v>
      </c>
      <c r="I720" s="2" t="s">
        <v>17</v>
      </c>
    </row>
    <row r="721" spans="1:9" x14ac:dyDescent="0.25">
      <c r="A721">
        <v>7250</v>
      </c>
      <c r="B721" s="2" t="s">
        <v>63</v>
      </c>
      <c r="C721" s="2" t="s">
        <v>887</v>
      </c>
      <c r="D721">
        <v>104450059</v>
      </c>
      <c r="E721" s="3">
        <v>42094</v>
      </c>
      <c r="F721" s="2" t="s">
        <v>1349</v>
      </c>
      <c r="G721" s="2" t="s">
        <v>1353</v>
      </c>
      <c r="H721" s="2" t="s">
        <v>309</v>
      </c>
      <c r="I721" s="2" t="s">
        <v>17</v>
      </c>
    </row>
    <row r="722" spans="1:9" x14ac:dyDescent="0.25">
      <c r="A722">
        <v>4901</v>
      </c>
      <c r="B722" s="2" t="s">
        <v>75</v>
      </c>
      <c r="C722" s="2" t="s">
        <v>1265</v>
      </c>
      <c r="D722">
        <v>938707097</v>
      </c>
      <c r="E722" s="3">
        <v>42216</v>
      </c>
      <c r="F722" s="2" t="s">
        <v>1354</v>
      </c>
      <c r="G722" s="2" t="s">
        <v>1355</v>
      </c>
      <c r="H722" s="2" t="s">
        <v>296</v>
      </c>
      <c r="I722" s="2" t="s">
        <v>17</v>
      </c>
    </row>
    <row r="723" spans="1:9" x14ac:dyDescent="0.25">
      <c r="A723">
        <v>7336</v>
      </c>
      <c r="B723" s="2" t="s">
        <v>81</v>
      </c>
      <c r="C723" s="2" t="s">
        <v>203</v>
      </c>
      <c r="D723">
        <v>187723993</v>
      </c>
      <c r="E723" s="3">
        <v>42224</v>
      </c>
      <c r="F723" s="2" t="s">
        <v>17</v>
      </c>
      <c r="G723" s="2" t="s">
        <v>1356</v>
      </c>
      <c r="H723" s="2" t="s">
        <v>296</v>
      </c>
      <c r="I723" s="2" t="s">
        <v>17</v>
      </c>
    </row>
    <row r="724" spans="1:9" x14ac:dyDescent="0.25">
      <c r="A724">
        <v>4627</v>
      </c>
      <c r="B724" s="2" t="s">
        <v>357</v>
      </c>
      <c r="C724" s="2" t="s">
        <v>832</v>
      </c>
      <c r="D724">
        <v>831476991</v>
      </c>
      <c r="E724" s="3">
        <v>42106</v>
      </c>
      <c r="F724" s="2" t="s">
        <v>1357</v>
      </c>
      <c r="G724" s="2" t="s">
        <v>17</v>
      </c>
      <c r="H724" s="2" t="s">
        <v>17</v>
      </c>
      <c r="I724" s="2" t="s">
        <v>17</v>
      </c>
    </row>
    <row r="725" spans="1:9" x14ac:dyDescent="0.25">
      <c r="A725">
        <v>7868</v>
      </c>
      <c r="B725" s="2" t="s">
        <v>428</v>
      </c>
      <c r="C725" s="2" t="s">
        <v>200</v>
      </c>
      <c r="D725">
        <v>49724311</v>
      </c>
      <c r="E725" s="3">
        <v>42066</v>
      </c>
      <c r="F725" s="2" t="s">
        <v>1358</v>
      </c>
      <c r="G725" s="2" t="s">
        <v>1359</v>
      </c>
      <c r="H725" s="2" t="s">
        <v>299</v>
      </c>
      <c r="I725" s="2" t="s">
        <v>17</v>
      </c>
    </row>
    <row r="726" spans="1:9" x14ac:dyDescent="0.25">
      <c r="A726">
        <v>7437</v>
      </c>
      <c r="B726" s="2" t="s">
        <v>155</v>
      </c>
      <c r="C726" s="2" t="s">
        <v>200</v>
      </c>
      <c r="D726">
        <v>437355555</v>
      </c>
      <c r="E726" s="3">
        <v>42191</v>
      </c>
      <c r="F726" s="2" t="s">
        <v>17</v>
      </c>
      <c r="G726" s="2" t="s">
        <v>1360</v>
      </c>
      <c r="H726" s="2" t="s">
        <v>160</v>
      </c>
      <c r="I726" s="2" t="s">
        <v>17</v>
      </c>
    </row>
    <row r="727" spans="1:9" x14ac:dyDescent="0.25">
      <c r="A727">
        <v>4827</v>
      </c>
      <c r="B727" s="2" t="s">
        <v>470</v>
      </c>
      <c r="C727" s="2" t="s">
        <v>632</v>
      </c>
      <c r="D727">
        <v>550691898</v>
      </c>
      <c r="E727" s="3">
        <v>42128</v>
      </c>
      <c r="F727" s="2" t="s">
        <v>1361</v>
      </c>
      <c r="G727" s="2" t="s">
        <v>1362</v>
      </c>
      <c r="H727" s="2" t="s">
        <v>336</v>
      </c>
      <c r="I727" s="2" t="s">
        <v>17</v>
      </c>
    </row>
    <row r="728" spans="1:9" x14ac:dyDescent="0.25">
      <c r="A728">
        <v>8732</v>
      </c>
      <c r="B728" s="2" t="s">
        <v>50</v>
      </c>
      <c r="C728" s="2" t="s">
        <v>67</v>
      </c>
      <c r="D728">
        <v>149103006</v>
      </c>
      <c r="E728" s="3">
        <v>42071</v>
      </c>
      <c r="F728" s="2" t="s">
        <v>1363</v>
      </c>
      <c r="G728" s="2" t="s">
        <v>1364</v>
      </c>
      <c r="H728" s="2" t="s">
        <v>352</v>
      </c>
      <c r="I728" s="2" t="s">
        <v>17</v>
      </c>
    </row>
    <row r="729" spans="1:9" x14ac:dyDescent="0.25">
      <c r="A729">
        <v>8732</v>
      </c>
      <c r="B729" s="2" t="s">
        <v>50</v>
      </c>
      <c r="C729" s="2" t="s">
        <v>67</v>
      </c>
      <c r="D729">
        <v>149103006</v>
      </c>
      <c r="E729" s="3">
        <v>42071</v>
      </c>
      <c r="F729" s="2" t="s">
        <v>1363</v>
      </c>
      <c r="G729" s="2" t="s">
        <v>1365</v>
      </c>
      <c r="H729" s="2" t="s">
        <v>296</v>
      </c>
      <c r="I729" s="2" t="s">
        <v>17</v>
      </c>
    </row>
    <row r="730" spans="1:9" x14ac:dyDescent="0.25">
      <c r="A730">
        <v>8732</v>
      </c>
      <c r="B730" s="2" t="s">
        <v>50</v>
      </c>
      <c r="C730" s="2" t="s">
        <v>67</v>
      </c>
      <c r="D730">
        <v>149103006</v>
      </c>
      <c r="E730" s="3">
        <v>42071</v>
      </c>
      <c r="F730" s="2" t="s">
        <v>1363</v>
      </c>
      <c r="G730" s="2" t="s">
        <v>1366</v>
      </c>
      <c r="H730" s="2" t="s">
        <v>336</v>
      </c>
      <c r="I730" s="2" t="s">
        <v>17</v>
      </c>
    </row>
    <row r="731" spans="1:9" x14ac:dyDescent="0.25">
      <c r="A731">
        <v>3296</v>
      </c>
      <c r="B731" s="2" t="s">
        <v>1321</v>
      </c>
      <c r="C731" s="2" t="s">
        <v>268</v>
      </c>
      <c r="D731">
        <v>539648260</v>
      </c>
      <c r="E731" s="3">
        <v>42247</v>
      </c>
      <c r="F731" s="2" t="s">
        <v>1367</v>
      </c>
      <c r="G731" s="2" t="s">
        <v>1368</v>
      </c>
      <c r="H731" s="2" t="s">
        <v>160</v>
      </c>
      <c r="I731" s="2" t="s">
        <v>17</v>
      </c>
    </row>
    <row r="732" spans="1:9" x14ac:dyDescent="0.25">
      <c r="A732">
        <v>9139</v>
      </c>
      <c r="B732" s="2" t="s">
        <v>454</v>
      </c>
      <c r="C732" s="2" t="s">
        <v>980</v>
      </c>
      <c r="D732">
        <v>883845131</v>
      </c>
      <c r="E732" s="3">
        <v>42177</v>
      </c>
      <c r="F732" s="2" t="s">
        <v>17</v>
      </c>
      <c r="G732" s="2" t="s">
        <v>1369</v>
      </c>
      <c r="H732" s="2" t="s">
        <v>352</v>
      </c>
      <c r="I732" s="2" t="s">
        <v>17</v>
      </c>
    </row>
    <row r="733" spans="1:9" x14ac:dyDescent="0.25">
      <c r="A733">
        <v>7518</v>
      </c>
      <c r="B733" s="2" t="s">
        <v>729</v>
      </c>
      <c r="C733" s="2" t="s">
        <v>624</v>
      </c>
      <c r="D733">
        <v>192050701</v>
      </c>
      <c r="E733" s="3">
        <v>42190</v>
      </c>
      <c r="F733" s="2" t="s">
        <v>1370</v>
      </c>
      <c r="G733" s="2" t="s">
        <v>1371</v>
      </c>
      <c r="H733" s="2" t="s">
        <v>160</v>
      </c>
      <c r="I733" s="2" t="s">
        <v>17</v>
      </c>
    </row>
    <row r="734" spans="1:9" x14ac:dyDescent="0.25">
      <c r="A734">
        <v>4823</v>
      </c>
      <c r="B734" s="2" t="s">
        <v>32</v>
      </c>
      <c r="C734" s="2" t="s">
        <v>78</v>
      </c>
      <c r="D734">
        <v>880933147</v>
      </c>
      <c r="E734" s="3">
        <v>42226</v>
      </c>
      <c r="F734" s="2" t="s">
        <v>1372</v>
      </c>
      <c r="G734" s="2" t="s">
        <v>1373</v>
      </c>
      <c r="H734" s="2" t="s">
        <v>13</v>
      </c>
      <c r="I734" s="2" t="s">
        <v>17</v>
      </c>
    </row>
    <row r="735" spans="1:9" x14ac:dyDescent="0.25">
      <c r="A735">
        <v>4823</v>
      </c>
      <c r="B735" s="2" t="s">
        <v>32</v>
      </c>
      <c r="C735" s="2" t="s">
        <v>78</v>
      </c>
      <c r="D735">
        <v>880933147</v>
      </c>
      <c r="E735" s="3">
        <v>42226</v>
      </c>
      <c r="F735" s="2" t="s">
        <v>1372</v>
      </c>
      <c r="G735" s="2" t="s">
        <v>1374</v>
      </c>
      <c r="H735" s="2" t="s">
        <v>326</v>
      </c>
      <c r="I735" s="2" t="s">
        <v>17</v>
      </c>
    </row>
    <row r="736" spans="1:9" x14ac:dyDescent="0.25">
      <c r="A736">
        <v>4081</v>
      </c>
      <c r="B736" s="2" t="s">
        <v>219</v>
      </c>
      <c r="C736" s="2" t="s">
        <v>105</v>
      </c>
      <c r="D736">
        <v>31884109</v>
      </c>
      <c r="E736" s="3">
        <v>42041</v>
      </c>
      <c r="F736" s="2" t="s">
        <v>1375</v>
      </c>
      <c r="G736" s="2" t="s">
        <v>1376</v>
      </c>
      <c r="H736" s="2" t="s">
        <v>160</v>
      </c>
      <c r="I736" s="2" t="s">
        <v>17</v>
      </c>
    </row>
    <row r="737" spans="1:9" x14ac:dyDescent="0.25">
      <c r="A737">
        <v>4081</v>
      </c>
      <c r="B737" s="2" t="s">
        <v>219</v>
      </c>
      <c r="C737" s="2" t="s">
        <v>105</v>
      </c>
      <c r="D737">
        <v>31884109</v>
      </c>
      <c r="E737" s="3">
        <v>42041</v>
      </c>
      <c r="F737" s="2" t="s">
        <v>1375</v>
      </c>
      <c r="G737" s="2" t="s">
        <v>1377</v>
      </c>
      <c r="H737" s="2" t="s">
        <v>296</v>
      </c>
      <c r="I737" s="2" t="s">
        <v>1378</v>
      </c>
    </row>
    <row r="738" spans="1:9" x14ac:dyDescent="0.25">
      <c r="A738">
        <v>4537</v>
      </c>
      <c r="B738" s="2" t="s">
        <v>333</v>
      </c>
      <c r="C738" s="2" t="s">
        <v>751</v>
      </c>
      <c r="D738">
        <v>319151999</v>
      </c>
      <c r="E738" s="3">
        <v>42149</v>
      </c>
      <c r="F738" s="2" t="s">
        <v>1379</v>
      </c>
      <c r="G738" s="2" t="s">
        <v>1380</v>
      </c>
      <c r="H738" s="2" t="s">
        <v>352</v>
      </c>
      <c r="I738" s="2" t="s">
        <v>17</v>
      </c>
    </row>
    <row r="739" spans="1:9" x14ac:dyDescent="0.25">
      <c r="A739">
        <v>4537</v>
      </c>
      <c r="B739" s="2" t="s">
        <v>333</v>
      </c>
      <c r="C739" s="2" t="s">
        <v>751</v>
      </c>
      <c r="D739">
        <v>319151999</v>
      </c>
      <c r="E739" s="3">
        <v>42149</v>
      </c>
      <c r="F739" s="2" t="s">
        <v>1379</v>
      </c>
      <c r="G739" s="2" t="s">
        <v>1381</v>
      </c>
      <c r="H739" s="2" t="s">
        <v>352</v>
      </c>
      <c r="I739" s="2" t="s">
        <v>17</v>
      </c>
    </row>
    <row r="740" spans="1:9" x14ac:dyDescent="0.25">
      <c r="A740">
        <v>7391</v>
      </c>
      <c r="B740" s="2" t="s">
        <v>996</v>
      </c>
      <c r="C740" s="2" t="s">
        <v>78</v>
      </c>
      <c r="D740">
        <v>368322417</v>
      </c>
      <c r="E740" s="3">
        <v>42088</v>
      </c>
      <c r="F740" s="2" t="s">
        <v>1382</v>
      </c>
      <c r="G740" s="2" t="s">
        <v>1383</v>
      </c>
      <c r="H740" s="2" t="s">
        <v>299</v>
      </c>
      <c r="I740" s="2" t="s">
        <v>17</v>
      </c>
    </row>
    <row r="741" spans="1:9" x14ac:dyDescent="0.25">
      <c r="A741">
        <v>2536</v>
      </c>
      <c r="B741" s="2" t="s">
        <v>313</v>
      </c>
      <c r="C741" s="2" t="s">
        <v>54</v>
      </c>
      <c r="D741">
        <v>542402547</v>
      </c>
      <c r="E741" s="3">
        <v>42126</v>
      </c>
      <c r="F741" s="2" t="s">
        <v>1384</v>
      </c>
      <c r="G741" s="2" t="s">
        <v>17</v>
      </c>
      <c r="H741" s="2" t="s">
        <v>17</v>
      </c>
      <c r="I741" s="2" t="s">
        <v>17</v>
      </c>
    </row>
    <row r="742" spans="1:9" x14ac:dyDescent="0.25">
      <c r="A742">
        <v>6145</v>
      </c>
      <c r="B742" s="2" t="s">
        <v>87</v>
      </c>
      <c r="C742" s="2" t="s">
        <v>92</v>
      </c>
      <c r="D742">
        <v>761837003</v>
      </c>
      <c r="E742" s="3">
        <v>42047</v>
      </c>
      <c r="F742" s="2" t="s">
        <v>1385</v>
      </c>
      <c r="G742" s="2" t="s">
        <v>1386</v>
      </c>
      <c r="H742" s="2" t="s">
        <v>336</v>
      </c>
      <c r="I742" s="2" t="s">
        <v>17</v>
      </c>
    </row>
    <row r="743" spans="1:9" x14ac:dyDescent="0.25">
      <c r="A743">
        <v>6145</v>
      </c>
      <c r="B743" s="2" t="s">
        <v>87</v>
      </c>
      <c r="C743" s="2" t="s">
        <v>92</v>
      </c>
      <c r="D743">
        <v>761837003</v>
      </c>
      <c r="E743" s="3">
        <v>42047</v>
      </c>
      <c r="F743" s="2" t="s">
        <v>1385</v>
      </c>
      <c r="G743" s="2" t="s">
        <v>1387</v>
      </c>
      <c r="H743" s="2" t="s">
        <v>326</v>
      </c>
      <c r="I743" s="2" t="s">
        <v>17</v>
      </c>
    </row>
    <row r="744" spans="1:9" x14ac:dyDescent="0.25">
      <c r="A744">
        <v>4860</v>
      </c>
      <c r="B744" s="2" t="s">
        <v>657</v>
      </c>
      <c r="C744" s="2" t="s">
        <v>890</v>
      </c>
      <c r="D744">
        <v>923153208</v>
      </c>
      <c r="E744" s="3">
        <v>42157</v>
      </c>
      <c r="F744" s="2" t="s">
        <v>1388</v>
      </c>
      <c r="G744" s="2" t="s">
        <v>1389</v>
      </c>
      <c r="H744" s="2" t="s">
        <v>160</v>
      </c>
      <c r="I744" s="2" t="s">
        <v>17</v>
      </c>
    </row>
    <row r="745" spans="1:9" x14ac:dyDescent="0.25">
      <c r="A745">
        <v>4860</v>
      </c>
      <c r="B745" s="2" t="s">
        <v>657</v>
      </c>
      <c r="C745" s="2" t="s">
        <v>890</v>
      </c>
      <c r="D745">
        <v>923153208</v>
      </c>
      <c r="E745" s="3">
        <v>42157</v>
      </c>
      <c r="F745" s="2" t="s">
        <v>1388</v>
      </c>
      <c r="G745" s="2" t="s">
        <v>1390</v>
      </c>
      <c r="H745" s="2" t="s">
        <v>326</v>
      </c>
      <c r="I745" s="2" t="s">
        <v>17</v>
      </c>
    </row>
    <row r="746" spans="1:9" x14ac:dyDescent="0.25">
      <c r="A746">
        <v>4860</v>
      </c>
      <c r="B746" s="2" t="s">
        <v>657</v>
      </c>
      <c r="C746" s="2" t="s">
        <v>890</v>
      </c>
      <c r="D746">
        <v>653360748</v>
      </c>
      <c r="E746" s="3">
        <v>42141</v>
      </c>
      <c r="F746" s="2" t="s">
        <v>1388</v>
      </c>
      <c r="G746" s="2" t="s">
        <v>1391</v>
      </c>
      <c r="H746" s="2" t="s">
        <v>322</v>
      </c>
      <c r="I746" s="2" t="s">
        <v>17</v>
      </c>
    </row>
    <row r="747" spans="1:9" x14ac:dyDescent="0.25">
      <c r="A747">
        <v>4860</v>
      </c>
      <c r="B747" s="2" t="s">
        <v>657</v>
      </c>
      <c r="C747" s="2" t="s">
        <v>890</v>
      </c>
      <c r="D747">
        <v>393912078</v>
      </c>
      <c r="E747" s="3">
        <v>42106</v>
      </c>
      <c r="F747" s="2" t="s">
        <v>1388</v>
      </c>
      <c r="G747" s="2" t="s">
        <v>1392</v>
      </c>
      <c r="H747" s="2" t="s">
        <v>309</v>
      </c>
      <c r="I747" s="2" t="s">
        <v>1393</v>
      </c>
    </row>
    <row r="748" spans="1:9" x14ac:dyDescent="0.25">
      <c r="A748">
        <v>7828</v>
      </c>
      <c r="B748" s="2" t="s">
        <v>1394</v>
      </c>
      <c r="C748" s="2" t="s">
        <v>270</v>
      </c>
      <c r="D748">
        <v>473234860</v>
      </c>
      <c r="E748" s="3">
        <v>42199</v>
      </c>
      <c r="F748" s="2" t="s">
        <v>1395</v>
      </c>
      <c r="G748" s="2" t="s">
        <v>17</v>
      </c>
      <c r="H748" s="2" t="s">
        <v>17</v>
      </c>
      <c r="I748" s="2" t="s">
        <v>17</v>
      </c>
    </row>
    <row r="749" spans="1:9" x14ac:dyDescent="0.25">
      <c r="A749">
        <v>1669</v>
      </c>
      <c r="B749" s="2" t="s">
        <v>250</v>
      </c>
      <c r="C749" s="2" t="s">
        <v>119</v>
      </c>
      <c r="D749">
        <v>873517728</v>
      </c>
      <c r="E749" s="3">
        <v>42075</v>
      </c>
      <c r="F749" s="2" t="s">
        <v>17</v>
      </c>
      <c r="G749" s="2" t="s">
        <v>17</v>
      </c>
      <c r="H749" s="2" t="s">
        <v>17</v>
      </c>
      <c r="I749" s="2" t="s">
        <v>17</v>
      </c>
    </row>
    <row r="750" spans="1:9" x14ac:dyDescent="0.25">
      <c r="A750">
        <v>1669</v>
      </c>
      <c r="B750" s="2" t="s">
        <v>250</v>
      </c>
      <c r="C750" s="2" t="s">
        <v>119</v>
      </c>
      <c r="D750">
        <v>266969984</v>
      </c>
      <c r="E750" s="3">
        <v>42207</v>
      </c>
      <c r="F750" s="2" t="s">
        <v>1396</v>
      </c>
      <c r="G750" s="2" t="s">
        <v>17</v>
      </c>
      <c r="H750" s="2" t="s">
        <v>17</v>
      </c>
      <c r="I750" s="2" t="s">
        <v>17</v>
      </c>
    </row>
    <row r="751" spans="1:9" x14ac:dyDescent="0.25">
      <c r="A751">
        <v>8242</v>
      </c>
      <c r="B751" s="2" t="s">
        <v>1116</v>
      </c>
      <c r="C751" s="2" t="s">
        <v>51</v>
      </c>
      <c r="D751">
        <v>993300290</v>
      </c>
      <c r="E751" s="3">
        <v>42126</v>
      </c>
      <c r="F751" s="2" t="s">
        <v>1397</v>
      </c>
      <c r="G751" s="2" t="s">
        <v>1398</v>
      </c>
      <c r="H751" s="2" t="s">
        <v>296</v>
      </c>
      <c r="I751" s="2" t="s">
        <v>17</v>
      </c>
    </row>
    <row r="752" spans="1:9" x14ac:dyDescent="0.25">
      <c r="A752">
        <v>8242</v>
      </c>
      <c r="B752" s="2" t="s">
        <v>1116</v>
      </c>
      <c r="C752" s="2" t="s">
        <v>51</v>
      </c>
      <c r="D752">
        <v>934724995</v>
      </c>
      <c r="E752" s="3">
        <v>42054</v>
      </c>
      <c r="F752" s="2" t="s">
        <v>1397</v>
      </c>
      <c r="G752" s="2" t="s">
        <v>1399</v>
      </c>
      <c r="H752" s="2" t="s">
        <v>326</v>
      </c>
      <c r="I752" s="2" t="s">
        <v>17</v>
      </c>
    </row>
    <row r="753" spans="1:9" x14ac:dyDescent="0.25">
      <c r="A753">
        <v>5957</v>
      </c>
      <c r="B753" s="2" t="s">
        <v>1400</v>
      </c>
      <c r="C753" s="2" t="s">
        <v>168</v>
      </c>
      <c r="D753">
        <v>345909180</v>
      </c>
      <c r="E753" s="3">
        <v>42253</v>
      </c>
      <c r="F753" s="2" t="s">
        <v>1401</v>
      </c>
      <c r="G753" s="2" t="s">
        <v>1402</v>
      </c>
      <c r="H753" s="2" t="s">
        <v>296</v>
      </c>
      <c r="I753" s="2" t="s">
        <v>17</v>
      </c>
    </row>
    <row r="754" spans="1:9" x14ac:dyDescent="0.25">
      <c r="A754">
        <v>5461</v>
      </c>
      <c r="B754" s="2" t="s">
        <v>609</v>
      </c>
      <c r="C754" s="2" t="s">
        <v>1403</v>
      </c>
      <c r="D754">
        <v>769231436</v>
      </c>
      <c r="E754" s="3">
        <v>42072</v>
      </c>
      <c r="F754" s="2" t="s">
        <v>1404</v>
      </c>
      <c r="G754" s="2" t="s">
        <v>1405</v>
      </c>
      <c r="H754" s="2" t="s">
        <v>296</v>
      </c>
      <c r="I754" s="2" t="s">
        <v>17</v>
      </c>
    </row>
    <row r="755" spans="1:9" x14ac:dyDescent="0.25">
      <c r="A755">
        <v>2347</v>
      </c>
      <c r="B755" s="2" t="s">
        <v>240</v>
      </c>
      <c r="C755" s="2" t="s">
        <v>282</v>
      </c>
      <c r="D755">
        <v>185454897</v>
      </c>
      <c r="E755" s="3">
        <v>42130</v>
      </c>
      <c r="F755" s="2" t="s">
        <v>1406</v>
      </c>
      <c r="G755" s="2" t="s">
        <v>1407</v>
      </c>
      <c r="H755" s="2" t="s">
        <v>336</v>
      </c>
      <c r="I755" s="2" t="s">
        <v>17</v>
      </c>
    </row>
    <row r="756" spans="1:9" x14ac:dyDescent="0.25">
      <c r="A756">
        <v>8569</v>
      </c>
      <c r="B756" s="2" t="s">
        <v>207</v>
      </c>
      <c r="C756" s="2" t="s">
        <v>54</v>
      </c>
      <c r="D756">
        <v>638314140</v>
      </c>
      <c r="E756" s="3">
        <v>42148</v>
      </c>
      <c r="F756" s="2" t="s">
        <v>1408</v>
      </c>
      <c r="G756" s="2" t="s">
        <v>1409</v>
      </c>
      <c r="H756" s="2" t="s">
        <v>352</v>
      </c>
      <c r="I756" s="2" t="s">
        <v>17</v>
      </c>
    </row>
    <row r="757" spans="1:9" x14ac:dyDescent="0.25">
      <c r="A757">
        <v>8569</v>
      </c>
      <c r="B757" s="2" t="s">
        <v>207</v>
      </c>
      <c r="C757" s="2" t="s">
        <v>54</v>
      </c>
      <c r="D757">
        <v>638314140</v>
      </c>
      <c r="E757" s="3">
        <v>42148</v>
      </c>
      <c r="F757" s="2" t="s">
        <v>1408</v>
      </c>
      <c r="G757" s="2" t="s">
        <v>1410</v>
      </c>
      <c r="H757" s="2" t="s">
        <v>322</v>
      </c>
      <c r="I757" s="2" t="s">
        <v>1411</v>
      </c>
    </row>
    <row r="758" spans="1:9" x14ac:dyDescent="0.25">
      <c r="A758">
        <v>8569</v>
      </c>
      <c r="B758" s="2" t="s">
        <v>207</v>
      </c>
      <c r="C758" s="2" t="s">
        <v>54</v>
      </c>
      <c r="D758">
        <v>638314140</v>
      </c>
      <c r="E758" s="3">
        <v>42148</v>
      </c>
      <c r="F758" s="2" t="s">
        <v>1408</v>
      </c>
      <c r="G758" s="2" t="s">
        <v>1412</v>
      </c>
      <c r="H758" s="2" t="s">
        <v>352</v>
      </c>
      <c r="I758" s="2" t="s">
        <v>17</v>
      </c>
    </row>
    <row r="759" spans="1:9" x14ac:dyDescent="0.25">
      <c r="A759">
        <v>8569</v>
      </c>
      <c r="B759" s="2" t="s">
        <v>207</v>
      </c>
      <c r="C759" s="2" t="s">
        <v>54</v>
      </c>
      <c r="D759">
        <v>638314140</v>
      </c>
      <c r="E759" s="3">
        <v>42148</v>
      </c>
      <c r="F759" s="2" t="s">
        <v>1408</v>
      </c>
      <c r="G759" s="2" t="s">
        <v>1413</v>
      </c>
      <c r="H759" s="2" t="s">
        <v>13</v>
      </c>
      <c r="I759" s="2" t="s">
        <v>17</v>
      </c>
    </row>
    <row r="760" spans="1:9" x14ac:dyDescent="0.25">
      <c r="A760">
        <v>3896</v>
      </c>
      <c r="B760" s="2" t="s">
        <v>746</v>
      </c>
      <c r="C760" s="2" t="s">
        <v>27</v>
      </c>
      <c r="D760">
        <v>587551894</v>
      </c>
      <c r="E760" s="3">
        <v>42168</v>
      </c>
      <c r="F760" s="2" t="s">
        <v>1414</v>
      </c>
      <c r="G760" s="2" t="s">
        <v>17</v>
      </c>
      <c r="H760" s="2" t="s">
        <v>17</v>
      </c>
      <c r="I760" s="2" t="s">
        <v>17</v>
      </c>
    </row>
    <row r="761" spans="1:9" x14ac:dyDescent="0.25">
      <c r="A761">
        <v>2088</v>
      </c>
      <c r="B761" s="2" t="s">
        <v>178</v>
      </c>
      <c r="C761" s="2" t="s">
        <v>742</v>
      </c>
      <c r="D761">
        <v>41762019</v>
      </c>
      <c r="E761" s="3"/>
      <c r="F761" s="2" t="s">
        <v>1415</v>
      </c>
      <c r="G761" s="2" t="s">
        <v>17</v>
      </c>
      <c r="H761" s="2" t="s">
        <v>17</v>
      </c>
      <c r="I761" s="2" t="s">
        <v>17</v>
      </c>
    </row>
    <row r="762" spans="1:9" x14ac:dyDescent="0.25">
      <c r="A762">
        <v>2684</v>
      </c>
      <c r="B762" s="2" t="s">
        <v>974</v>
      </c>
      <c r="C762" s="2" t="s">
        <v>955</v>
      </c>
      <c r="D762">
        <v>438725157</v>
      </c>
      <c r="E762" s="3">
        <v>42130</v>
      </c>
      <c r="F762" s="2" t="s">
        <v>1416</v>
      </c>
      <c r="G762" s="2" t="s">
        <v>1417</v>
      </c>
      <c r="H762" s="2" t="s">
        <v>352</v>
      </c>
      <c r="I762" s="2" t="s">
        <v>1418</v>
      </c>
    </row>
    <row r="763" spans="1:9" x14ac:dyDescent="0.25">
      <c r="A763">
        <v>3870</v>
      </c>
      <c r="B763" s="2" t="s">
        <v>566</v>
      </c>
      <c r="C763" s="2" t="s">
        <v>841</v>
      </c>
      <c r="D763">
        <v>487386198</v>
      </c>
      <c r="E763" s="3">
        <v>42193</v>
      </c>
      <c r="F763" s="2" t="s">
        <v>1419</v>
      </c>
      <c r="G763" s="2" t="s">
        <v>1420</v>
      </c>
      <c r="H763" s="2" t="s">
        <v>352</v>
      </c>
      <c r="I763" s="2" t="s">
        <v>17</v>
      </c>
    </row>
    <row r="764" spans="1:9" x14ac:dyDescent="0.25">
      <c r="A764">
        <v>3870</v>
      </c>
      <c r="B764" s="2" t="s">
        <v>566</v>
      </c>
      <c r="C764" s="2" t="s">
        <v>841</v>
      </c>
      <c r="D764">
        <v>487386198</v>
      </c>
      <c r="E764" s="3">
        <v>42193</v>
      </c>
      <c r="F764" s="2" t="s">
        <v>1419</v>
      </c>
      <c r="G764" s="2" t="s">
        <v>1421</v>
      </c>
      <c r="H764" s="2" t="s">
        <v>296</v>
      </c>
      <c r="I764" s="2" t="s">
        <v>17</v>
      </c>
    </row>
    <row r="765" spans="1:9" x14ac:dyDescent="0.25">
      <c r="A765">
        <v>1473</v>
      </c>
      <c r="B765" s="2" t="s">
        <v>114</v>
      </c>
      <c r="C765" s="2" t="s">
        <v>247</v>
      </c>
      <c r="D765">
        <v>97189178</v>
      </c>
      <c r="E765" s="3">
        <v>42063</v>
      </c>
      <c r="F765" s="2" t="s">
        <v>1422</v>
      </c>
      <c r="G765" s="2" t="s">
        <v>17</v>
      </c>
      <c r="H765" s="2" t="s">
        <v>17</v>
      </c>
      <c r="I765" s="2" t="s">
        <v>17</v>
      </c>
    </row>
    <row r="766" spans="1:9" x14ac:dyDescent="0.25">
      <c r="A766">
        <v>9516</v>
      </c>
      <c r="B766" s="2" t="s">
        <v>1036</v>
      </c>
      <c r="C766" s="2" t="s">
        <v>182</v>
      </c>
      <c r="D766">
        <v>401459958</v>
      </c>
      <c r="E766" s="3">
        <v>42040</v>
      </c>
      <c r="F766" s="2" t="s">
        <v>1423</v>
      </c>
      <c r="G766" s="2" t="s">
        <v>1424</v>
      </c>
      <c r="H766" s="2" t="s">
        <v>13</v>
      </c>
      <c r="I766" s="2" t="s">
        <v>17</v>
      </c>
    </row>
    <row r="767" spans="1:9" x14ac:dyDescent="0.25">
      <c r="A767">
        <v>9516</v>
      </c>
      <c r="B767" s="2" t="s">
        <v>1036</v>
      </c>
      <c r="C767" s="2" t="s">
        <v>182</v>
      </c>
      <c r="D767">
        <v>401459958</v>
      </c>
      <c r="E767" s="3">
        <v>42040</v>
      </c>
      <c r="F767" s="2" t="s">
        <v>1423</v>
      </c>
      <c r="G767" s="2" t="s">
        <v>1425</v>
      </c>
      <c r="H767" s="2" t="s">
        <v>160</v>
      </c>
      <c r="I767" s="2" t="s">
        <v>17</v>
      </c>
    </row>
    <row r="768" spans="1:9" x14ac:dyDescent="0.25">
      <c r="A768">
        <v>7770</v>
      </c>
      <c r="B768" s="2" t="s">
        <v>66</v>
      </c>
      <c r="C768" s="2" t="s">
        <v>455</v>
      </c>
      <c r="D768">
        <v>14560915</v>
      </c>
      <c r="E768" s="3">
        <v>42200</v>
      </c>
      <c r="F768" s="2" t="s">
        <v>1426</v>
      </c>
      <c r="G768" s="2" t="s">
        <v>1427</v>
      </c>
      <c r="H768" s="2" t="s">
        <v>296</v>
      </c>
      <c r="I768" s="2" t="s">
        <v>17</v>
      </c>
    </row>
    <row r="769" spans="1:9" x14ac:dyDescent="0.25">
      <c r="A769">
        <v>4850</v>
      </c>
      <c r="B769" s="2" t="s">
        <v>426</v>
      </c>
      <c r="C769" s="2" t="s">
        <v>392</v>
      </c>
      <c r="D769">
        <v>186327416</v>
      </c>
      <c r="E769" s="3">
        <v>42133</v>
      </c>
      <c r="F769" s="2" t="s">
        <v>1428</v>
      </c>
      <c r="G769" s="2" t="s">
        <v>1429</v>
      </c>
      <c r="H769" s="2" t="s">
        <v>160</v>
      </c>
      <c r="I769" s="2" t="s">
        <v>17</v>
      </c>
    </row>
    <row r="770" spans="1:9" x14ac:dyDescent="0.25">
      <c r="A770">
        <v>9569</v>
      </c>
      <c r="B770" s="2" t="s">
        <v>367</v>
      </c>
      <c r="C770" s="2" t="s">
        <v>355</v>
      </c>
      <c r="D770">
        <v>735497007</v>
      </c>
      <c r="E770" s="3">
        <v>42045</v>
      </c>
      <c r="F770" s="2" t="s">
        <v>17</v>
      </c>
      <c r="G770" s="2" t="s">
        <v>17</v>
      </c>
      <c r="H770" s="2" t="s">
        <v>17</v>
      </c>
      <c r="I770" s="2" t="s">
        <v>17</v>
      </c>
    </row>
    <row r="771" spans="1:9" x14ac:dyDescent="0.25">
      <c r="A771">
        <v>7571</v>
      </c>
      <c r="B771" s="2" t="s">
        <v>925</v>
      </c>
      <c r="C771" s="2" t="s">
        <v>704</v>
      </c>
      <c r="D771">
        <v>728731454</v>
      </c>
      <c r="E771" s="3">
        <v>42041</v>
      </c>
      <c r="F771" s="2" t="s">
        <v>1430</v>
      </c>
      <c r="G771" s="2" t="s">
        <v>17</v>
      </c>
      <c r="H771" s="2" t="s">
        <v>17</v>
      </c>
      <c r="I771" s="2" t="s">
        <v>17</v>
      </c>
    </row>
    <row r="772" spans="1:9" x14ac:dyDescent="0.25">
      <c r="A772">
        <v>1649</v>
      </c>
      <c r="B772" s="2" t="s">
        <v>89</v>
      </c>
      <c r="C772" s="2" t="s">
        <v>1251</v>
      </c>
      <c r="D772">
        <v>99198235</v>
      </c>
      <c r="E772" s="3">
        <v>42105</v>
      </c>
      <c r="F772" s="2" t="s">
        <v>1431</v>
      </c>
      <c r="G772" s="2" t="s">
        <v>17</v>
      </c>
      <c r="H772" s="2" t="s">
        <v>17</v>
      </c>
      <c r="I772" s="2" t="s">
        <v>17</v>
      </c>
    </row>
    <row r="773" spans="1:9" x14ac:dyDescent="0.25">
      <c r="A773">
        <v>4794</v>
      </c>
      <c r="B773" s="2" t="s">
        <v>776</v>
      </c>
      <c r="C773" s="2" t="s">
        <v>503</v>
      </c>
      <c r="D773">
        <v>230655896</v>
      </c>
      <c r="E773" s="3">
        <v>42165</v>
      </c>
      <c r="F773" s="2" t="s">
        <v>1432</v>
      </c>
      <c r="G773" s="2" t="s">
        <v>1433</v>
      </c>
      <c r="H773" s="2" t="s">
        <v>299</v>
      </c>
      <c r="I773" s="2" t="s">
        <v>1434</v>
      </c>
    </row>
    <row r="774" spans="1:9" x14ac:dyDescent="0.25">
      <c r="A774">
        <v>4794</v>
      </c>
      <c r="B774" s="2" t="s">
        <v>776</v>
      </c>
      <c r="C774" s="2" t="s">
        <v>503</v>
      </c>
      <c r="D774">
        <v>230655896</v>
      </c>
      <c r="E774" s="3">
        <v>42165</v>
      </c>
      <c r="F774" s="2" t="s">
        <v>1432</v>
      </c>
      <c r="G774" s="2" t="s">
        <v>1435</v>
      </c>
      <c r="H774" s="2" t="s">
        <v>160</v>
      </c>
      <c r="I774" s="2" t="s">
        <v>17</v>
      </c>
    </row>
    <row r="775" spans="1:9" x14ac:dyDescent="0.25">
      <c r="A775">
        <v>4794</v>
      </c>
      <c r="B775" s="2" t="s">
        <v>776</v>
      </c>
      <c r="C775" s="2" t="s">
        <v>503</v>
      </c>
      <c r="D775">
        <v>230655896</v>
      </c>
      <c r="E775" s="3">
        <v>42165</v>
      </c>
      <c r="F775" s="2" t="s">
        <v>1432</v>
      </c>
      <c r="G775" s="2" t="s">
        <v>1436</v>
      </c>
      <c r="H775" s="2" t="s">
        <v>309</v>
      </c>
      <c r="I775" s="2" t="s">
        <v>17</v>
      </c>
    </row>
    <row r="776" spans="1:9" x14ac:dyDescent="0.25">
      <c r="A776">
        <v>3385</v>
      </c>
      <c r="B776" s="2" t="s">
        <v>129</v>
      </c>
      <c r="C776" s="2" t="s">
        <v>340</v>
      </c>
      <c r="D776">
        <v>277112950</v>
      </c>
      <c r="E776" s="3">
        <v>42230</v>
      </c>
      <c r="F776" s="2" t="s">
        <v>1437</v>
      </c>
      <c r="G776" s="2" t="s">
        <v>17</v>
      </c>
      <c r="H776" s="2" t="s">
        <v>17</v>
      </c>
      <c r="I776" s="2" t="s">
        <v>17</v>
      </c>
    </row>
    <row r="777" spans="1:9" x14ac:dyDescent="0.25">
      <c r="A777">
        <v>2569</v>
      </c>
      <c r="B777" s="2" t="s">
        <v>91</v>
      </c>
      <c r="C777" s="2" t="s">
        <v>36</v>
      </c>
      <c r="D777">
        <v>601950786</v>
      </c>
      <c r="E777" s="3">
        <v>42241</v>
      </c>
      <c r="F777" s="2" t="s">
        <v>17</v>
      </c>
      <c r="G777" s="2" t="s">
        <v>17</v>
      </c>
      <c r="H777" s="2" t="s">
        <v>17</v>
      </c>
      <c r="I777" s="2" t="s">
        <v>17</v>
      </c>
    </row>
    <row r="778" spans="1:9" x14ac:dyDescent="0.25">
      <c r="A778">
        <v>3036</v>
      </c>
      <c r="B778" s="2" t="s">
        <v>50</v>
      </c>
      <c r="C778" s="2" t="s">
        <v>1112</v>
      </c>
      <c r="D778">
        <v>543420405</v>
      </c>
      <c r="E778" s="3">
        <v>42123</v>
      </c>
      <c r="F778" s="2" t="s">
        <v>1438</v>
      </c>
      <c r="G778" s="2" t="s">
        <v>17</v>
      </c>
      <c r="H778" s="2" t="s">
        <v>17</v>
      </c>
      <c r="I778" s="2" t="s">
        <v>17</v>
      </c>
    </row>
    <row r="779" spans="1:9" x14ac:dyDescent="0.25">
      <c r="A779">
        <v>8668</v>
      </c>
      <c r="B779" s="2" t="s">
        <v>1206</v>
      </c>
      <c r="C779" s="2" t="s">
        <v>686</v>
      </c>
      <c r="D779">
        <v>598895829</v>
      </c>
      <c r="E779" s="3">
        <v>42254</v>
      </c>
      <c r="F779" s="2" t="s">
        <v>1439</v>
      </c>
      <c r="G779" s="2" t="s">
        <v>1440</v>
      </c>
      <c r="H779" s="2" t="s">
        <v>296</v>
      </c>
      <c r="I779" s="2" t="s">
        <v>17</v>
      </c>
    </row>
    <row r="780" spans="1:9" x14ac:dyDescent="0.25">
      <c r="A780">
        <v>8668</v>
      </c>
      <c r="B780" s="2" t="s">
        <v>1206</v>
      </c>
      <c r="C780" s="2" t="s">
        <v>686</v>
      </c>
      <c r="D780">
        <v>598895829</v>
      </c>
      <c r="E780" s="3">
        <v>42254</v>
      </c>
      <c r="F780" s="2" t="s">
        <v>1439</v>
      </c>
      <c r="G780" s="2" t="s">
        <v>1441</v>
      </c>
      <c r="H780" s="2" t="s">
        <v>309</v>
      </c>
      <c r="I780" s="2" t="s">
        <v>1442</v>
      </c>
    </row>
    <row r="781" spans="1:9" x14ac:dyDescent="0.25">
      <c r="A781">
        <v>3831</v>
      </c>
      <c r="B781" s="2" t="s">
        <v>623</v>
      </c>
      <c r="C781" s="2" t="s">
        <v>127</v>
      </c>
      <c r="D781">
        <v>806566924</v>
      </c>
      <c r="E781" s="3">
        <v>42036</v>
      </c>
      <c r="F781" s="2" t="s">
        <v>1443</v>
      </c>
      <c r="G781" s="2" t="s">
        <v>1444</v>
      </c>
      <c r="H781" s="2" t="s">
        <v>352</v>
      </c>
      <c r="I781" s="2" t="s">
        <v>17</v>
      </c>
    </row>
    <row r="782" spans="1:9" x14ac:dyDescent="0.25">
      <c r="A782">
        <v>3831</v>
      </c>
      <c r="B782" s="2" t="s">
        <v>623</v>
      </c>
      <c r="C782" s="2" t="s">
        <v>127</v>
      </c>
      <c r="D782">
        <v>806566924</v>
      </c>
      <c r="E782" s="3">
        <v>42036</v>
      </c>
      <c r="F782" s="2" t="s">
        <v>1443</v>
      </c>
      <c r="G782" s="2" t="s">
        <v>1445</v>
      </c>
      <c r="H782" s="2" t="s">
        <v>296</v>
      </c>
      <c r="I782" s="2" t="s">
        <v>1446</v>
      </c>
    </row>
    <row r="783" spans="1:9" x14ac:dyDescent="0.25">
      <c r="A783">
        <v>7440</v>
      </c>
      <c r="B783" s="2" t="s">
        <v>235</v>
      </c>
      <c r="C783" s="2" t="s">
        <v>1338</v>
      </c>
      <c r="D783">
        <v>437220237</v>
      </c>
      <c r="E783" s="3">
        <v>42076</v>
      </c>
      <c r="F783" s="2" t="s">
        <v>1447</v>
      </c>
      <c r="G783" s="2" t="s">
        <v>1448</v>
      </c>
      <c r="H783" s="2" t="s">
        <v>336</v>
      </c>
      <c r="I783" s="2" t="s">
        <v>17</v>
      </c>
    </row>
    <row r="784" spans="1:9" x14ac:dyDescent="0.25">
      <c r="A784">
        <v>7440</v>
      </c>
      <c r="B784" s="2" t="s">
        <v>235</v>
      </c>
      <c r="C784" s="2" t="s">
        <v>1338</v>
      </c>
      <c r="D784">
        <v>437220237</v>
      </c>
      <c r="E784" s="3">
        <v>42076</v>
      </c>
      <c r="F784" s="2" t="s">
        <v>1447</v>
      </c>
      <c r="G784" s="2" t="s">
        <v>1449</v>
      </c>
      <c r="H784" s="2" t="s">
        <v>366</v>
      </c>
      <c r="I784" s="2" t="s">
        <v>17</v>
      </c>
    </row>
    <row r="785" spans="1:9" x14ac:dyDescent="0.25">
      <c r="A785">
        <v>7440</v>
      </c>
      <c r="B785" s="2" t="s">
        <v>235</v>
      </c>
      <c r="C785" s="2" t="s">
        <v>1338</v>
      </c>
      <c r="D785">
        <v>437220237</v>
      </c>
      <c r="E785" s="3">
        <v>42076</v>
      </c>
      <c r="F785" s="2" t="s">
        <v>1447</v>
      </c>
      <c r="G785" s="2" t="s">
        <v>1450</v>
      </c>
      <c r="H785" s="2" t="s">
        <v>326</v>
      </c>
      <c r="I785" s="2" t="s">
        <v>1451</v>
      </c>
    </row>
    <row r="786" spans="1:9" x14ac:dyDescent="0.25">
      <c r="A786">
        <v>7440</v>
      </c>
      <c r="B786" s="2" t="s">
        <v>235</v>
      </c>
      <c r="C786" s="2" t="s">
        <v>1338</v>
      </c>
      <c r="D786">
        <v>536053582</v>
      </c>
      <c r="E786" s="3">
        <v>42021</v>
      </c>
      <c r="F786" s="2" t="s">
        <v>1447</v>
      </c>
      <c r="G786" s="2" t="s">
        <v>1452</v>
      </c>
      <c r="H786" s="2" t="s">
        <v>160</v>
      </c>
      <c r="I786" s="2" t="s">
        <v>17</v>
      </c>
    </row>
    <row r="787" spans="1:9" x14ac:dyDescent="0.25">
      <c r="A787">
        <v>3950</v>
      </c>
      <c r="B787" s="2" t="s">
        <v>1453</v>
      </c>
      <c r="C787" s="2" t="s">
        <v>447</v>
      </c>
      <c r="D787">
        <v>747219909</v>
      </c>
      <c r="E787" s="3">
        <v>42170</v>
      </c>
      <c r="F787" s="2" t="s">
        <v>1454</v>
      </c>
      <c r="G787" s="2" t="s">
        <v>17</v>
      </c>
      <c r="H787" s="2" t="s">
        <v>17</v>
      </c>
      <c r="I787" s="2" t="s">
        <v>17</v>
      </c>
    </row>
    <row r="788" spans="1:9" x14ac:dyDescent="0.25">
      <c r="A788">
        <v>5594</v>
      </c>
      <c r="B788" s="2" t="s">
        <v>904</v>
      </c>
      <c r="C788" s="2" t="s">
        <v>1112</v>
      </c>
      <c r="D788">
        <v>222807278</v>
      </c>
      <c r="E788" s="3">
        <v>42244</v>
      </c>
      <c r="F788" s="2" t="s">
        <v>1455</v>
      </c>
      <c r="G788" s="2" t="s">
        <v>17</v>
      </c>
      <c r="H788" s="2" t="s">
        <v>17</v>
      </c>
      <c r="I788" s="2" t="s">
        <v>17</v>
      </c>
    </row>
    <row r="789" spans="1:9" x14ac:dyDescent="0.25">
      <c r="A789">
        <v>5348</v>
      </c>
      <c r="B789" s="2" t="s">
        <v>1456</v>
      </c>
      <c r="C789" s="2" t="s">
        <v>162</v>
      </c>
      <c r="D789">
        <v>453253483</v>
      </c>
      <c r="E789" s="3">
        <v>42094</v>
      </c>
      <c r="F789" s="2" t="s">
        <v>1457</v>
      </c>
      <c r="G789" s="2" t="s">
        <v>17</v>
      </c>
      <c r="H789" s="2" t="s">
        <v>17</v>
      </c>
      <c r="I789" s="2" t="s">
        <v>17</v>
      </c>
    </row>
    <row r="790" spans="1:9" x14ac:dyDescent="0.25">
      <c r="A790">
        <v>7361</v>
      </c>
      <c r="B790" s="2" t="s">
        <v>825</v>
      </c>
      <c r="C790" s="2" t="s">
        <v>987</v>
      </c>
      <c r="D790">
        <v>419441823</v>
      </c>
      <c r="E790" s="3">
        <v>42104</v>
      </c>
      <c r="F790" s="2" t="s">
        <v>1458</v>
      </c>
      <c r="G790" s="2" t="s">
        <v>17</v>
      </c>
      <c r="H790" s="2" t="s">
        <v>17</v>
      </c>
      <c r="I790" s="2" t="s">
        <v>17</v>
      </c>
    </row>
    <row r="791" spans="1:9" x14ac:dyDescent="0.25">
      <c r="A791">
        <v>7361</v>
      </c>
      <c r="B791" s="2" t="s">
        <v>825</v>
      </c>
      <c r="C791" s="2" t="s">
        <v>987</v>
      </c>
      <c r="D791">
        <v>514422712</v>
      </c>
      <c r="E791" s="3">
        <v>42176</v>
      </c>
      <c r="F791" s="2" t="s">
        <v>1458</v>
      </c>
      <c r="G791" s="2" t="s">
        <v>1459</v>
      </c>
      <c r="H791" s="2" t="s">
        <v>326</v>
      </c>
      <c r="I791" s="2" t="s">
        <v>17</v>
      </c>
    </row>
    <row r="792" spans="1:9" x14ac:dyDescent="0.25">
      <c r="A792">
        <v>7361</v>
      </c>
      <c r="B792" s="2" t="s">
        <v>825</v>
      </c>
      <c r="C792" s="2" t="s">
        <v>987</v>
      </c>
      <c r="D792">
        <v>730977275</v>
      </c>
      <c r="E792" s="3">
        <v>42154</v>
      </c>
      <c r="F792" s="2" t="s">
        <v>1458</v>
      </c>
      <c r="G792" s="2" t="s">
        <v>1460</v>
      </c>
      <c r="H792" s="2" t="s">
        <v>309</v>
      </c>
      <c r="I792" s="2" t="s">
        <v>17</v>
      </c>
    </row>
    <row r="793" spans="1:9" x14ac:dyDescent="0.25">
      <c r="A793">
        <v>7361</v>
      </c>
      <c r="B793" s="2" t="s">
        <v>825</v>
      </c>
      <c r="C793" s="2" t="s">
        <v>987</v>
      </c>
      <c r="D793">
        <v>25702609</v>
      </c>
      <c r="E793" s="3">
        <v>42242</v>
      </c>
      <c r="F793" s="2" t="s">
        <v>17</v>
      </c>
      <c r="G793" s="2" t="s">
        <v>1461</v>
      </c>
      <c r="H793" s="2" t="s">
        <v>326</v>
      </c>
      <c r="I793" s="2" t="s">
        <v>17</v>
      </c>
    </row>
    <row r="794" spans="1:9" x14ac:dyDescent="0.25">
      <c r="A794">
        <v>7361</v>
      </c>
      <c r="B794" s="2" t="s">
        <v>825</v>
      </c>
      <c r="C794" s="2" t="s">
        <v>987</v>
      </c>
      <c r="D794">
        <v>25702609</v>
      </c>
      <c r="E794" s="3">
        <v>42242</v>
      </c>
      <c r="F794" s="2" t="s">
        <v>17</v>
      </c>
      <c r="G794" s="2" t="s">
        <v>1462</v>
      </c>
      <c r="H794" s="2" t="s">
        <v>160</v>
      </c>
      <c r="I794" s="2" t="s">
        <v>17</v>
      </c>
    </row>
    <row r="795" spans="1:9" x14ac:dyDescent="0.25">
      <c r="A795">
        <v>7361</v>
      </c>
      <c r="B795" s="2" t="s">
        <v>825</v>
      </c>
      <c r="C795" s="2" t="s">
        <v>987</v>
      </c>
      <c r="D795">
        <v>25702609</v>
      </c>
      <c r="E795" s="3">
        <v>42242</v>
      </c>
      <c r="F795" s="2" t="s">
        <v>17</v>
      </c>
      <c r="G795" s="2" t="s">
        <v>1463</v>
      </c>
      <c r="H795" s="2" t="s">
        <v>336</v>
      </c>
      <c r="I795" s="2" t="s">
        <v>17</v>
      </c>
    </row>
    <row r="796" spans="1:9" x14ac:dyDescent="0.25">
      <c r="A796">
        <v>7361</v>
      </c>
      <c r="B796" s="2" t="s">
        <v>825</v>
      </c>
      <c r="C796" s="2" t="s">
        <v>987</v>
      </c>
      <c r="D796">
        <v>450901231</v>
      </c>
      <c r="E796" s="3">
        <v>42067</v>
      </c>
      <c r="F796" s="2" t="s">
        <v>1458</v>
      </c>
      <c r="G796" s="2" t="s">
        <v>1464</v>
      </c>
      <c r="H796" s="2" t="s">
        <v>322</v>
      </c>
      <c r="I796" s="2" t="s">
        <v>17</v>
      </c>
    </row>
    <row r="797" spans="1:9" x14ac:dyDescent="0.25">
      <c r="A797">
        <v>7361</v>
      </c>
      <c r="B797" s="2" t="s">
        <v>825</v>
      </c>
      <c r="C797" s="2" t="s">
        <v>987</v>
      </c>
      <c r="D797">
        <v>450901231</v>
      </c>
      <c r="E797" s="3">
        <v>42067</v>
      </c>
      <c r="F797" s="2" t="s">
        <v>1458</v>
      </c>
      <c r="G797" s="2" t="s">
        <v>1465</v>
      </c>
      <c r="H797" s="2" t="s">
        <v>352</v>
      </c>
      <c r="I797" s="2" t="s">
        <v>17</v>
      </c>
    </row>
    <row r="798" spans="1:9" x14ac:dyDescent="0.25">
      <c r="A798">
        <v>7361</v>
      </c>
      <c r="B798" s="2" t="s">
        <v>825</v>
      </c>
      <c r="C798" s="2" t="s">
        <v>987</v>
      </c>
      <c r="D798">
        <v>450901231</v>
      </c>
      <c r="E798" s="3">
        <v>42067</v>
      </c>
      <c r="F798" s="2" t="s">
        <v>1458</v>
      </c>
      <c r="G798" s="2" t="s">
        <v>1466</v>
      </c>
      <c r="H798" s="2" t="s">
        <v>347</v>
      </c>
      <c r="I798" s="2" t="s">
        <v>17</v>
      </c>
    </row>
    <row r="799" spans="1:9" x14ac:dyDescent="0.25">
      <c r="A799">
        <v>7361</v>
      </c>
      <c r="B799" s="2" t="s">
        <v>825</v>
      </c>
      <c r="C799" s="2" t="s">
        <v>987</v>
      </c>
      <c r="D799">
        <v>450901231</v>
      </c>
      <c r="E799" s="3">
        <v>42067</v>
      </c>
      <c r="F799" s="2" t="s">
        <v>1458</v>
      </c>
      <c r="G799" s="2" t="s">
        <v>1467</v>
      </c>
      <c r="H799" s="2" t="s">
        <v>366</v>
      </c>
      <c r="I799" s="2" t="s">
        <v>17</v>
      </c>
    </row>
    <row r="800" spans="1:9" x14ac:dyDescent="0.25">
      <c r="A800">
        <v>7361</v>
      </c>
      <c r="B800" s="2" t="s">
        <v>825</v>
      </c>
      <c r="C800" s="2" t="s">
        <v>987</v>
      </c>
      <c r="D800">
        <v>450901231</v>
      </c>
      <c r="E800" s="3">
        <v>42067</v>
      </c>
      <c r="F800" s="2" t="s">
        <v>1458</v>
      </c>
      <c r="G800" s="2" t="s">
        <v>1468</v>
      </c>
      <c r="H800" s="2" t="s">
        <v>296</v>
      </c>
      <c r="I800" s="2" t="s">
        <v>17</v>
      </c>
    </row>
    <row r="801" spans="1:9" x14ac:dyDescent="0.25">
      <c r="A801">
        <v>7361</v>
      </c>
      <c r="B801" s="2" t="s">
        <v>825</v>
      </c>
      <c r="C801" s="2" t="s">
        <v>987</v>
      </c>
      <c r="D801">
        <v>450901231</v>
      </c>
      <c r="E801" s="3">
        <v>42067</v>
      </c>
      <c r="F801" s="2" t="s">
        <v>1458</v>
      </c>
      <c r="G801" s="2" t="s">
        <v>1469</v>
      </c>
      <c r="H801" s="2" t="s">
        <v>160</v>
      </c>
      <c r="I801" s="2" t="s">
        <v>17</v>
      </c>
    </row>
    <row r="802" spans="1:9" x14ac:dyDescent="0.25">
      <c r="A802">
        <v>7361</v>
      </c>
      <c r="B802" s="2" t="s">
        <v>825</v>
      </c>
      <c r="C802" s="2" t="s">
        <v>987</v>
      </c>
      <c r="D802">
        <v>482606333</v>
      </c>
      <c r="E802" s="3">
        <v>42143</v>
      </c>
      <c r="F802" s="2" t="s">
        <v>1458</v>
      </c>
      <c r="G802" s="2" t="s">
        <v>17</v>
      </c>
      <c r="H802" s="2" t="s">
        <v>17</v>
      </c>
      <c r="I802" s="2" t="s">
        <v>17</v>
      </c>
    </row>
    <row r="803" spans="1:9" x14ac:dyDescent="0.25">
      <c r="A803">
        <v>5182</v>
      </c>
      <c r="B803" s="2" t="s">
        <v>1029</v>
      </c>
      <c r="C803" s="2" t="s">
        <v>640</v>
      </c>
      <c r="D803">
        <v>927607418</v>
      </c>
      <c r="E803" s="3">
        <v>42088</v>
      </c>
      <c r="F803" s="2" t="s">
        <v>1470</v>
      </c>
      <c r="G803" s="2" t="s">
        <v>1471</v>
      </c>
      <c r="H803" s="2" t="s">
        <v>309</v>
      </c>
      <c r="I803" s="2" t="s">
        <v>1472</v>
      </c>
    </row>
    <row r="804" spans="1:9" x14ac:dyDescent="0.25">
      <c r="A804">
        <v>5353</v>
      </c>
      <c r="B804" s="2" t="s">
        <v>387</v>
      </c>
      <c r="C804" s="2" t="s">
        <v>210</v>
      </c>
      <c r="D804">
        <v>807716016</v>
      </c>
      <c r="E804" s="3">
        <v>42072</v>
      </c>
      <c r="F804" s="2" t="s">
        <v>1473</v>
      </c>
      <c r="G804" s="2" t="s">
        <v>1474</v>
      </c>
      <c r="H804" s="2" t="s">
        <v>326</v>
      </c>
      <c r="I804" s="2" t="s">
        <v>17</v>
      </c>
    </row>
    <row r="805" spans="1:9" x14ac:dyDescent="0.25">
      <c r="A805">
        <v>5353</v>
      </c>
      <c r="B805" s="2" t="s">
        <v>387</v>
      </c>
      <c r="C805" s="2" t="s">
        <v>210</v>
      </c>
      <c r="D805">
        <v>807716016</v>
      </c>
      <c r="E805" s="3">
        <v>42072</v>
      </c>
      <c r="F805" s="2" t="s">
        <v>1473</v>
      </c>
      <c r="G805" s="2" t="s">
        <v>1475</v>
      </c>
      <c r="H805" s="2" t="s">
        <v>326</v>
      </c>
      <c r="I805" s="2" t="s">
        <v>1476</v>
      </c>
    </row>
    <row r="806" spans="1:9" x14ac:dyDescent="0.25">
      <c r="A806">
        <v>1464</v>
      </c>
      <c r="B806" s="2" t="s">
        <v>657</v>
      </c>
      <c r="C806" s="2" t="s">
        <v>1114</v>
      </c>
      <c r="D806">
        <v>713043035</v>
      </c>
      <c r="E806" s="3">
        <v>42023</v>
      </c>
      <c r="F806" s="2" t="s">
        <v>17</v>
      </c>
      <c r="G806" s="2" t="s">
        <v>1477</v>
      </c>
      <c r="H806" s="2" t="s">
        <v>347</v>
      </c>
      <c r="I806" s="2" t="s">
        <v>17</v>
      </c>
    </row>
    <row r="807" spans="1:9" x14ac:dyDescent="0.25">
      <c r="A807">
        <v>1464</v>
      </c>
      <c r="B807" s="2" t="s">
        <v>657</v>
      </c>
      <c r="C807" s="2" t="s">
        <v>1114</v>
      </c>
      <c r="D807">
        <v>713043035</v>
      </c>
      <c r="E807" s="3">
        <v>42023</v>
      </c>
      <c r="F807" s="2" t="s">
        <v>17</v>
      </c>
      <c r="G807" s="2" t="s">
        <v>1478</v>
      </c>
      <c r="H807" s="2" t="s">
        <v>160</v>
      </c>
      <c r="I807" s="2" t="s">
        <v>17</v>
      </c>
    </row>
    <row r="808" spans="1:9" x14ac:dyDescent="0.25">
      <c r="A808">
        <v>1464</v>
      </c>
      <c r="B808" s="2" t="s">
        <v>657</v>
      </c>
      <c r="C808" s="2" t="s">
        <v>1114</v>
      </c>
      <c r="D808">
        <v>713043035</v>
      </c>
      <c r="E808" s="3">
        <v>42023</v>
      </c>
      <c r="F808" s="2" t="s">
        <v>17</v>
      </c>
      <c r="G808" s="2" t="s">
        <v>1479</v>
      </c>
      <c r="H808" s="2" t="s">
        <v>309</v>
      </c>
      <c r="I808" s="2" t="s">
        <v>17</v>
      </c>
    </row>
    <row r="809" spans="1:9" x14ac:dyDescent="0.25">
      <c r="A809">
        <v>6166</v>
      </c>
      <c r="B809" s="2" t="s">
        <v>1321</v>
      </c>
      <c r="C809" s="2" t="s">
        <v>82</v>
      </c>
      <c r="D809">
        <v>271129309</v>
      </c>
      <c r="E809" s="3">
        <v>42009</v>
      </c>
      <c r="F809" s="2" t="s">
        <v>1480</v>
      </c>
      <c r="G809" s="2" t="s">
        <v>1481</v>
      </c>
      <c r="H809" s="2" t="s">
        <v>299</v>
      </c>
      <c r="I809" s="2" t="s">
        <v>17</v>
      </c>
    </row>
    <row r="810" spans="1:9" x14ac:dyDescent="0.25">
      <c r="A810">
        <v>3929</v>
      </c>
      <c r="B810" s="2" t="s">
        <v>254</v>
      </c>
      <c r="C810" s="2" t="s">
        <v>132</v>
      </c>
      <c r="D810">
        <v>60152776</v>
      </c>
      <c r="E810" s="3">
        <v>42159</v>
      </c>
      <c r="F810" s="2" t="s">
        <v>17</v>
      </c>
      <c r="G810" s="2" t="s">
        <v>17</v>
      </c>
      <c r="H810" s="2" t="s">
        <v>17</v>
      </c>
      <c r="I810" s="2" t="s">
        <v>17</v>
      </c>
    </row>
    <row r="811" spans="1:9" x14ac:dyDescent="0.25">
      <c r="A811">
        <v>4904</v>
      </c>
      <c r="B811" s="2" t="s">
        <v>387</v>
      </c>
      <c r="C811" s="2" t="s">
        <v>817</v>
      </c>
      <c r="D811">
        <v>128049775</v>
      </c>
      <c r="E811" s="3">
        <v>42065</v>
      </c>
      <c r="F811" s="2" t="s">
        <v>1482</v>
      </c>
      <c r="G811" s="2" t="s">
        <v>1483</v>
      </c>
      <c r="H811" s="2" t="s">
        <v>322</v>
      </c>
      <c r="I811" s="2" t="s">
        <v>17</v>
      </c>
    </row>
    <row r="812" spans="1:9" x14ac:dyDescent="0.25">
      <c r="A812">
        <v>2222</v>
      </c>
      <c r="B812" s="2" t="s">
        <v>1484</v>
      </c>
      <c r="C812" s="2" t="s">
        <v>418</v>
      </c>
      <c r="D812">
        <v>385544787</v>
      </c>
      <c r="E812" s="3">
        <v>42042</v>
      </c>
      <c r="F812" s="2" t="s">
        <v>1485</v>
      </c>
      <c r="G812" s="2" t="s">
        <v>17</v>
      </c>
      <c r="H812" s="2" t="s">
        <v>17</v>
      </c>
      <c r="I812" s="2" t="s">
        <v>17</v>
      </c>
    </row>
    <row r="813" spans="1:9" x14ac:dyDescent="0.25">
      <c r="A813">
        <v>6927</v>
      </c>
      <c r="B813" s="2" t="s">
        <v>63</v>
      </c>
      <c r="C813" s="2" t="s">
        <v>1137</v>
      </c>
      <c r="D813">
        <v>118713550</v>
      </c>
      <c r="E813" s="3">
        <v>42112</v>
      </c>
      <c r="F813" s="2" t="s">
        <v>1486</v>
      </c>
      <c r="G813" s="2" t="s">
        <v>17</v>
      </c>
      <c r="H813" s="2" t="s">
        <v>17</v>
      </c>
      <c r="I813" s="2" t="s">
        <v>17</v>
      </c>
    </row>
    <row r="814" spans="1:9" x14ac:dyDescent="0.25">
      <c r="A814">
        <v>5721</v>
      </c>
      <c r="B814" s="2" t="s">
        <v>808</v>
      </c>
      <c r="C814" s="2" t="s">
        <v>483</v>
      </c>
      <c r="D814">
        <v>908408209</v>
      </c>
      <c r="E814" s="3">
        <v>42094</v>
      </c>
      <c r="F814" s="2" t="s">
        <v>1487</v>
      </c>
      <c r="G814" s="2" t="s">
        <v>1488</v>
      </c>
      <c r="H814" s="2" t="s">
        <v>347</v>
      </c>
      <c r="I814" s="2" t="s">
        <v>17</v>
      </c>
    </row>
    <row r="815" spans="1:9" x14ac:dyDescent="0.25">
      <c r="A815">
        <v>1278</v>
      </c>
      <c r="B815" s="2" t="s">
        <v>395</v>
      </c>
      <c r="C815" s="2" t="s">
        <v>930</v>
      </c>
      <c r="D815">
        <v>362206201</v>
      </c>
      <c r="E815" s="3">
        <v>42107</v>
      </c>
      <c r="F815" s="2" t="s">
        <v>17</v>
      </c>
      <c r="G815" s="2" t="s">
        <v>1489</v>
      </c>
      <c r="H815" s="2" t="s">
        <v>322</v>
      </c>
      <c r="I815" s="2" t="s">
        <v>17</v>
      </c>
    </row>
    <row r="816" spans="1:9" x14ac:dyDescent="0.25">
      <c r="A816">
        <v>1278</v>
      </c>
      <c r="B816" s="2" t="s">
        <v>395</v>
      </c>
      <c r="C816" s="2" t="s">
        <v>930</v>
      </c>
      <c r="D816">
        <v>362206201</v>
      </c>
      <c r="E816" s="3">
        <v>42107</v>
      </c>
      <c r="F816" s="2" t="s">
        <v>17</v>
      </c>
      <c r="G816" s="2" t="s">
        <v>1490</v>
      </c>
      <c r="H816" s="2" t="s">
        <v>347</v>
      </c>
      <c r="I816" s="2" t="s">
        <v>17</v>
      </c>
    </row>
    <row r="817" spans="1:9" x14ac:dyDescent="0.25">
      <c r="A817">
        <v>1278</v>
      </c>
      <c r="B817" s="2" t="s">
        <v>395</v>
      </c>
      <c r="C817" s="2" t="s">
        <v>930</v>
      </c>
      <c r="D817">
        <v>809303075</v>
      </c>
      <c r="E817" s="3">
        <v>42095</v>
      </c>
      <c r="F817" s="2" t="s">
        <v>17</v>
      </c>
      <c r="G817" s="2" t="s">
        <v>17</v>
      </c>
      <c r="H817" s="2" t="s">
        <v>17</v>
      </c>
      <c r="I817" s="2" t="s">
        <v>17</v>
      </c>
    </row>
    <row r="818" spans="1:9" x14ac:dyDescent="0.25">
      <c r="A818">
        <v>1278</v>
      </c>
      <c r="B818" s="2" t="s">
        <v>395</v>
      </c>
      <c r="C818" s="2" t="s">
        <v>930</v>
      </c>
      <c r="D818">
        <v>459843706</v>
      </c>
      <c r="E818" s="3">
        <v>42078</v>
      </c>
      <c r="F818" s="2" t="s">
        <v>17</v>
      </c>
      <c r="G818" s="2" t="s">
        <v>17</v>
      </c>
      <c r="H818" s="2" t="s">
        <v>17</v>
      </c>
      <c r="I818" s="2" t="s">
        <v>17</v>
      </c>
    </row>
    <row r="819" spans="1:9" x14ac:dyDescent="0.25">
      <c r="A819">
        <v>1278</v>
      </c>
      <c r="B819" s="2" t="s">
        <v>395</v>
      </c>
      <c r="C819" s="2" t="s">
        <v>930</v>
      </c>
      <c r="D819">
        <v>111177478</v>
      </c>
      <c r="E819" s="3">
        <v>42231</v>
      </c>
      <c r="F819" s="2" t="s">
        <v>17</v>
      </c>
      <c r="G819" s="2" t="s">
        <v>1491</v>
      </c>
      <c r="H819" s="2" t="s">
        <v>347</v>
      </c>
      <c r="I819" s="2" t="s">
        <v>1492</v>
      </c>
    </row>
    <row r="820" spans="1:9" x14ac:dyDescent="0.25">
      <c r="A820">
        <v>1278</v>
      </c>
      <c r="B820" s="2" t="s">
        <v>395</v>
      </c>
      <c r="C820" s="2" t="s">
        <v>930</v>
      </c>
      <c r="D820">
        <v>69870235</v>
      </c>
      <c r="E820" s="3">
        <v>42054</v>
      </c>
      <c r="F820" s="2" t="s">
        <v>17</v>
      </c>
      <c r="G820" s="2" t="s">
        <v>1493</v>
      </c>
      <c r="H820" s="2" t="s">
        <v>13</v>
      </c>
      <c r="I820" s="2" t="s">
        <v>17</v>
      </c>
    </row>
    <row r="821" spans="1:9" x14ac:dyDescent="0.25">
      <c r="A821">
        <v>1278</v>
      </c>
      <c r="B821" s="2" t="s">
        <v>395</v>
      </c>
      <c r="C821" s="2" t="s">
        <v>930</v>
      </c>
      <c r="D821">
        <v>69870235</v>
      </c>
      <c r="E821" s="3">
        <v>42054</v>
      </c>
      <c r="F821" s="2" t="s">
        <v>17</v>
      </c>
      <c r="G821" s="2" t="s">
        <v>1494</v>
      </c>
      <c r="H821" s="2" t="s">
        <v>336</v>
      </c>
      <c r="I821" s="2" t="s">
        <v>17</v>
      </c>
    </row>
    <row r="822" spans="1:9" x14ac:dyDescent="0.25">
      <c r="A822">
        <v>1856</v>
      </c>
      <c r="B822" s="2" t="s">
        <v>1495</v>
      </c>
      <c r="C822" s="2" t="s">
        <v>538</v>
      </c>
      <c r="D822">
        <v>483024816</v>
      </c>
      <c r="E822" s="3">
        <v>42201</v>
      </c>
      <c r="F822" s="2" t="s">
        <v>1496</v>
      </c>
      <c r="G822" s="2" t="s">
        <v>1497</v>
      </c>
      <c r="H822" s="2" t="s">
        <v>299</v>
      </c>
      <c r="I822" s="2" t="s">
        <v>17</v>
      </c>
    </row>
    <row r="823" spans="1:9" x14ac:dyDescent="0.25">
      <c r="A823">
        <v>1856</v>
      </c>
      <c r="B823" s="2" t="s">
        <v>1495</v>
      </c>
      <c r="C823" s="2" t="s">
        <v>538</v>
      </c>
      <c r="D823">
        <v>483024816</v>
      </c>
      <c r="E823" s="3">
        <v>42201</v>
      </c>
      <c r="F823" s="2" t="s">
        <v>1496</v>
      </c>
      <c r="G823" s="2" t="s">
        <v>1498</v>
      </c>
      <c r="H823" s="2" t="s">
        <v>322</v>
      </c>
      <c r="I823" s="2" t="s">
        <v>17</v>
      </c>
    </row>
    <row r="824" spans="1:9" x14ac:dyDescent="0.25">
      <c r="A824">
        <v>5327</v>
      </c>
      <c r="B824" s="2" t="s">
        <v>92</v>
      </c>
      <c r="C824" s="2" t="s">
        <v>45</v>
      </c>
      <c r="D824">
        <v>767983623</v>
      </c>
      <c r="E824" s="3">
        <v>42136</v>
      </c>
      <c r="F824" s="2" t="s">
        <v>1499</v>
      </c>
      <c r="G824" s="2" t="s">
        <v>1500</v>
      </c>
      <c r="H824" s="2" t="s">
        <v>322</v>
      </c>
      <c r="I824" s="2" t="s">
        <v>1501</v>
      </c>
    </row>
    <row r="825" spans="1:9" x14ac:dyDescent="0.25">
      <c r="A825">
        <v>5215</v>
      </c>
      <c r="B825" s="2" t="s">
        <v>32</v>
      </c>
      <c r="C825" s="2" t="s">
        <v>513</v>
      </c>
      <c r="D825">
        <v>491199358</v>
      </c>
      <c r="E825" s="3">
        <v>42075</v>
      </c>
      <c r="F825" s="2" t="s">
        <v>1502</v>
      </c>
      <c r="G825" s="2" t="s">
        <v>1503</v>
      </c>
      <c r="H825" s="2" t="s">
        <v>296</v>
      </c>
      <c r="I825" s="2" t="s">
        <v>17</v>
      </c>
    </row>
    <row r="826" spans="1:9" x14ac:dyDescent="0.25">
      <c r="A826">
        <v>8665</v>
      </c>
      <c r="B826" s="2" t="s">
        <v>96</v>
      </c>
      <c r="C826" s="2" t="s">
        <v>1103</v>
      </c>
      <c r="D826">
        <v>474111964</v>
      </c>
      <c r="E826" s="3">
        <v>42061</v>
      </c>
      <c r="F826" s="2" t="s">
        <v>1504</v>
      </c>
      <c r="G826" s="2" t="s">
        <v>1505</v>
      </c>
      <c r="H826" s="2" t="s">
        <v>326</v>
      </c>
      <c r="I826" s="2" t="s">
        <v>17</v>
      </c>
    </row>
    <row r="827" spans="1:9" x14ac:dyDescent="0.25">
      <c r="A827">
        <v>5586</v>
      </c>
      <c r="B827" s="2" t="s">
        <v>1506</v>
      </c>
      <c r="C827" s="2" t="s">
        <v>829</v>
      </c>
      <c r="D827">
        <v>253941947</v>
      </c>
      <c r="E827" s="3">
        <v>42116</v>
      </c>
      <c r="F827" s="2" t="s">
        <v>1507</v>
      </c>
      <c r="G827" s="2" t="s">
        <v>1508</v>
      </c>
      <c r="H827" s="2" t="s">
        <v>347</v>
      </c>
      <c r="I827" s="2" t="s">
        <v>17</v>
      </c>
    </row>
    <row r="828" spans="1:9" x14ac:dyDescent="0.25">
      <c r="A828">
        <v>2641</v>
      </c>
      <c r="B828" s="2" t="s">
        <v>486</v>
      </c>
      <c r="C828" s="2" t="s">
        <v>216</v>
      </c>
      <c r="D828">
        <v>88417602</v>
      </c>
      <c r="E828" s="3">
        <v>42135</v>
      </c>
      <c r="F828" s="2" t="s">
        <v>1509</v>
      </c>
      <c r="G828" s="2" t="s">
        <v>1510</v>
      </c>
      <c r="H828" s="2" t="s">
        <v>296</v>
      </c>
      <c r="I828" s="2" t="s">
        <v>1511</v>
      </c>
    </row>
    <row r="829" spans="1:9" x14ac:dyDescent="0.25">
      <c r="A829">
        <v>2641</v>
      </c>
      <c r="B829" s="2" t="s">
        <v>486</v>
      </c>
      <c r="C829" s="2" t="s">
        <v>216</v>
      </c>
      <c r="D829">
        <v>88417602</v>
      </c>
      <c r="E829" s="3">
        <v>42135</v>
      </c>
      <c r="F829" s="2" t="s">
        <v>1509</v>
      </c>
      <c r="G829" s="2" t="s">
        <v>1512</v>
      </c>
      <c r="H829" s="2" t="s">
        <v>366</v>
      </c>
      <c r="I829" s="2" t="s">
        <v>1513</v>
      </c>
    </row>
    <row r="830" spans="1:9" x14ac:dyDescent="0.25">
      <c r="A830">
        <v>3438</v>
      </c>
      <c r="B830" s="2" t="s">
        <v>316</v>
      </c>
      <c r="C830" s="2" t="s">
        <v>890</v>
      </c>
      <c r="D830">
        <v>545417140</v>
      </c>
      <c r="E830" s="3">
        <v>42067</v>
      </c>
      <c r="F830" s="2" t="s">
        <v>1514</v>
      </c>
      <c r="G830" s="2" t="s">
        <v>1515</v>
      </c>
      <c r="H830" s="2" t="s">
        <v>309</v>
      </c>
      <c r="I830" s="2" t="s">
        <v>17</v>
      </c>
    </row>
    <row r="831" spans="1:9" x14ac:dyDescent="0.25">
      <c r="A831">
        <v>3846</v>
      </c>
      <c r="B831" s="2" t="s">
        <v>1347</v>
      </c>
      <c r="C831" s="2" t="s">
        <v>285</v>
      </c>
      <c r="D831">
        <v>139026990</v>
      </c>
      <c r="E831" s="3">
        <v>42214</v>
      </c>
      <c r="F831" s="2" t="s">
        <v>1516</v>
      </c>
      <c r="G831" s="2" t="s">
        <v>1517</v>
      </c>
      <c r="H831" s="2" t="s">
        <v>13</v>
      </c>
      <c r="I831" s="2" t="s">
        <v>17</v>
      </c>
    </row>
    <row r="832" spans="1:9" x14ac:dyDescent="0.25">
      <c r="A832">
        <v>3846</v>
      </c>
      <c r="B832" s="2" t="s">
        <v>1347</v>
      </c>
      <c r="C832" s="2" t="s">
        <v>285</v>
      </c>
      <c r="D832">
        <v>139026990</v>
      </c>
      <c r="E832" s="3">
        <v>42214</v>
      </c>
      <c r="F832" s="2" t="s">
        <v>1516</v>
      </c>
      <c r="G832" s="2" t="s">
        <v>1518</v>
      </c>
      <c r="H832" s="2" t="s">
        <v>322</v>
      </c>
      <c r="I832" s="2" t="s">
        <v>1519</v>
      </c>
    </row>
    <row r="833" spans="1:9" x14ac:dyDescent="0.25">
      <c r="A833">
        <v>3846</v>
      </c>
      <c r="B833" s="2" t="s">
        <v>1347</v>
      </c>
      <c r="C833" s="2" t="s">
        <v>285</v>
      </c>
      <c r="D833">
        <v>139026990</v>
      </c>
      <c r="E833" s="3">
        <v>42214</v>
      </c>
      <c r="F833" s="2" t="s">
        <v>1516</v>
      </c>
      <c r="G833" s="2" t="s">
        <v>1520</v>
      </c>
      <c r="H833" s="2" t="s">
        <v>309</v>
      </c>
      <c r="I833" s="2" t="s">
        <v>17</v>
      </c>
    </row>
    <row r="834" spans="1:9" x14ac:dyDescent="0.25">
      <c r="A834">
        <v>7158</v>
      </c>
      <c r="B834" s="2" t="s">
        <v>816</v>
      </c>
      <c r="C834" s="2" t="s">
        <v>176</v>
      </c>
      <c r="D834">
        <v>771725629</v>
      </c>
      <c r="E834" s="3">
        <v>42079</v>
      </c>
      <c r="F834" s="2" t="s">
        <v>1521</v>
      </c>
      <c r="G834" s="2" t="s">
        <v>1522</v>
      </c>
      <c r="H834" s="2" t="s">
        <v>296</v>
      </c>
      <c r="I834" s="2" t="s">
        <v>17</v>
      </c>
    </row>
    <row r="835" spans="1:9" x14ac:dyDescent="0.25">
      <c r="A835">
        <v>7158</v>
      </c>
      <c r="B835" s="2" t="s">
        <v>816</v>
      </c>
      <c r="C835" s="2" t="s">
        <v>176</v>
      </c>
      <c r="D835">
        <v>771725629</v>
      </c>
      <c r="E835" s="3">
        <v>42079</v>
      </c>
      <c r="F835" s="2" t="s">
        <v>1521</v>
      </c>
      <c r="G835" s="2" t="s">
        <v>1523</v>
      </c>
      <c r="H835" s="2" t="s">
        <v>326</v>
      </c>
      <c r="I835" s="2" t="s">
        <v>17</v>
      </c>
    </row>
    <row r="836" spans="1:9" x14ac:dyDescent="0.25">
      <c r="A836">
        <v>5590</v>
      </c>
      <c r="B836" s="2" t="s">
        <v>1024</v>
      </c>
      <c r="C836" s="2" t="s">
        <v>241</v>
      </c>
      <c r="D836">
        <v>288653852</v>
      </c>
      <c r="E836" s="3">
        <v>42166</v>
      </c>
      <c r="F836" s="2" t="s">
        <v>1524</v>
      </c>
      <c r="G836" s="2" t="s">
        <v>1525</v>
      </c>
      <c r="H836" s="2" t="s">
        <v>352</v>
      </c>
      <c r="I836" s="2" t="s">
        <v>17</v>
      </c>
    </row>
    <row r="837" spans="1:9" x14ac:dyDescent="0.25">
      <c r="A837">
        <v>5590</v>
      </c>
      <c r="B837" s="2" t="s">
        <v>1024</v>
      </c>
      <c r="C837" s="2" t="s">
        <v>241</v>
      </c>
      <c r="D837">
        <v>288653852</v>
      </c>
      <c r="E837" s="3">
        <v>42166</v>
      </c>
      <c r="F837" s="2" t="s">
        <v>1524</v>
      </c>
      <c r="G837" s="2" t="s">
        <v>1526</v>
      </c>
      <c r="H837" s="2" t="s">
        <v>309</v>
      </c>
      <c r="I837" s="2" t="s">
        <v>17</v>
      </c>
    </row>
    <row r="838" spans="1:9" x14ac:dyDescent="0.25">
      <c r="A838">
        <v>5590</v>
      </c>
      <c r="B838" s="2" t="s">
        <v>1024</v>
      </c>
      <c r="C838" s="2" t="s">
        <v>241</v>
      </c>
      <c r="D838">
        <v>288653852</v>
      </c>
      <c r="E838" s="3">
        <v>42166</v>
      </c>
      <c r="F838" s="2" t="s">
        <v>1524</v>
      </c>
      <c r="G838" s="2" t="s">
        <v>1527</v>
      </c>
      <c r="H838" s="2" t="s">
        <v>366</v>
      </c>
      <c r="I838" s="2" t="s">
        <v>17</v>
      </c>
    </row>
    <row r="839" spans="1:9" x14ac:dyDescent="0.25">
      <c r="A839">
        <v>5994</v>
      </c>
      <c r="B839" s="2" t="s">
        <v>237</v>
      </c>
      <c r="C839" s="2" t="s">
        <v>471</v>
      </c>
      <c r="D839">
        <v>143559106</v>
      </c>
      <c r="E839" s="3">
        <v>42010</v>
      </c>
      <c r="F839" s="2" t="s">
        <v>1528</v>
      </c>
      <c r="G839" s="2" t="s">
        <v>1529</v>
      </c>
      <c r="H839" s="2" t="s">
        <v>352</v>
      </c>
      <c r="I839" s="2" t="s">
        <v>1530</v>
      </c>
    </row>
    <row r="840" spans="1:9" x14ac:dyDescent="0.25">
      <c r="A840">
        <v>5994</v>
      </c>
      <c r="B840" s="2" t="s">
        <v>237</v>
      </c>
      <c r="C840" s="2" t="s">
        <v>471</v>
      </c>
      <c r="D840">
        <v>143559106</v>
      </c>
      <c r="E840" s="3">
        <v>42010</v>
      </c>
      <c r="F840" s="2" t="s">
        <v>1528</v>
      </c>
      <c r="G840" s="2" t="s">
        <v>1531</v>
      </c>
      <c r="H840" s="2" t="s">
        <v>347</v>
      </c>
      <c r="I840" s="2" t="s">
        <v>17</v>
      </c>
    </row>
    <row r="841" spans="1:9" x14ac:dyDescent="0.25">
      <c r="A841">
        <v>1425</v>
      </c>
      <c r="B841" s="2" t="s">
        <v>1036</v>
      </c>
      <c r="C841" s="2" t="s">
        <v>632</v>
      </c>
      <c r="D841">
        <v>443642662</v>
      </c>
      <c r="E841" s="3">
        <v>42111</v>
      </c>
      <c r="F841" s="2" t="s">
        <v>1532</v>
      </c>
      <c r="G841" s="2" t="s">
        <v>1533</v>
      </c>
      <c r="H841" s="2" t="s">
        <v>366</v>
      </c>
      <c r="I841" s="2" t="s">
        <v>1534</v>
      </c>
    </row>
    <row r="842" spans="1:9" x14ac:dyDescent="0.25">
      <c r="A842">
        <v>8511</v>
      </c>
      <c r="B842" s="2" t="s">
        <v>974</v>
      </c>
      <c r="C842" s="2" t="s">
        <v>317</v>
      </c>
      <c r="D842">
        <v>958423713</v>
      </c>
      <c r="E842" s="3">
        <v>42087</v>
      </c>
      <c r="F842" s="2" t="s">
        <v>1535</v>
      </c>
      <c r="G842" s="2" t="s">
        <v>1536</v>
      </c>
      <c r="H842" s="2" t="s">
        <v>309</v>
      </c>
      <c r="I842" s="2" t="s">
        <v>17</v>
      </c>
    </row>
    <row r="843" spans="1:9" x14ac:dyDescent="0.25">
      <c r="A843">
        <v>8511</v>
      </c>
      <c r="B843" s="2" t="s">
        <v>974</v>
      </c>
      <c r="C843" s="2" t="s">
        <v>317</v>
      </c>
      <c r="D843">
        <v>956215026</v>
      </c>
      <c r="E843" s="3">
        <v>42044</v>
      </c>
      <c r="F843" s="2" t="s">
        <v>1535</v>
      </c>
      <c r="G843" s="2" t="s">
        <v>1537</v>
      </c>
      <c r="H843" s="2" t="s">
        <v>366</v>
      </c>
      <c r="I843" s="2" t="s">
        <v>17</v>
      </c>
    </row>
    <row r="844" spans="1:9" x14ac:dyDescent="0.25">
      <c r="A844">
        <v>8511</v>
      </c>
      <c r="B844" s="2" t="s">
        <v>974</v>
      </c>
      <c r="C844" s="2" t="s">
        <v>317</v>
      </c>
      <c r="D844">
        <v>472057927</v>
      </c>
      <c r="E844" s="3">
        <v>42032</v>
      </c>
      <c r="F844" s="2" t="s">
        <v>1535</v>
      </c>
      <c r="G844" s="2" t="s">
        <v>1538</v>
      </c>
      <c r="H844" s="2" t="s">
        <v>352</v>
      </c>
      <c r="I844" s="2" t="s">
        <v>17</v>
      </c>
    </row>
    <row r="845" spans="1:9" x14ac:dyDescent="0.25">
      <c r="A845">
        <v>5356</v>
      </c>
      <c r="B845" s="2" t="s">
        <v>137</v>
      </c>
      <c r="C845" s="2" t="s">
        <v>579</v>
      </c>
      <c r="D845">
        <v>673098878</v>
      </c>
      <c r="E845" s="3">
        <v>42201</v>
      </c>
      <c r="F845" s="2" t="s">
        <v>1539</v>
      </c>
      <c r="G845" s="2" t="s">
        <v>1540</v>
      </c>
      <c r="H845" s="2" t="s">
        <v>309</v>
      </c>
      <c r="I845" s="2" t="s">
        <v>17</v>
      </c>
    </row>
    <row r="846" spans="1:9" x14ac:dyDescent="0.25">
      <c r="A846">
        <v>5356</v>
      </c>
      <c r="B846" s="2" t="s">
        <v>137</v>
      </c>
      <c r="C846" s="2" t="s">
        <v>579</v>
      </c>
      <c r="D846">
        <v>673098878</v>
      </c>
      <c r="E846" s="3">
        <v>42201</v>
      </c>
      <c r="F846" s="2" t="s">
        <v>1539</v>
      </c>
      <c r="G846" s="2" t="s">
        <v>1541</v>
      </c>
      <c r="H846" s="2" t="s">
        <v>336</v>
      </c>
      <c r="I846" s="2" t="s">
        <v>17</v>
      </c>
    </row>
    <row r="847" spans="1:9" x14ac:dyDescent="0.25">
      <c r="A847">
        <v>2767</v>
      </c>
      <c r="B847" s="2" t="s">
        <v>1232</v>
      </c>
      <c r="C847" s="2" t="s">
        <v>1114</v>
      </c>
      <c r="D847">
        <v>773857386</v>
      </c>
      <c r="E847" s="3">
        <v>42099</v>
      </c>
      <c r="F847" s="2" t="s">
        <v>1542</v>
      </c>
      <c r="G847" s="2" t="s">
        <v>1543</v>
      </c>
      <c r="H847" s="2" t="s">
        <v>296</v>
      </c>
      <c r="I847" s="2" t="s">
        <v>1544</v>
      </c>
    </row>
    <row r="848" spans="1:9" x14ac:dyDescent="0.25">
      <c r="A848">
        <v>9035</v>
      </c>
      <c r="B848" s="2" t="s">
        <v>1545</v>
      </c>
      <c r="C848" s="2" t="s">
        <v>360</v>
      </c>
      <c r="D848">
        <v>579377130</v>
      </c>
      <c r="E848" s="3">
        <v>42063</v>
      </c>
      <c r="F848" s="2" t="s">
        <v>1546</v>
      </c>
      <c r="G848" s="2" t="s">
        <v>1547</v>
      </c>
      <c r="H848" s="2" t="s">
        <v>347</v>
      </c>
      <c r="I848" s="2" t="s">
        <v>1548</v>
      </c>
    </row>
    <row r="849" spans="1:9" x14ac:dyDescent="0.25">
      <c r="A849">
        <v>9035</v>
      </c>
      <c r="B849" s="2" t="s">
        <v>1545</v>
      </c>
      <c r="C849" s="2" t="s">
        <v>360</v>
      </c>
      <c r="D849">
        <v>969647917</v>
      </c>
      <c r="E849" s="3">
        <v>42127</v>
      </c>
      <c r="F849" s="2" t="s">
        <v>1546</v>
      </c>
      <c r="G849" s="2" t="s">
        <v>17</v>
      </c>
      <c r="H849" s="2" t="s">
        <v>17</v>
      </c>
      <c r="I849" s="2" t="s">
        <v>17</v>
      </c>
    </row>
    <row r="850" spans="1:9" x14ac:dyDescent="0.25">
      <c r="A850">
        <v>9035</v>
      </c>
      <c r="B850" s="2" t="s">
        <v>1545</v>
      </c>
      <c r="C850" s="2" t="s">
        <v>360</v>
      </c>
      <c r="D850">
        <v>379301520</v>
      </c>
      <c r="E850" s="3">
        <v>42146</v>
      </c>
      <c r="F850" s="2" t="s">
        <v>1546</v>
      </c>
      <c r="G850" s="2" t="s">
        <v>17</v>
      </c>
      <c r="H850" s="2" t="s">
        <v>17</v>
      </c>
      <c r="I850" s="2" t="s">
        <v>17</v>
      </c>
    </row>
    <row r="851" spans="1:9" x14ac:dyDescent="0.25">
      <c r="A851">
        <v>9035</v>
      </c>
      <c r="B851" s="2" t="s">
        <v>1545</v>
      </c>
      <c r="C851" s="2" t="s">
        <v>360</v>
      </c>
      <c r="D851">
        <v>159086630</v>
      </c>
      <c r="E851" s="3">
        <v>42128</v>
      </c>
      <c r="F851" s="2" t="s">
        <v>1546</v>
      </c>
      <c r="G851" s="2" t="s">
        <v>1549</v>
      </c>
      <c r="H851" s="2" t="s">
        <v>326</v>
      </c>
      <c r="I851" s="2" t="s">
        <v>1550</v>
      </c>
    </row>
    <row r="852" spans="1:9" x14ac:dyDescent="0.25">
      <c r="A852">
        <v>9035</v>
      </c>
      <c r="B852" s="2" t="s">
        <v>1545</v>
      </c>
      <c r="C852" s="2" t="s">
        <v>360</v>
      </c>
      <c r="D852">
        <v>159086630</v>
      </c>
      <c r="E852" s="3">
        <v>42128</v>
      </c>
      <c r="F852" s="2" t="s">
        <v>1546</v>
      </c>
      <c r="G852" s="2" t="s">
        <v>1551</v>
      </c>
      <c r="H852" s="2" t="s">
        <v>309</v>
      </c>
      <c r="I852" s="2" t="s">
        <v>17</v>
      </c>
    </row>
    <row r="853" spans="1:9" x14ac:dyDescent="0.25">
      <c r="A853">
        <v>7842</v>
      </c>
      <c r="B853" s="2" t="s">
        <v>881</v>
      </c>
      <c r="C853" s="2" t="s">
        <v>36</v>
      </c>
      <c r="D853">
        <v>362133343</v>
      </c>
      <c r="E853" s="3">
        <v>42123</v>
      </c>
      <c r="F853" s="2" t="s">
        <v>1552</v>
      </c>
      <c r="G853" s="2" t="s">
        <v>17</v>
      </c>
      <c r="H853" s="2" t="s">
        <v>17</v>
      </c>
      <c r="I853" s="2" t="s">
        <v>17</v>
      </c>
    </row>
    <row r="854" spans="1:9" x14ac:dyDescent="0.25">
      <c r="A854">
        <v>4491</v>
      </c>
      <c r="B854" s="2" t="s">
        <v>66</v>
      </c>
      <c r="C854" s="2" t="s">
        <v>116</v>
      </c>
      <c r="D854">
        <v>461070209</v>
      </c>
      <c r="E854" s="3">
        <v>42225</v>
      </c>
      <c r="F854" s="2" t="s">
        <v>1553</v>
      </c>
      <c r="G854" s="2" t="s">
        <v>17</v>
      </c>
      <c r="H854" s="2" t="s">
        <v>17</v>
      </c>
      <c r="I854" s="2" t="s">
        <v>17</v>
      </c>
    </row>
    <row r="855" spans="1:9" x14ac:dyDescent="0.25">
      <c r="A855">
        <v>4329</v>
      </c>
      <c r="B855" s="2" t="s">
        <v>290</v>
      </c>
      <c r="C855" s="2" t="s">
        <v>304</v>
      </c>
      <c r="D855">
        <v>567265795</v>
      </c>
      <c r="E855" s="3">
        <v>42220</v>
      </c>
      <c r="F855" s="2" t="s">
        <v>1554</v>
      </c>
      <c r="G855" s="2" t="s">
        <v>1555</v>
      </c>
      <c r="H855" s="2" t="s">
        <v>299</v>
      </c>
      <c r="I855" s="2" t="s">
        <v>17</v>
      </c>
    </row>
    <row r="856" spans="1:9" x14ac:dyDescent="0.25">
      <c r="A856">
        <v>1655</v>
      </c>
      <c r="B856" s="2" t="s">
        <v>423</v>
      </c>
      <c r="C856" s="2" t="s">
        <v>1556</v>
      </c>
      <c r="D856">
        <v>784976614</v>
      </c>
      <c r="E856" s="3">
        <v>42112</v>
      </c>
      <c r="F856" s="2" t="s">
        <v>1557</v>
      </c>
      <c r="G856" s="2" t="s">
        <v>1558</v>
      </c>
      <c r="H856" s="2" t="s">
        <v>366</v>
      </c>
      <c r="I856" s="2" t="s">
        <v>17</v>
      </c>
    </row>
    <row r="857" spans="1:9" x14ac:dyDescent="0.25">
      <c r="A857">
        <v>1655</v>
      </c>
      <c r="B857" s="2" t="s">
        <v>423</v>
      </c>
      <c r="C857" s="2" t="s">
        <v>1556</v>
      </c>
      <c r="D857">
        <v>784976614</v>
      </c>
      <c r="E857" s="3">
        <v>42112</v>
      </c>
      <c r="F857" s="2" t="s">
        <v>1557</v>
      </c>
      <c r="G857" s="2" t="s">
        <v>1559</v>
      </c>
      <c r="H857" s="2" t="s">
        <v>296</v>
      </c>
      <c r="I857" s="2" t="s">
        <v>17</v>
      </c>
    </row>
    <row r="858" spans="1:9" x14ac:dyDescent="0.25">
      <c r="A858">
        <v>9441</v>
      </c>
      <c r="B858" s="2" t="s">
        <v>261</v>
      </c>
      <c r="C858" s="2" t="s">
        <v>617</v>
      </c>
      <c r="D858">
        <v>507610051</v>
      </c>
      <c r="E858" s="3">
        <v>42023</v>
      </c>
      <c r="F858" s="2" t="s">
        <v>17</v>
      </c>
      <c r="G858" s="2" t="s">
        <v>1560</v>
      </c>
      <c r="H858" s="2" t="s">
        <v>322</v>
      </c>
      <c r="I858" s="2" t="s">
        <v>17</v>
      </c>
    </row>
    <row r="859" spans="1:9" x14ac:dyDescent="0.25">
      <c r="A859">
        <v>4080</v>
      </c>
      <c r="B859" s="2" t="s">
        <v>143</v>
      </c>
      <c r="C859" s="2" t="s">
        <v>233</v>
      </c>
      <c r="D859">
        <v>234491120</v>
      </c>
      <c r="E859" s="3">
        <v>42248</v>
      </c>
      <c r="F859" s="2" t="s">
        <v>1561</v>
      </c>
      <c r="G859" s="2" t="s">
        <v>1562</v>
      </c>
      <c r="H859" s="2" t="s">
        <v>309</v>
      </c>
      <c r="I859" s="2" t="s">
        <v>17</v>
      </c>
    </row>
    <row r="860" spans="1:9" x14ac:dyDescent="0.25">
      <c r="A860">
        <v>3139</v>
      </c>
      <c r="B860" s="2" t="s">
        <v>636</v>
      </c>
      <c r="C860" s="2" t="s">
        <v>64</v>
      </c>
      <c r="D860">
        <v>194196536</v>
      </c>
      <c r="E860" s="3">
        <v>42187</v>
      </c>
      <c r="F860" s="2" t="s">
        <v>1563</v>
      </c>
      <c r="G860" s="2" t="s">
        <v>1564</v>
      </c>
      <c r="H860" s="2" t="s">
        <v>336</v>
      </c>
      <c r="I860" s="2" t="s">
        <v>17</v>
      </c>
    </row>
    <row r="861" spans="1:9" x14ac:dyDescent="0.25">
      <c r="A861">
        <v>6409</v>
      </c>
      <c r="B861" s="2" t="s">
        <v>1484</v>
      </c>
      <c r="C861" s="2" t="s">
        <v>355</v>
      </c>
      <c r="D861">
        <v>138316078</v>
      </c>
      <c r="E861" s="3">
        <v>42156</v>
      </c>
      <c r="F861" s="2" t="s">
        <v>1565</v>
      </c>
      <c r="G861" s="2" t="s">
        <v>1566</v>
      </c>
      <c r="H861" s="2" t="s">
        <v>352</v>
      </c>
      <c r="I861" s="2" t="s">
        <v>17</v>
      </c>
    </row>
    <row r="862" spans="1:9" x14ac:dyDescent="0.25">
      <c r="A862">
        <v>6409</v>
      </c>
      <c r="B862" s="2" t="s">
        <v>1484</v>
      </c>
      <c r="C862" s="2" t="s">
        <v>355</v>
      </c>
      <c r="D862">
        <v>878316377</v>
      </c>
      <c r="E862" s="3">
        <v>42056</v>
      </c>
      <c r="F862" s="2" t="s">
        <v>1565</v>
      </c>
      <c r="G862" s="2" t="s">
        <v>17</v>
      </c>
      <c r="H862" s="2" t="s">
        <v>17</v>
      </c>
      <c r="I862" s="2" t="s">
        <v>17</v>
      </c>
    </row>
    <row r="863" spans="1:9" x14ac:dyDescent="0.25">
      <c r="A863">
        <v>6409</v>
      </c>
      <c r="B863" s="2" t="s">
        <v>1484</v>
      </c>
      <c r="C863" s="2" t="s">
        <v>355</v>
      </c>
      <c r="D863">
        <v>967885055</v>
      </c>
      <c r="E863" s="3">
        <v>42088</v>
      </c>
      <c r="F863" s="2" t="s">
        <v>1565</v>
      </c>
      <c r="G863" s="2" t="s">
        <v>1567</v>
      </c>
      <c r="H863" s="2" t="s">
        <v>336</v>
      </c>
      <c r="I863" s="2" t="s">
        <v>17</v>
      </c>
    </row>
    <row r="864" spans="1:9" x14ac:dyDescent="0.25">
      <c r="A864">
        <v>5818</v>
      </c>
      <c r="B864" s="2" t="s">
        <v>359</v>
      </c>
      <c r="C864" s="2" t="s">
        <v>27</v>
      </c>
      <c r="D864">
        <v>496317027</v>
      </c>
      <c r="E864" s="3">
        <v>42143</v>
      </c>
      <c r="F864" s="2" t="s">
        <v>1568</v>
      </c>
      <c r="G864" s="2" t="s">
        <v>1569</v>
      </c>
      <c r="H864" s="2" t="s">
        <v>326</v>
      </c>
      <c r="I864" s="2" t="s">
        <v>17</v>
      </c>
    </row>
    <row r="865" spans="1:9" x14ac:dyDescent="0.25">
      <c r="A865">
        <v>5818</v>
      </c>
      <c r="B865" s="2" t="s">
        <v>359</v>
      </c>
      <c r="C865" s="2" t="s">
        <v>27</v>
      </c>
      <c r="D865">
        <v>496317027</v>
      </c>
      <c r="E865" s="3">
        <v>42143</v>
      </c>
      <c r="F865" s="2" t="s">
        <v>1568</v>
      </c>
      <c r="G865" s="2" t="s">
        <v>1570</v>
      </c>
      <c r="H865" s="2" t="s">
        <v>366</v>
      </c>
      <c r="I865" s="2" t="s">
        <v>17</v>
      </c>
    </row>
    <row r="866" spans="1:9" x14ac:dyDescent="0.25">
      <c r="A866">
        <v>5818</v>
      </c>
      <c r="B866" s="2" t="s">
        <v>359</v>
      </c>
      <c r="C866" s="2" t="s">
        <v>27</v>
      </c>
      <c r="D866">
        <v>496317027</v>
      </c>
      <c r="E866" s="3">
        <v>42143</v>
      </c>
      <c r="F866" s="2" t="s">
        <v>1568</v>
      </c>
      <c r="G866" s="2" t="s">
        <v>1571</v>
      </c>
      <c r="H866" s="2" t="s">
        <v>326</v>
      </c>
      <c r="I866" s="2" t="s">
        <v>17</v>
      </c>
    </row>
    <row r="867" spans="1:9" x14ac:dyDescent="0.25">
      <c r="A867">
        <v>8478</v>
      </c>
      <c r="B867" s="2" t="s">
        <v>107</v>
      </c>
      <c r="C867" s="2" t="s">
        <v>832</v>
      </c>
      <c r="D867">
        <v>23066899</v>
      </c>
      <c r="E867" s="3">
        <v>42098</v>
      </c>
      <c r="F867" s="2" t="s">
        <v>1572</v>
      </c>
      <c r="G867" s="2" t="s">
        <v>17</v>
      </c>
      <c r="H867" s="2" t="s">
        <v>17</v>
      </c>
      <c r="I867" s="2" t="s">
        <v>17</v>
      </c>
    </row>
    <row r="868" spans="1:9" x14ac:dyDescent="0.25">
      <c r="A868">
        <v>2286</v>
      </c>
      <c r="B868" s="2" t="s">
        <v>1321</v>
      </c>
      <c r="C868" s="2" t="s">
        <v>259</v>
      </c>
      <c r="D868">
        <v>783395537</v>
      </c>
      <c r="E868" s="3">
        <v>42207</v>
      </c>
      <c r="F868" s="2" t="s">
        <v>1573</v>
      </c>
      <c r="G868" s="2" t="s">
        <v>17</v>
      </c>
      <c r="H868" s="2" t="s">
        <v>17</v>
      </c>
      <c r="I868" s="2" t="s">
        <v>17</v>
      </c>
    </row>
    <row r="869" spans="1:9" x14ac:dyDescent="0.25">
      <c r="A869">
        <v>6350</v>
      </c>
      <c r="B869" s="2" t="s">
        <v>29</v>
      </c>
      <c r="C869" s="2" t="s">
        <v>102</v>
      </c>
      <c r="D869">
        <v>730299898</v>
      </c>
      <c r="E869" s="3">
        <v>42151</v>
      </c>
      <c r="F869" s="2" t="s">
        <v>1574</v>
      </c>
      <c r="G869" s="2" t="s">
        <v>17</v>
      </c>
      <c r="H869" s="2" t="s">
        <v>17</v>
      </c>
      <c r="I869" s="2" t="s">
        <v>17</v>
      </c>
    </row>
    <row r="870" spans="1:9" x14ac:dyDescent="0.25">
      <c r="A870">
        <v>1571</v>
      </c>
      <c r="B870" s="2" t="s">
        <v>1116</v>
      </c>
      <c r="C870" s="2" t="s">
        <v>742</v>
      </c>
      <c r="D870">
        <v>786811307</v>
      </c>
      <c r="E870" s="3">
        <v>42069</v>
      </c>
      <c r="F870" s="2" t="s">
        <v>1575</v>
      </c>
      <c r="G870" s="2" t="s">
        <v>1576</v>
      </c>
      <c r="H870" s="2" t="s">
        <v>160</v>
      </c>
      <c r="I870" s="2" t="s">
        <v>17</v>
      </c>
    </row>
    <row r="871" spans="1:9" x14ac:dyDescent="0.25">
      <c r="A871">
        <v>1571</v>
      </c>
      <c r="B871" s="2" t="s">
        <v>1116</v>
      </c>
      <c r="C871" s="2" t="s">
        <v>742</v>
      </c>
      <c r="D871">
        <v>786811307</v>
      </c>
      <c r="E871" s="3">
        <v>42069</v>
      </c>
      <c r="F871" s="2" t="s">
        <v>1575</v>
      </c>
      <c r="G871" s="2" t="s">
        <v>1577</v>
      </c>
      <c r="H871" s="2" t="s">
        <v>352</v>
      </c>
      <c r="I871" s="2" t="s">
        <v>17</v>
      </c>
    </row>
    <row r="872" spans="1:9" x14ac:dyDescent="0.25">
      <c r="A872">
        <v>7667</v>
      </c>
      <c r="B872" s="2" t="s">
        <v>1212</v>
      </c>
      <c r="C872" s="2" t="s">
        <v>85</v>
      </c>
      <c r="D872">
        <v>558703755</v>
      </c>
      <c r="E872" s="3">
        <v>42015</v>
      </c>
      <c r="F872" s="2" t="s">
        <v>17</v>
      </c>
      <c r="G872" s="2" t="s">
        <v>17</v>
      </c>
      <c r="H872" s="2" t="s">
        <v>17</v>
      </c>
      <c r="I872" s="2" t="s">
        <v>17</v>
      </c>
    </row>
    <row r="873" spans="1:9" x14ac:dyDescent="0.25">
      <c r="A873">
        <v>8389</v>
      </c>
      <c r="B873" s="2" t="s">
        <v>1578</v>
      </c>
      <c r="C873" s="2" t="s">
        <v>725</v>
      </c>
      <c r="D873">
        <v>605234952</v>
      </c>
      <c r="E873" s="3">
        <v>42099</v>
      </c>
      <c r="F873" s="2" t="s">
        <v>1579</v>
      </c>
      <c r="G873" s="2" t="s">
        <v>1580</v>
      </c>
      <c r="H873" s="2" t="s">
        <v>309</v>
      </c>
      <c r="I873" s="2" t="s">
        <v>17</v>
      </c>
    </row>
    <row r="874" spans="1:9" x14ac:dyDescent="0.25">
      <c r="A874">
        <v>8389</v>
      </c>
      <c r="B874" s="2" t="s">
        <v>1578</v>
      </c>
      <c r="C874" s="2" t="s">
        <v>725</v>
      </c>
      <c r="D874">
        <v>605234952</v>
      </c>
      <c r="E874" s="3">
        <v>42099</v>
      </c>
      <c r="F874" s="2" t="s">
        <v>1579</v>
      </c>
      <c r="G874" s="2" t="s">
        <v>1581</v>
      </c>
      <c r="H874" s="2" t="s">
        <v>326</v>
      </c>
      <c r="I874" s="2" t="s">
        <v>1582</v>
      </c>
    </row>
    <row r="875" spans="1:9" x14ac:dyDescent="0.25">
      <c r="A875">
        <v>8389</v>
      </c>
      <c r="B875" s="2" t="s">
        <v>1578</v>
      </c>
      <c r="C875" s="2" t="s">
        <v>725</v>
      </c>
      <c r="D875">
        <v>456743103</v>
      </c>
      <c r="E875" s="3">
        <v>42103</v>
      </c>
      <c r="F875" s="2" t="s">
        <v>1579</v>
      </c>
      <c r="G875" s="2" t="s">
        <v>1583</v>
      </c>
      <c r="H875" s="2" t="s">
        <v>366</v>
      </c>
      <c r="I875" s="2" t="s">
        <v>17</v>
      </c>
    </row>
    <row r="876" spans="1:9" x14ac:dyDescent="0.25">
      <c r="A876">
        <v>8389</v>
      </c>
      <c r="B876" s="2" t="s">
        <v>1578</v>
      </c>
      <c r="C876" s="2" t="s">
        <v>725</v>
      </c>
      <c r="D876">
        <v>456743103</v>
      </c>
      <c r="E876" s="3">
        <v>42103</v>
      </c>
      <c r="F876" s="2" t="s">
        <v>1579</v>
      </c>
      <c r="G876" s="2" t="s">
        <v>1584</v>
      </c>
      <c r="H876" s="2" t="s">
        <v>326</v>
      </c>
      <c r="I876" s="2" t="s">
        <v>17</v>
      </c>
    </row>
    <row r="877" spans="1:9" x14ac:dyDescent="0.25">
      <c r="A877">
        <v>8389</v>
      </c>
      <c r="B877" s="2" t="s">
        <v>1578</v>
      </c>
      <c r="C877" s="2" t="s">
        <v>725</v>
      </c>
      <c r="D877">
        <v>235844874</v>
      </c>
      <c r="E877" s="3">
        <v>42129</v>
      </c>
      <c r="F877" s="2" t="s">
        <v>1579</v>
      </c>
      <c r="G877" s="2" t="s">
        <v>1585</v>
      </c>
      <c r="H877" s="2" t="s">
        <v>296</v>
      </c>
      <c r="I877" s="2" t="s">
        <v>17</v>
      </c>
    </row>
    <row r="878" spans="1:9" x14ac:dyDescent="0.25">
      <c r="A878">
        <v>8389</v>
      </c>
      <c r="B878" s="2" t="s">
        <v>1578</v>
      </c>
      <c r="C878" s="2" t="s">
        <v>725</v>
      </c>
      <c r="D878">
        <v>235844874</v>
      </c>
      <c r="E878" s="3">
        <v>42129</v>
      </c>
      <c r="F878" s="2" t="s">
        <v>1579</v>
      </c>
      <c r="G878" s="2" t="s">
        <v>1586</v>
      </c>
      <c r="H878" s="2" t="s">
        <v>366</v>
      </c>
      <c r="I878" s="2" t="s">
        <v>17</v>
      </c>
    </row>
    <row r="879" spans="1:9" x14ac:dyDescent="0.25">
      <c r="A879">
        <v>8389</v>
      </c>
      <c r="B879" s="2" t="s">
        <v>1578</v>
      </c>
      <c r="C879" s="2" t="s">
        <v>725</v>
      </c>
      <c r="D879">
        <v>459464262</v>
      </c>
      <c r="E879" s="3">
        <v>42193</v>
      </c>
      <c r="F879" s="2" t="s">
        <v>1579</v>
      </c>
      <c r="G879" s="2" t="s">
        <v>1587</v>
      </c>
      <c r="H879" s="2" t="s">
        <v>336</v>
      </c>
      <c r="I879" s="2" t="s">
        <v>17</v>
      </c>
    </row>
    <row r="880" spans="1:9" x14ac:dyDescent="0.25">
      <c r="A880">
        <v>8389</v>
      </c>
      <c r="B880" s="2" t="s">
        <v>1578</v>
      </c>
      <c r="C880" s="2" t="s">
        <v>725</v>
      </c>
      <c r="D880">
        <v>459464262</v>
      </c>
      <c r="E880" s="3">
        <v>42193</v>
      </c>
      <c r="F880" s="2" t="s">
        <v>1579</v>
      </c>
      <c r="G880" s="2" t="s">
        <v>1588</v>
      </c>
      <c r="H880" s="2" t="s">
        <v>326</v>
      </c>
      <c r="I880" s="2" t="s">
        <v>17</v>
      </c>
    </row>
    <row r="881" spans="1:9" x14ac:dyDescent="0.25">
      <c r="A881">
        <v>8389</v>
      </c>
      <c r="B881" s="2" t="s">
        <v>1578</v>
      </c>
      <c r="C881" s="2" t="s">
        <v>725</v>
      </c>
      <c r="D881">
        <v>459464262</v>
      </c>
      <c r="E881" s="3">
        <v>42193</v>
      </c>
      <c r="F881" s="2" t="s">
        <v>1579</v>
      </c>
      <c r="G881" s="2" t="s">
        <v>1589</v>
      </c>
      <c r="H881" s="2" t="s">
        <v>366</v>
      </c>
      <c r="I881" s="2" t="s">
        <v>17</v>
      </c>
    </row>
    <row r="882" spans="1:9" x14ac:dyDescent="0.25">
      <c r="A882">
        <v>8389</v>
      </c>
      <c r="B882" s="2" t="s">
        <v>1578</v>
      </c>
      <c r="C882" s="2" t="s">
        <v>725</v>
      </c>
      <c r="D882">
        <v>605947125</v>
      </c>
      <c r="E882" s="3">
        <v>42205</v>
      </c>
      <c r="F882" s="2" t="s">
        <v>1579</v>
      </c>
      <c r="G882" s="2" t="s">
        <v>1590</v>
      </c>
      <c r="H882" s="2" t="s">
        <v>299</v>
      </c>
      <c r="I882" s="2" t="s">
        <v>17</v>
      </c>
    </row>
    <row r="883" spans="1:9" x14ac:dyDescent="0.25">
      <c r="A883">
        <v>8389</v>
      </c>
      <c r="B883" s="2" t="s">
        <v>1578</v>
      </c>
      <c r="C883" s="2" t="s">
        <v>725</v>
      </c>
      <c r="D883">
        <v>467807059</v>
      </c>
      <c r="E883" s="3">
        <v>42117</v>
      </c>
      <c r="F883" s="2" t="s">
        <v>1579</v>
      </c>
      <c r="G883" s="2" t="s">
        <v>1591</v>
      </c>
      <c r="H883" s="2" t="s">
        <v>336</v>
      </c>
      <c r="I883" s="2" t="s">
        <v>17</v>
      </c>
    </row>
    <row r="884" spans="1:9" x14ac:dyDescent="0.25">
      <c r="A884">
        <v>8389</v>
      </c>
      <c r="B884" s="2" t="s">
        <v>1578</v>
      </c>
      <c r="C884" s="2" t="s">
        <v>725</v>
      </c>
      <c r="D884">
        <v>77315065</v>
      </c>
      <c r="E884" s="3">
        <v>42033</v>
      </c>
      <c r="F884" s="2" t="s">
        <v>1579</v>
      </c>
      <c r="G884" s="2" t="s">
        <v>1592</v>
      </c>
      <c r="H884" s="2" t="s">
        <v>347</v>
      </c>
      <c r="I884" s="2" t="s">
        <v>17</v>
      </c>
    </row>
    <row r="885" spans="1:9" x14ac:dyDescent="0.25">
      <c r="A885">
        <v>8389</v>
      </c>
      <c r="B885" s="2" t="s">
        <v>1578</v>
      </c>
      <c r="C885" s="2" t="s">
        <v>725</v>
      </c>
      <c r="D885">
        <v>77315065</v>
      </c>
      <c r="E885" s="3">
        <v>42033</v>
      </c>
      <c r="F885" s="2" t="s">
        <v>1579</v>
      </c>
      <c r="G885" s="2" t="s">
        <v>1593</v>
      </c>
      <c r="H885" s="2" t="s">
        <v>347</v>
      </c>
      <c r="I885" s="2" t="s">
        <v>17</v>
      </c>
    </row>
    <row r="886" spans="1:9" x14ac:dyDescent="0.25">
      <c r="A886">
        <v>8389</v>
      </c>
      <c r="B886" s="2" t="s">
        <v>1578</v>
      </c>
      <c r="C886" s="2" t="s">
        <v>725</v>
      </c>
      <c r="D886">
        <v>331257256</v>
      </c>
      <c r="E886" s="3">
        <v>42224</v>
      </c>
      <c r="F886" s="2" t="s">
        <v>1579</v>
      </c>
      <c r="G886" s="2" t="s">
        <v>1594</v>
      </c>
      <c r="H886" s="2" t="s">
        <v>336</v>
      </c>
      <c r="I886" s="2" t="s">
        <v>17</v>
      </c>
    </row>
    <row r="887" spans="1:9" x14ac:dyDescent="0.25">
      <c r="A887">
        <v>6380</v>
      </c>
      <c r="B887" s="2" t="s">
        <v>1595</v>
      </c>
      <c r="C887" s="2" t="s">
        <v>182</v>
      </c>
      <c r="D887">
        <v>526297768</v>
      </c>
      <c r="E887" s="3">
        <v>42047</v>
      </c>
      <c r="F887" s="2" t="s">
        <v>1596</v>
      </c>
      <c r="G887" s="2" t="s">
        <v>17</v>
      </c>
      <c r="H887" s="2" t="s">
        <v>17</v>
      </c>
      <c r="I887" s="2" t="s">
        <v>17</v>
      </c>
    </row>
    <row r="888" spans="1:9" x14ac:dyDescent="0.25">
      <c r="A888">
        <v>9873</v>
      </c>
      <c r="B888" s="2" t="s">
        <v>212</v>
      </c>
      <c r="C888" s="2" t="s">
        <v>156</v>
      </c>
      <c r="D888">
        <v>278468701</v>
      </c>
      <c r="E888" s="3">
        <v>42037</v>
      </c>
      <c r="F888" s="2" t="s">
        <v>1597</v>
      </c>
      <c r="G888" s="2" t="s">
        <v>1598</v>
      </c>
      <c r="H888" s="2" t="s">
        <v>309</v>
      </c>
      <c r="I888" s="2" t="s">
        <v>17</v>
      </c>
    </row>
    <row r="889" spans="1:9" x14ac:dyDescent="0.25">
      <c r="A889">
        <v>2503</v>
      </c>
      <c r="B889" s="2" t="s">
        <v>694</v>
      </c>
      <c r="C889" s="2" t="s">
        <v>1112</v>
      </c>
      <c r="D889">
        <v>991284471</v>
      </c>
      <c r="E889" s="3">
        <v>42139</v>
      </c>
      <c r="F889" s="2" t="s">
        <v>1599</v>
      </c>
      <c r="G889" s="2" t="s">
        <v>1600</v>
      </c>
      <c r="H889" s="2" t="s">
        <v>347</v>
      </c>
      <c r="I889" s="2" t="s">
        <v>17</v>
      </c>
    </row>
    <row r="890" spans="1:9" x14ac:dyDescent="0.25">
      <c r="A890">
        <v>2503</v>
      </c>
      <c r="B890" s="2" t="s">
        <v>694</v>
      </c>
      <c r="C890" s="2" t="s">
        <v>1112</v>
      </c>
      <c r="D890">
        <v>991284471</v>
      </c>
      <c r="E890" s="3">
        <v>42139</v>
      </c>
      <c r="F890" s="2" t="s">
        <v>1599</v>
      </c>
      <c r="G890" s="2" t="s">
        <v>1601</v>
      </c>
      <c r="H890" s="2" t="s">
        <v>347</v>
      </c>
      <c r="I890" s="2" t="s">
        <v>1602</v>
      </c>
    </row>
    <row r="891" spans="1:9" x14ac:dyDescent="0.25">
      <c r="A891">
        <v>2503</v>
      </c>
      <c r="B891" s="2" t="s">
        <v>694</v>
      </c>
      <c r="C891" s="2" t="s">
        <v>1112</v>
      </c>
      <c r="D891">
        <v>991284471</v>
      </c>
      <c r="E891" s="3">
        <v>42139</v>
      </c>
      <c r="F891" s="2" t="s">
        <v>1599</v>
      </c>
      <c r="G891" s="2" t="s">
        <v>1603</v>
      </c>
      <c r="H891" s="2" t="s">
        <v>299</v>
      </c>
      <c r="I891" s="2" t="s">
        <v>17</v>
      </c>
    </row>
    <row r="892" spans="1:9" x14ac:dyDescent="0.25">
      <c r="A892">
        <v>2777</v>
      </c>
      <c r="B892" s="2" t="s">
        <v>139</v>
      </c>
      <c r="C892" s="2" t="s">
        <v>1604</v>
      </c>
      <c r="D892">
        <v>313668157</v>
      </c>
      <c r="E892" s="3">
        <v>42248</v>
      </c>
      <c r="F892" s="2" t="s">
        <v>1605</v>
      </c>
      <c r="G892" s="2" t="s">
        <v>1606</v>
      </c>
      <c r="H892" s="2" t="s">
        <v>296</v>
      </c>
      <c r="I892" s="2" t="s">
        <v>17</v>
      </c>
    </row>
    <row r="893" spans="1:9" x14ac:dyDescent="0.25">
      <c r="A893">
        <v>2777</v>
      </c>
      <c r="B893" s="2" t="s">
        <v>139</v>
      </c>
      <c r="C893" s="2" t="s">
        <v>1604</v>
      </c>
      <c r="D893">
        <v>313668157</v>
      </c>
      <c r="E893" s="3">
        <v>42248</v>
      </c>
      <c r="F893" s="2" t="s">
        <v>1605</v>
      </c>
      <c r="G893" s="2" t="s">
        <v>1607</v>
      </c>
      <c r="H893" s="2" t="s">
        <v>322</v>
      </c>
      <c r="I893" s="2" t="s">
        <v>17</v>
      </c>
    </row>
    <row r="894" spans="1:9" x14ac:dyDescent="0.25">
      <c r="A894">
        <v>2777</v>
      </c>
      <c r="B894" s="2" t="s">
        <v>139</v>
      </c>
      <c r="C894" s="2" t="s">
        <v>1604</v>
      </c>
      <c r="D894">
        <v>313668157</v>
      </c>
      <c r="E894" s="3">
        <v>42248</v>
      </c>
      <c r="F894" s="2" t="s">
        <v>1605</v>
      </c>
      <c r="G894" s="2" t="s">
        <v>1608</v>
      </c>
      <c r="H894" s="2" t="s">
        <v>352</v>
      </c>
      <c r="I894" s="2" t="s">
        <v>17</v>
      </c>
    </row>
    <row r="895" spans="1:9" x14ac:dyDescent="0.25">
      <c r="A895">
        <v>2069</v>
      </c>
      <c r="B895" s="2" t="s">
        <v>1321</v>
      </c>
      <c r="C895" s="2" t="s">
        <v>108</v>
      </c>
      <c r="D895">
        <v>104247569</v>
      </c>
      <c r="E895" s="3">
        <v>42240</v>
      </c>
      <c r="F895" s="2" t="s">
        <v>1609</v>
      </c>
      <c r="G895" s="2" t="s">
        <v>1610</v>
      </c>
      <c r="H895" s="2" t="s">
        <v>326</v>
      </c>
      <c r="I895" s="2" t="s">
        <v>17</v>
      </c>
    </row>
    <row r="896" spans="1:9" x14ac:dyDescent="0.25">
      <c r="A896">
        <v>3842</v>
      </c>
      <c r="B896" s="2" t="s">
        <v>534</v>
      </c>
      <c r="C896" s="2" t="s">
        <v>849</v>
      </c>
      <c r="D896">
        <v>500545346</v>
      </c>
      <c r="E896" s="3">
        <v>42240</v>
      </c>
      <c r="F896" s="2" t="s">
        <v>1611</v>
      </c>
      <c r="G896" s="2" t="s">
        <v>1612</v>
      </c>
      <c r="H896" s="2" t="s">
        <v>296</v>
      </c>
      <c r="I896" s="2" t="s">
        <v>1613</v>
      </c>
    </row>
    <row r="897" spans="1:9" x14ac:dyDescent="0.25">
      <c r="A897">
        <v>3842</v>
      </c>
      <c r="B897" s="2" t="s">
        <v>534</v>
      </c>
      <c r="C897" s="2" t="s">
        <v>849</v>
      </c>
      <c r="D897">
        <v>500545346</v>
      </c>
      <c r="E897" s="3">
        <v>42240</v>
      </c>
      <c r="F897" s="2" t="s">
        <v>1611</v>
      </c>
      <c r="G897" s="2" t="s">
        <v>1614</v>
      </c>
      <c r="H897" s="2" t="s">
        <v>160</v>
      </c>
      <c r="I897" s="2" t="s">
        <v>17</v>
      </c>
    </row>
    <row r="898" spans="1:9" x14ac:dyDescent="0.25">
      <c r="A898">
        <v>3829</v>
      </c>
      <c r="B898" s="2" t="s">
        <v>486</v>
      </c>
      <c r="C898" s="2" t="s">
        <v>776</v>
      </c>
      <c r="D898">
        <v>16243821</v>
      </c>
      <c r="E898" s="3">
        <v>42015</v>
      </c>
      <c r="F898" s="2" t="s">
        <v>1615</v>
      </c>
      <c r="G898" s="2" t="s">
        <v>1616</v>
      </c>
      <c r="H898" s="2" t="s">
        <v>347</v>
      </c>
      <c r="I898" s="2" t="s">
        <v>17</v>
      </c>
    </row>
    <row r="899" spans="1:9" x14ac:dyDescent="0.25">
      <c r="A899">
        <v>3829</v>
      </c>
      <c r="B899" s="2" t="s">
        <v>486</v>
      </c>
      <c r="C899" s="2" t="s">
        <v>776</v>
      </c>
      <c r="D899">
        <v>316722254</v>
      </c>
      <c r="E899" s="3">
        <v>42251</v>
      </c>
      <c r="F899" s="2" t="s">
        <v>1615</v>
      </c>
      <c r="G899" s="2" t="s">
        <v>1617</v>
      </c>
      <c r="H899" s="2" t="s">
        <v>309</v>
      </c>
      <c r="I899" s="2" t="s">
        <v>1618</v>
      </c>
    </row>
    <row r="900" spans="1:9" x14ac:dyDescent="0.25">
      <c r="A900">
        <v>2491</v>
      </c>
      <c r="B900" s="2" t="s">
        <v>306</v>
      </c>
      <c r="C900" s="2" t="s">
        <v>1242</v>
      </c>
      <c r="D900">
        <v>413793428</v>
      </c>
      <c r="E900" s="3">
        <v>42241</v>
      </c>
      <c r="F900" s="2" t="s">
        <v>1619</v>
      </c>
      <c r="G900" s="2" t="s">
        <v>1620</v>
      </c>
      <c r="H900" s="2" t="s">
        <v>322</v>
      </c>
      <c r="I900" s="2" t="s">
        <v>1621</v>
      </c>
    </row>
    <row r="901" spans="1:9" x14ac:dyDescent="0.25">
      <c r="A901">
        <v>6614</v>
      </c>
      <c r="B901" s="2" t="s">
        <v>395</v>
      </c>
      <c r="C901" s="2" t="s">
        <v>856</v>
      </c>
      <c r="D901">
        <v>240025240</v>
      </c>
      <c r="E901" s="3">
        <v>42055</v>
      </c>
      <c r="F901" s="2" t="s">
        <v>1622</v>
      </c>
      <c r="G901" s="2" t="s">
        <v>1623</v>
      </c>
      <c r="H901" s="2" t="s">
        <v>13</v>
      </c>
      <c r="I901" s="2" t="s">
        <v>17</v>
      </c>
    </row>
    <row r="902" spans="1:9" x14ac:dyDescent="0.25">
      <c r="A902">
        <v>2017</v>
      </c>
      <c r="B902" s="2" t="s">
        <v>1039</v>
      </c>
      <c r="C902" s="2" t="s">
        <v>742</v>
      </c>
      <c r="D902">
        <v>361800320</v>
      </c>
      <c r="E902" s="3">
        <v>42234</v>
      </c>
      <c r="F902" s="2" t="s">
        <v>1624</v>
      </c>
      <c r="G902" s="2" t="s">
        <v>1625</v>
      </c>
      <c r="H902" s="2" t="s">
        <v>366</v>
      </c>
      <c r="I902" s="2" t="s">
        <v>17</v>
      </c>
    </row>
    <row r="903" spans="1:9" x14ac:dyDescent="0.25">
      <c r="A903">
        <v>2017</v>
      </c>
      <c r="B903" s="2" t="s">
        <v>1039</v>
      </c>
      <c r="C903" s="2" t="s">
        <v>742</v>
      </c>
      <c r="D903">
        <v>361800320</v>
      </c>
      <c r="E903" s="3">
        <v>42234</v>
      </c>
      <c r="F903" s="2" t="s">
        <v>1624</v>
      </c>
      <c r="G903" s="2" t="s">
        <v>1626</v>
      </c>
      <c r="H903" s="2" t="s">
        <v>326</v>
      </c>
      <c r="I903" s="2" t="s">
        <v>17</v>
      </c>
    </row>
    <row r="904" spans="1:9" x14ac:dyDescent="0.25">
      <c r="A904">
        <v>2017</v>
      </c>
      <c r="B904" s="2" t="s">
        <v>1039</v>
      </c>
      <c r="C904" s="2" t="s">
        <v>742</v>
      </c>
      <c r="D904">
        <v>361800320</v>
      </c>
      <c r="E904" s="3">
        <v>42234</v>
      </c>
      <c r="F904" s="2" t="s">
        <v>1624</v>
      </c>
      <c r="G904" s="2" t="s">
        <v>1627</v>
      </c>
      <c r="H904" s="2" t="s">
        <v>366</v>
      </c>
      <c r="I904" s="2" t="s">
        <v>17</v>
      </c>
    </row>
    <row r="905" spans="1:9" x14ac:dyDescent="0.25">
      <c r="A905">
        <v>1775</v>
      </c>
      <c r="B905" s="2" t="s">
        <v>1321</v>
      </c>
      <c r="C905" s="2" t="s">
        <v>116</v>
      </c>
      <c r="D905">
        <v>384775459</v>
      </c>
      <c r="E905" s="3">
        <v>42153</v>
      </c>
      <c r="F905" s="2" t="s">
        <v>1628</v>
      </c>
      <c r="G905" s="2" t="s">
        <v>17</v>
      </c>
      <c r="H905" s="2" t="s">
        <v>17</v>
      </c>
      <c r="I905" s="2" t="s">
        <v>17</v>
      </c>
    </row>
    <row r="906" spans="1:9" x14ac:dyDescent="0.25">
      <c r="A906">
        <v>9224</v>
      </c>
      <c r="B906" s="2" t="s">
        <v>61</v>
      </c>
      <c r="C906" s="2" t="s">
        <v>190</v>
      </c>
      <c r="D906">
        <v>896329714</v>
      </c>
      <c r="E906" s="3">
        <v>42016</v>
      </c>
      <c r="F906" s="2" t="s">
        <v>1629</v>
      </c>
      <c r="G906" s="2" t="s">
        <v>1630</v>
      </c>
      <c r="H906" s="2" t="s">
        <v>160</v>
      </c>
      <c r="I906" s="2" t="s">
        <v>17</v>
      </c>
    </row>
    <row r="907" spans="1:9" x14ac:dyDescent="0.25">
      <c r="A907">
        <v>9224</v>
      </c>
      <c r="B907" s="2" t="s">
        <v>61</v>
      </c>
      <c r="C907" s="2" t="s">
        <v>190</v>
      </c>
      <c r="D907">
        <v>541865880</v>
      </c>
      <c r="E907" s="3">
        <v>42207</v>
      </c>
      <c r="F907" s="2" t="s">
        <v>1629</v>
      </c>
      <c r="G907" s="2" t="s">
        <v>1631</v>
      </c>
      <c r="H907" s="2" t="s">
        <v>347</v>
      </c>
      <c r="I907" s="2" t="s">
        <v>17</v>
      </c>
    </row>
    <row r="908" spans="1:9" x14ac:dyDescent="0.25">
      <c r="A908">
        <v>8412</v>
      </c>
      <c r="B908" s="2" t="s">
        <v>306</v>
      </c>
      <c r="C908" s="2" t="s">
        <v>890</v>
      </c>
      <c r="D908">
        <v>214784069</v>
      </c>
      <c r="E908" s="3">
        <v>42207</v>
      </c>
      <c r="F908" s="2" t="s">
        <v>1632</v>
      </c>
      <c r="G908" s="2" t="s">
        <v>17</v>
      </c>
      <c r="H908" s="2" t="s">
        <v>17</v>
      </c>
      <c r="I908" s="2" t="s">
        <v>17</v>
      </c>
    </row>
    <row r="909" spans="1:9" x14ac:dyDescent="0.25">
      <c r="A909">
        <v>4297</v>
      </c>
      <c r="B909" s="2" t="s">
        <v>218</v>
      </c>
      <c r="C909" s="2" t="s">
        <v>247</v>
      </c>
      <c r="D909">
        <v>379842994</v>
      </c>
      <c r="E909" s="3">
        <v>42129</v>
      </c>
      <c r="F909" s="2" t="s">
        <v>1633</v>
      </c>
      <c r="G909" s="2" t="s">
        <v>1634</v>
      </c>
      <c r="H909" s="2" t="s">
        <v>13</v>
      </c>
      <c r="I909" s="2" t="s">
        <v>17</v>
      </c>
    </row>
    <row r="910" spans="1:9" x14ac:dyDescent="0.25">
      <c r="A910">
        <v>4297</v>
      </c>
      <c r="B910" s="2" t="s">
        <v>218</v>
      </c>
      <c r="C910" s="2" t="s">
        <v>247</v>
      </c>
      <c r="D910">
        <v>379842994</v>
      </c>
      <c r="E910" s="3">
        <v>42129</v>
      </c>
      <c r="F910" s="2" t="s">
        <v>1633</v>
      </c>
      <c r="G910" s="2" t="s">
        <v>1635</v>
      </c>
      <c r="H910" s="2" t="s">
        <v>160</v>
      </c>
      <c r="I910" s="2" t="s">
        <v>17</v>
      </c>
    </row>
    <row r="911" spans="1:9" x14ac:dyDescent="0.25">
      <c r="A911">
        <v>2316</v>
      </c>
      <c r="B911" s="2" t="s">
        <v>1636</v>
      </c>
      <c r="C911" s="2" t="s">
        <v>987</v>
      </c>
      <c r="D911">
        <v>102146629</v>
      </c>
      <c r="E911" s="3">
        <v>42143</v>
      </c>
      <c r="F911" s="2" t="s">
        <v>17</v>
      </c>
      <c r="G911" s="2" t="s">
        <v>17</v>
      </c>
      <c r="H911" s="2" t="s">
        <v>17</v>
      </c>
      <c r="I911" s="2" t="s">
        <v>17</v>
      </c>
    </row>
    <row r="912" spans="1:9" x14ac:dyDescent="0.25">
      <c r="A912">
        <v>6734</v>
      </c>
      <c r="B912" s="2" t="s">
        <v>81</v>
      </c>
      <c r="C912" s="2" t="s">
        <v>208</v>
      </c>
      <c r="D912">
        <v>253828319</v>
      </c>
      <c r="E912" s="3">
        <v>42206</v>
      </c>
      <c r="F912" s="2" t="s">
        <v>1637</v>
      </c>
      <c r="G912" s="2" t="s">
        <v>1638</v>
      </c>
      <c r="H912" s="2" t="s">
        <v>352</v>
      </c>
      <c r="I912" s="2" t="s">
        <v>1639</v>
      </c>
    </row>
    <row r="913" spans="1:9" x14ac:dyDescent="0.25">
      <c r="A913">
        <v>9074</v>
      </c>
      <c r="B913" s="2" t="s">
        <v>1640</v>
      </c>
      <c r="C913" s="2" t="s">
        <v>360</v>
      </c>
      <c r="D913">
        <v>750244359</v>
      </c>
      <c r="E913" s="3">
        <v>42046</v>
      </c>
      <c r="F913" s="2" t="s">
        <v>1641</v>
      </c>
      <c r="G913" s="2" t="s">
        <v>17</v>
      </c>
      <c r="H913" s="2" t="s">
        <v>17</v>
      </c>
      <c r="I913" s="2" t="s">
        <v>17</v>
      </c>
    </row>
    <row r="914" spans="1:9" x14ac:dyDescent="0.25">
      <c r="A914">
        <v>5074</v>
      </c>
      <c r="B914" s="2" t="s">
        <v>44</v>
      </c>
      <c r="C914" s="2" t="s">
        <v>247</v>
      </c>
      <c r="D914">
        <v>643392974</v>
      </c>
      <c r="E914" s="3">
        <v>42085</v>
      </c>
      <c r="F914" s="2" t="s">
        <v>1642</v>
      </c>
      <c r="G914" s="2" t="s">
        <v>1643</v>
      </c>
      <c r="H914" s="2" t="s">
        <v>309</v>
      </c>
      <c r="I914" s="2" t="s">
        <v>17</v>
      </c>
    </row>
    <row r="915" spans="1:9" x14ac:dyDescent="0.25">
      <c r="A915">
        <v>5074</v>
      </c>
      <c r="B915" s="2" t="s">
        <v>44</v>
      </c>
      <c r="C915" s="2" t="s">
        <v>247</v>
      </c>
      <c r="D915">
        <v>643392974</v>
      </c>
      <c r="E915" s="3">
        <v>42085</v>
      </c>
      <c r="F915" s="2" t="s">
        <v>1642</v>
      </c>
      <c r="G915" s="2" t="s">
        <v>1644</v>
      </c>
      <c r="H915" s="2" t="s">
        <v>366</v>
      </c>
      <c r="I915" s="2" t="s">
        <v>1645</v>
      </c>
    </row>
    <row r="916" spans="1:9" x14ac:dyDescent="0.25">
      <c r="A916">
        <v>5074</v>
      </c>
      <c r="B916" s="2" t="s">
        <v>44</v>
      </c>
      <c r="C916" s="2" t="s">
        <v>247</v>
      </c>
      <c r="D916">
        <v>643392974</v>
      </c>
      <c r="E916" s="3">
        <v>42085</v>
      </c>
      <c r="F916" s="2" t="s">
        <v>1642</v>
      </c>
      <c r="G916" s="2" t="s">
        <v>1646</v>
      </c>
      <c r="H916" s="2" t="s">
        <v>352</v>
      </c>
      <c r="I916" s="2" t="s">
        <v>1647</v>
      </c>
    </row>
    <row r="917" spans="1:9" x14ac:dyDescent="0.25">
      <c r="A917">
        <v>5074</v>
      </c>
      <c r="B917" s="2" t="s">
        <v>44</v>
      </c>
      <c r="C917" s="2" t="s">
        <v>247</v>
      </c>
      <c r="D917">
        <v>643392974</v>
      </c>
      <c r="E917" s="3">
        <v>42085</v>
      </c>
      <c r="F917" s="2" t="s">
        <v>1642</v>
      </c>
      <c r="G917" s="2" t="s">
        <v>1648</v>
      </c>
      <c r="H917" s="2" t="s">
        <v>160</v>
      </c>
      <c r="I917" s="2" t="s">
        <v>17</v>
      </c>
    </row>
    <row r="918" spans="1:9" x14ac:dyDescent="0.25">
      <c r="A918">
        <v>8590</v>
      </c>
      <c r="B918" s="2" t="s">
        <v>9</v>
      </c>
      <c r="C918" s="2" t="s">
        <v>190</v>
      </c>
      <c r="D918">
        <v>722109972</v>
      </c>
      <c r="E918" s="3">
        <v>42088</v>
      </c>
      <c r="F918" s="2" t="s">
        <v>1649</v>
      </c>
      <c r="G918" s="2" t="s">
        <v>17</v>
      </c>
      <c r="H918" s="2" t="s">
        <v>17</v>
      </c>
      <c r="I918" s="2" t="s">
        <v>17</v>
      </c>
    </row>
    <row r="919" spans="1:9" x14ac:dyDescent="0.25">
      <c r="A919">
        <v>3396</v>
      </c>
      <c r="B919" s="2" t="s">
        <v>219</v>
      </c>
      <c r="C919" s="2" t="s">
        <v>314</v>
      </c>
      <c r="D919">
        <v>182797343</v>
      </c>
      <c r="E919" s="3">
        <v>42053</v>
      </c>
      <c r="F919" s="2" t="s">
        <v>1650</v>
      </c>
      <c r="G919" s="2" t="s">
        <v>1651</v>
      </c>
      <c r="H919" s="2" t="s">
        <v>366</v>
      </c>
      <c r="I919" s="2" t="s">
        <v>17</v>
      </c>
    </row>
    <row r="920" spans="1:9" x14ac:dyDescent="0.25">
      <c r="A920">
        <v>9135</v>
      </c>
      <c r="B920" s="2" t="s">
        <v>150</v>
      </c>
      <c r="C920" s="2" t="s">
        <v>742</v>
      </c>
      <c r="D920">
        <v>171870609</v>
      </c>
      <c r="E920" s="3">
        <v>42254</v>
      </c>
      <c r="F920" s="2" t="s">
        <v>1652</v>
      </c>
      <c r="G920" s="2" t="s">
        <v>1653</v>
      </c>
      <c r="H920" s="2" t="s">
        <v>347</v>
      </c>
      <c r="I920" s="2" t="s">
        <v>17</v>
      </c>
    </row>
    <row r="921" spans="1:9" x14ac:dyDescent="0.25">
      <c r="A921">
        <v>9135</v>
      </c>
      <c r="B921" s="2" t="s">
        <v>150</v>
      </c>
      <c r="C921" s="2" t="s">
        <v>742</v>
      </c>
      <c r="D921">
        <v>171870609</v>
      </c>
      <c r="E921" s="3">
        <v>42254</v>
      </c>
      <c r="F921" s="2" t="s">
        <v>1652</v>
      </c>
      <c r="G921" s="2" t="s">
        <v>1654</v>
      </c>
      <c r="H921" s="2" t="s">
        <v>366</v>
      </c>
      <c r="I921" s="2" t="s">
        <v>17</v>
      </c>
    </row>
    <row r="922" spans="1:9" x14ac:dyDescent="0.25">
      <c r="A922">
        <v>9135</v>
      </c>
      <c r="B922" s="2" t="s">
        <v>150</v>
      </c>
      <c r="C922" s="2" t="s">
        <v>742</v>
      </c>
      <c r="D922">
        <v>171870609</v>
      </c>
      <c r="E922" s="3">
        <v>42254</v>
      </c>
      <c r="F922" s="2" t="s">
        <v>1652</v>
      </c>
      <c r="G922" s="2" t="s">
        <v>1655</v>
      </c>
      <c r="H922" s="2" t="s">
        <v>13</v>
      </c>
      <c r="I922" s="2" t="s">
        <v>17</v>
      </c>
    </row>
    <row r="923" spans="1:9" x14ac:dyDescent="0.25">
      <c r="A923">
        <v>9135</v>
      </c>
      <c r="B923" s="2" t="s">
        <v>150</v>
      </c>
      <c r="C923" s="2" t="s">
        <v>742</v>
      </c>
      <c r="D923">
        <v>89708540</v>
      </c>
      <c r="E923" s="3">
        <v>42194</v>
      </c>
      <c r="F923" s="2" t="s">
        <v>1652</v>
      </c>
      <c r="G923" s="2" t="s">
        <v>17</v>
      </c>
      <c r="H923" s="2" t="s">
        <v>17</v>
      </c>
      <c r="I923" s="2" t="s">
        <v>17</v>
      </c>
    </row>
    <row r="924" spans="1:9" x14ac:dyDescent="0.25">
      <c r="A924">
        <v>4075</v>
      </c>
      <c r="B924" s="2" t="s">
        <v>1656</v>
      </c>
      <c r="C924" s="2" t="s">
        <v>230</v>
      </c>
      <c r="D924">
        <v>236158033</v>
      </c>
      <c r="E924" s="3">
        <v>42061</v>
      </c>
      <c r="F924" s="2" t="s">
        <v>1657</v>
      </c>
      <c r="G924" s="2" t="s">
        <v>1658</v>
      </c>
      <c r="H924" s="2" t="s">
        <v>296</v>
      </c>
      <c r="I924" s="2" t="s">
        <v>17</v>
      </c>
    </row>
    <row r="925" spans="1:9" x14ac:dyDescent="0.25">
      <c r="A925">
        <v>7136</v>
      </c>
      <c r="B925" s="2" t="s">
        <v>219</v>
      </c>
      <c r="C925" s="2" t="s">
        <v>524</v>
      </c>
      <c r="D925">
        <v>766078654</v>
      </c>
      <c r="E925" s="3">
        <v>42032</v>
      </c>
      <c r="F925" s="2" t="s">
        <v>17</v>
      </c>
      <c r="G925" s="2" t="s">
        <v>1659</v>
      </c>
      <c r="H925" s="2" t="s">
        <v>366</v>
      </c>
      <c r="I925" s="2" t="s">
        <v>17</v>
      </c>
    </row>
    <row r="926" spans="1:9" x14ac:dyDescent="0.25">
      <c r="A926">
        <v>1339</v>
      </c>
      <c r="B926" s="2" t="s">
        <v>1660</v>
      </c>
      <c r="C926" s="2" t="s">
        <v>632</v>
      </c>
      <c r="D926">
        <v>474142448</v>
      </c>
      <c r="E926" s="3">
        <v>42197</v>
      </c>
      <c r="F926" s="2" t="s">
        <v>1661</v>
      </c>
      <c r="G926" s="2" t="s">
        <v>1662</v>
      </c>
      <c r="H926" s="2" t="s">
        <v>309</v>
      </c>
      <c r="I926" s="2" t="s">
        <v>17</v>
      </c>
    </row>
    <row r="927" spans="1:9" x14ac:dyDescent="0.25">
      <c r="A927">
        <v>1339</v>
      </c>
      <c r="B927" s="2" t="s">
        <v>1660</v>
      </c>
      <c r="C927" s="2" t="s">
        <v>632</v>
      </c>
      <c r="D927">
        <v>474142448</v>
      </c>
      <c r="E927" s="3">
        <v>42197</v>
      </c>
      <c r="F927" s="2" t="s">
        <v>1661</v>
      </c>
      <c r="G927" s="2" t="s">
        <v>1663</v>
      </c>
      <c r="H927" s="2" t="s">
        <v>366</v>
      </c>
      <c r="I927" s="2" t="s">
        <v>17</v>
      </c>
    </row>
    <row r="928" spans="1:9" x14ac:dyDescent="0.25">
      <c r="A928">
        <v>1339</v>
      </c>
      <c r="B928" s="2" t="s">
        <v>1660</v>
      </c>
      <c r="C928" s="2" t="s">
        <v>632</v>
      </c>
      <c r="D928">
        <v>982076483</v>
      </c>
      <c r="E928" s="3">
        <v>42025</v>
      </c>
      <c r="F928" s="2" t="s">
        <v>1661</v>
      </c>
      <c r="G928" s="2" t="s">
        <v>1664</v>
      </c>
      <c r="H928" s="2" t="s">
        <v>326</v>
      </c>
      <c r="I928" s="2" t="s">
        <v>17</v>
      </c>
    </row>
    <row r="929" spans="1:9" x14ac:dyDescent="0.25">
      <c r="A929">
        <v>1339</v>
      </c>
      <c r="B929" s="2" t="s">
        <v>1660</v>
      </c>
      <c r="C929" s="2" t="s">
        <v>632</v>
      </c>
      <c r="D929">
        <v>982076483</v>
      </c>
      <c r="E929" s="3">
        <v>42025</v>
      </c>
      <c r="F929" s="2" t="s">
        <v>1661</v>
      </c>
      <c r="G929" s="2" t="s">
        <v>1665</v>
      </c>
      <c r="H929" s="2" t="s">
        <v>309</v>
      </c>
      <c r="I929" s="2" t="s">
        <v>17</v>
      </c>
    </row>
    <row r="930" spans="1:9" x14ac:dyDescent="0.25">
      <c r="A930">
        <v>1339</v>
      </c>
      <c r="B930" s="2" t="s">
        <v>1660</v>
      </c>
      <c r="C930" s="2" t="s">
        <v>632</v>
      </c>
      <c r="D930">
        <v>982076483</v>
      </c>
      <c r="E930" s="3">
        <v>42025</v>
      </c>
      <c r="F930" s="2" t="s">
        <v>1661</v>
      </c>
      <c r="G930" s="2" t="s">
        <v>1666</v>
      </c>
      <c r="H930" s="2" t="s">
        <v>309</v>
      </c>
      <c r="I930" s="2" t="s">
        <v>17</v>
      </c>
    </row>
    <row r="931" spans="1:9" x14ac:dyDescent="0.25">
      <c r="A931">
        <v>1339</v>
      </c>
      <c r="B931" s="2" t="s">
        <v>1660</v>
      </c>
      <c r="C931" s="2" t="s">
        <v>632</v>
      </c>
      <c r="D931">
        <v>982076483</v>
      </c>
      <c r="E931" s="3">
        <v>42025</v>
      </c>
      <c r="F931" s="2" t="s">
        <v>1661</v>
      </c>
      <c r="G931" s="2" t="s">
        <v>1667</v>
      </c>
      <c r="H931" s="2" t="s">
        <v>322</v>
      </c>
      <c r="I931" s="2" t="s">
        <v>17</v>
      </c>
    </row>
    <row r="932" spans="1:9" x14ac:dyDescent="0.25">
      <c r="A932">
        <v>1339</v>
      </c>
      <c r="B932" s="2" t="s">
        <v>1660</v>
      </c>
      <c r="C932" s="2" t="s">
        <v>632</v>
      </c>
      <c r="D932">
        <v>202708848</v>
      </c>
      <c r="E932" s="3">
        <v>42008</v>
      </c>
      <c r="F932" s="2" t="s">
        <v>1661</v>
      </c>
      <c r="G932" s="2" t="s">
        <v>1668</v>
      </c>
      <c r="H932" s="2" t="s">
        <v>352</v>
      </c>
      <c r="I932" s="2" t="s">
        <v>17</v>
      </c>
    </row>
    <row r="933" spans="1:9" x14ac:dyDescent="0.25">
      <c r="A933">
        <v>8911</v>
      </c>
      <c r="B933" s="2" t="s">
        <v>41</v>
      </c>
      <c r="C933" s="2" t="s">
        <v>216</v>
      </c>
      <c r="D933">
        <v>111256395</v>
      </c>
      <c r="E933" s="3">
        <v>42162</v>
      </c>
      <c r="F933" s="2" t="s">
        <v>1669</v>
      </c>
      <c r="G933" s="2" t="s">
        <v>1670</v>
      </c>
      <c r="H933" s="2" t="s">
        <v>309</v>
      </c>
      <c r="I933" s="2" t="s">
        <v>1671</v>
      </c>
    </row>
    <row r="934" spans="1:9" x14ac:dyDescent="0.25">
      <c r="A934">
        <v>8911</v>
      </c>
      <c r="B934" s="2" t="s">
        <v>41</v>
      </c>
      <c r="C934" s="2" t="s">
        <v>216</v>
      </c>
      <c r="D934">
        <v>111256395</v>
      </c>
      <c r="E934" s="3">
        <v>42162</v>
      </c>
      <c r="F934" s="2" t="s">
        <v>1669</v>
      </c>
      <c r="G934" s="2" t="s">
        <v>1672</v>
      </c>
      <c r="H934" s="2" t="s">
        <v>296</v>
      </c>
      <c r="I934" s="2" t="s">
        <v>17</v>
      </c>
    </row>
    <row r="935" spans="1:9" x14ac:dyDescent="0.25">
      <c r="A935">
        <v>8911</v>
      </c>
      <c r="B935" s="2" t="s">
        <v>41</v>
      </c>
      <c r="C935" s="2" t="s">
        <v>216</v>
      </c>
      <c r="D935">
        <v>189688697</v>
      </c>
      <c r="E935" s="3">
        <v>42191</v>
      </c>
      <c r="F935" s="2" t="s">
        <v>1669</v>
      </c>
      <c r="G935" s="2" t="s">
        <v>17</v>
      </c>
      <c r="H935" s="2" t="s">
        <v>17</v>
      </c>
      <c r="I935" s="2" t="s">
        <v>17</v>
      </c>
    </row>
    <row r="936" spans="1:9" x14ac:dyDescent="0.25">
      <c r="A936">
        <v>8911</v>
      </c>
      <c r="B936" s="2" t="s">
        <v>41</v>
      </c>
      <c r="C936" s="2" t="s">
        <v>216</v>
      </c>
      <c r="D936">
        <v>570258522</v>
      </c>
      <c r="E936" s="3"/>
      <c r="F936" s="2" t="s">
        <v>1669</v>
      </c>
      <c r="G936" s="2" t="s">
        <v>1673</v>
      </c>
      <c r="H936" s="2" t="s">
        <v>309</v>
      </c>
      <c r="I936" s="2" t="s">
        <v>17</v>
      </c>
    </row>
    <row r="937" spans="1:9" x14ac:dyDescent="0.25">
      <c r="A937">
        <v>7750</v>
      </c>
      <c r="B937" s="2" t="s">
        <v>1674</v>
      </c>
      <c r="C937" s="2" t="s">
        <v>122</v>
      </c>
      <c r="D937">
        <v>495636778</v>
      </c>
      <c r="E937" s="3">
        <v>42127</v>
      </c>
      <c r="F937" s="2" t="s">
        <v>1675</v>
      </c>
      <c r="G937" s="2" t="s">
        <v>17</v>
      </c>
      <c r="H937" s="2" t="s">
        <v>17</v>
      </c>
      <c r="I937" s="2" t="s">
        <v>17</v>
      </c>
    </row>
    <row r="938" spans="1:9" x14ac:dyDescent="0.25">
      <c r="A938">
        <v>9389</v>
      </c>
      <c r="B938" s="2" t="s">
        <v>150</v>
      </c>
      <c r="C938" s="2" t="s">
        <v>85</v>
      </c>
      <c r="D938">
        <v>505247511</v>
      </c>
      <c r="E938" s="3">
        <v>42169</v>
      </c>
      <c r="F938" s="2" t="s">
        <v>1676</v>
      </c>
      <c r="G938" s="2" t="s">
        <v>1677</v>
      </c>
      <c r="H938" s="2" t="s">
        <v>160</v>
      </c>
      <c r="I938" s="2" t="s">
        <v>17</v>
      </c>
    </row>
    <row r="939" spans="1:9" x14ac:dyDescent="0.25">
      <c r="A939">
        <v>7266</v>
      </c>
      <c r="B939" s="2" t="s">
        <v>118</v>
      </c>
      <c r="C939" s="2" t="s">
        <v>162</v>
      </c>
      <c r="D939">
        <v>759926166</v>
      </c>
      <c r="E939" s="3">
        <v>42166</v>
      </c>
      <c r="F939" s="2" t="s">
        <v>1678</v>
      </c>
      <c r="G939" s="2" t="s">
        <v>17</v>
      </c>
      <c r="H939" s="2" t="s">
        <v>17</v>
      </c>
      <c r="I939" s="2" t="s">
        <v>17</v>
      </c>
    </row>
    <row r="940" spans="1:9" x14ac:dyDescent="0.25">
      <c r="A940">
        <v>4955</v>
      </c>
      <c r="B940" s="2" t="s">
        <v>313</v>
      </c>
      <c r="C940" s="2" t="s">
        <v>841</v>
      </c>
      <c r="D940">
        <v>865997696</v>
      </c>
      <c r="E940" s="3">
        <v>42074</v>
      </c>
      <c r="F940" s="2" t="s">
        <v>1679</v>
      </c>
      <c r="G940" s="2" t="s">
        <v>17</v>
      </c>
      <c r="H940" s="2" t="s">
        <v>17</v>
      </c>
      <c r="I940" s="2" t="s">
        <v>17</v>
      </c>
    </row>
    <row r="941" spans="1:9" x14ac:dyDescent="0.25">
      <c r="A941">
        <v>1297</v>
      </c>
      <c r="B941" s="2" t="s">
        <v>871</v>
      </c>
      <c r="C941" s="2" t="s">
        <v>179</v>
      </c>
      <c r="D941">
        <v>313345628</v>
      </c>
      <c r="E941" s="3">
        <v>42028</v>
      </c>
      <c r="F941" s="2" t="s">
        <v>1680</v>
      </c>
      <c r="G941" s="2" t="s">
        <v>17</v>
      </c>
      <c r="H941" s="2" t="s">
        <v>17</v>
      </c>
      <c r="I941" s="2" t="s">
        <v>17</v>
      </c>
    </row>
    <row r="942" spans="1:9" x14ac:dyDescent="0.25">
      <c r="A942">
        <v>1297</v>
      </c>
      <c r="B942" s="2" t="s">
        <v>871</v>
      </c>
      <c r="C942" s="2" t="s">
        <v>179</v>
      </c>
      <c r="D942">
        <v>28801876</v>
      </c>
      <c r="E942" s="3">
        <v>42167</v>
      </c>
      <c r="F942" s="2" t="s">
        <v>1680</v>
      </c>
      <c r="G942" s="2" t="s">
        <v>1681</v>
      </c>
      <c r="H942" s="2" t="s">
        <v>366</v>
      </c>
      <c r="I942" s="2" t="s">
        <v>17</v>
      </c>
    </row>
    <row r="943" spans="1:9" x14ac:dyDescent="0.25">
      <c r="A943">
        <v>1297</v>
      </c>
      <c r="B943" s="2" t="s">
        <v>871</v>
      </c>
      <c r="C943" s="2" t="s">
        <v>179</v>
      </c>
      <c r="D943">
        <v>456903429</v>
      </c>
      <c r="E943" s="3">
        <v>42161</v>
      </c>
      <c r="F943" s="2" t="s">
        <v>1680</v>
      </c>
      <c r="G943" s="2" t="s">
        <v>1682</v>
      </c>
      <c r="H943" s="2" t="s">
        <v>326</v>
      </c>
      <c r="I943" s="2" t="s">
        <v>1683</v>
      </c>
    </row>
    <row r="944" spans="1:9" x14ac:dyDescent="0.25">
      <c r="A944">
        <v>1297</v>
      </c>
      <c r="B944" s="2" t="s">
        <v>871</v>
      </c>
      <c r="C944" s="2" t="s">
        <v>179</v>
      </c>
      <c r="D944">
        <v>456903429</v>
      </c>
      <c r="E944" s="3">
        <v>42161</v>
      </c>
      <c r="F944" s="2" t="s">
        <v>1680</v>
      </c>
      <c r="G944" s="2" t="s">
        <v>1684</v>
      </c>
      <c r="H944" s="2" t="s">
        <v>296</v>
      </c>
      <c r="I944" s="2" t="s">
        <v>17</v>
      </c>
    </row>
    <row r="945" spans="1:9" x14ac:dyDescent="0.25">
      <c r="A945">
        <v>9229</v>
      </c>
      <c r="B945" s="2" t="s">
        <v>38</v>
      </c>
      <c r="C945" s="2" t="s">
        <v>340</v>
      </c>
      <c r="D945">
        <v>673738307</v>
      </c>
      <c r="E945" s="3">
        <v>42042</v>
      </c>
      <c r="F945" s="2" t="s">
        <v>17</v>
      </c>
      <c r="G945" s="2" t="s">
        <v>1685</v>
      </c>
      <c r="H945" s="2" t="s">
        <v>309</v>
      </c>
      <c r="I945" s="2" t="s">
        <v>17</v>
      </c>
    </row>
    <row r="946" spans="1:9" x14ac:dyDescent="0.25">
      <c r="A946">
        <v>9229</v>
      </c>
      <c r="B946" s="2" t="s">
        <v>38</v>
      </c>
      <c r="C946" s="2" t="s">
        <v>340</v>
      </c>
      <c r="D946">
        <v>673738307</v>
      </c>
      <c r="E946" s="3">
        <v>42042</v>
      </c>
      <c r="F946" s="2" t="s">
        <v>17</v>
      </c>
      <c r="G946" s="2" t="s">
        <v>1686</v>
      </c>
      <c r="H946" s="2" t="s">
        <v>322</v>
      </c>
      <c r="I946" s="2" t="s">
        <v>17</v>
      </c>
    </row>
    <row r="947" spans="1:9" x14ac:dyDescent="0.25">
      <c r="A947">
        <v>8044</v>
      </c>
      <c r="B947" s="2" t="s">
        <v>459</v>
      </c>
      <c r="C947" s="2" t="s">
        <v>287</v>
      </c>
      <c r="D947">
        <v>487750048</v>
      </c>
      <c r="E947" s="3">
        <v>42160</v>
      </c>
      <c r="F947" s="2" t="s">
        <v>17</v>
      </c>
      <c r="G947" s="2" t="s">
        <v>1687</v>
      </c>
      <c r="H947" s="2" t="s">
        <v>309</v>
      </c>
      <c r="I947" s="2" t="s">
        <v>1688</v>
      </c>
    </row>
    <row r="948" spans="1:9" x14ac:dyDescent="0.25">
      <c r="A948">
        <v>8044</v>
      </c>
      <c r="B948" s="2" t="s">
        <v>459</v>
      </c>
      <c r="C948" s="2" t="s">
        <v>287</v>
      </c>
      <c r="D948">
        <v>988777324</v>
      </c>
      <c r="E948" s="3">
        <v>42204</v>
      </c>
      <c r="F948" s="2" t="s">
        <v>17</v>
      </c>
      <c r="G948" s="2" t="s">
        <v>1689</v>
      </c>
      <c r="H948" s="2" t="s">
        <v>322</v>
      </c>
      <c r="I948" s="2" t="s">
        <v>17</v>
      </c>
    </row>
    <row r="949" spans="1:9" x14ac:dyDescent="0.25">
      <c r="A949">
        <v>8044</v>
      </c>
      <c r="B949" s="2" t="s">
        <v>459</v>
      </c>
      <c r="C949" s="2" t="s">
        <v>287</v>
      </c>
      <c r="D949">
        <v>988777324</v>
      </c>
      <c r="E949" s="3">
        <v>42204</v>
      </c>
      <c r="F949" s="2" t="s">
        <v>17</v>
      </c>
      <c r="G949" s="2" t="s">
        <v>1690</v>
      </c>
      <c r="H949" s="2" t="s">
        <v>336</v>
      </c>
      <c r="I949" s="2" t="s">
        <v>1691</v>
      </c>
    </row>
    <row r="950" spans="1:9" x14ac:dyDescent="0.25">
      <c r="A950">
        <v>8044</v>
      </c>
      <c r="B950" s="2" t="s">
        <v>459</v>
      </c>
      <c r="C950" s="2" t="s">
        <v>287</v>
      </c>
      <c r="D950">
        <v>193707979</v>
      </c>
      <c r="E950" s="3">
        <v>42034</v>
      </c>
      <c r="F950" s="2" t="s">
        <v>17</v>
      </c>
      <c r="G950" s="2" t="s">
        <v>1692</v>
      </c>
      <c r="H950" s="2" t="s">
        <v>347</v>
      </c>
      <c r="I950" s="2" t="s">
        <v>17</v>
      </c>
    </row>
    <row r="951" spans="1:9" x14ac:dyDescent="0.25">
      <c r="A951">
        <v>8044</v>
      </c>
      <c r="B951" s="2" t="s">
        <v>459</v>
      </c>
      <c r="C951" s="2" t="s">
        <v>287</v>
      </c>
      <c r="D951">
        <v>907318385</v>
      </c>
      <c r="E951" s="3">
        <v>42218</v>
      </c>
      <c r="F951" s="2" t="s">
        <v>17</v>
      </c>
      <c r="G951" s="2" t="s">
        <v>17</v>
      </c>
      <c r="H951" s="2" t="s">
        <v>17</v>
      </c>
      <c r="I951" s="2" t="s">
        <v>17</v>
      </c>
    </row>
    <row r="952" spans="1:9" x14ac:dyDescent="0.25">
      <c r="A952">
        <v>8044</v>
      </c>
      <c r="B952" s="2" t="s">
        <v>459</v>
      </c>
      <c r="C952" s="2" t="s">
        <v>287</v>
      </c>
      <c r="D952">
        <v>937127553</v>
      </c>
      <c r="E952" s="3"/>
      <c r="F952" s="2" t="s">
        <v>17</v>
      </c>
      <c r="G952" s="2" t="s">
        <v>1693</v>
      </c>
      <c r="H952" s="2" t="s">
        <v>336</v>
      </c>
      <c r="I952" s="2" t="s">
        <v>1694</v>
      </c>
    </row>
    <row r="953" spans="1:9" x14ac:dyDescent="0.25">
      <c r="A953">
        <v>8044</v>
      </c>
      <c r="B953" s="2" t="s">
        <v>459</v>
      </c>
      <c r="C953" s="2" t="s">
        <v>287</v>
      </c>
      <c r="D953">
        <v>937127553</v>
      </c>
      <c r="E953" s="3"/>
      <c r="F953" s="2" t="s">
        <v>17</v>
      </c>
      <c r="G953" s="2" t="s">
        <v>1695</v>
      </c>
      <c r="H953" s="2" t="s">
        <v>296</v>
      </c>
      <c r="I953" s="2" t="s">
        <v>17</v>
      </c>
    </row>
    <row r="954" spans="1:9" x14ac:dyDescent="0.25">
      <c r="A954">
        <v>5546</v>
      </c>
      <c r="B954" s="2" t="s">
        <v>804</v>
      </c>
      <c r="C954" s="2" t="s">
        <v>285</v>
      </c>
      <c r="D954">
        <v>348604254</v>
      </c>
      <c r="E954" s="3">
        <v>42072</v>
      </c>
      <c r="F954" s="2" t="s">
        <v>1696</v>
      </c>
      <c r="G954" s="2" t="s">
        <v>1697</v>
      </c>
      <c r="H954" s="2" t="s">
        <v>160</v>
      </c>
      <c r="I954" s="2" t="s">
        <v>17</v>
      </c>
    </row>
    <row r="955" spans="1:9" x14ac:dyDescent="0.25">
      <c r="A955">
        <v>5546</v>
      </c>
      <c r="B955" s="2" t="s">
        <v>804</v>
      </c>
      <c r="C955" s="2" t="s">
        <v>285</v>
      </c>
      <c r="D955">
        <v>348604254</v>
      </c>
      <c r="E955" s="3">
        <v>42072</v>
      </c>
      <c r="F955" s="2" t="s">
        <v>1696</v>
      </c>
      <c r="G955" s="2" t="s">
        <v>1698</v>
      </c>
      <c r="H955" s="2" t="s">
        <v>336</v>
      </c>
      <c r="I955" s="2" t="s">
        <v>17</v>
      </c>
    </row>
    <row r="956" spans="1:9" x14ac:dyDescent="0.25">
      <c r="A956">
        <v>7873</v>
      </c>
      <c r="B956" s="2" t="s">
        <v>991</v>
      </c>
      <c r="C956" s="2" t="s">
        <v>960</v>
      </c>
      <c r="D956">
        <v>188456033</v>
      </c>
      <c r="E956" s="3">
        <v>42227</v>
      </c>
      <c r="F956" s="2" t="s">
        <v>1699</v>
      </c>
      <c r="G956" s="2" t="s">
        <v>1700</v>
      </c>
      <c r="H956" s="2" t="s">
        <v>13</v>
      </c>
      <c r="I956" s="2" t="s">
        <v>17</v>
      </c>
    </row>
    <row r="957" spans="1:9" x14ac:dyDescent="0.25">
      <c r="A957">
        <v>7873</v>
      </c>
      <c r="B957" s="2" t="s">
        <v>991</v>
      </c>
      <c r="C957" s="2" t="s">
        <v>960</v>
      </c>
      <c r="D957">
        <v>188456033</v>
      </c>
      <c r="E957" s="3">
        <v>42227</v>
      </c>
      <c r="F957" s="2" t="s">
        <v>1699</v>
      </c>
      <c r="G957" s="2" t="s">
        <v>1701</v>
      </c>
      <c r="H957" s="2" t="s">
        <v>299</v>
      </c>
      <c r="I957" s="2" t="s">
        <v>17</v>
      </c>
    </row>
    <row r="958" spans="1:9" x14ac:dyDescent="0.25">
      <c r="A958">
        <v>7873</v>
      </c>
      <c r="B958" s="2" t="s">
        <v>991</v>
      </c>
      <c r="C958" s="2" t="s">
        <v>960</v>
      </c>
      <c r="D958">
        <v>650491737</v>
      </c>
      <c r="E958" s="3">
        <v>42151</v>
      </c>
      <c r="F958" s="2" t="s">
        <v>1699</v>
      </c>
      <c r="G958" s="2" t="s">
        <v>17</v>
      </c>
      <c r="H958" s="2" t="s">
        <v>17</v>
      </c>
      <c r="I958" s="2" t="s">
        <v>17</v>
      </c>
    </row>
    <row r="959" spans="1:9" x14ac:dyDescent="0.25">
      <c r="A959">
        <v>7873</v>
      </c>
      <c r="B959" s="2" t="s">
        <v>991</v>
      </c>
      <c r="C959" s="2" t="s">
        <v>960</v>
      </c>
      <c r="D959">
        <v>309777046</v>
      </c>
      <c r="E959" s="3">
        <v>42140</v>
      </c>
      <c r="F959" s="2" t="s">
        <v>1699</v>
      </c>
      <c r="G959" s="2" t="s">
        <v>17</v>
      </c>
      <c r="H959" s="2" t="s">
        <v>17</v>
      </c>
      <c r="I959" s="2" t="s">
        <v>17</v>
      </c>
    </row>
    <row r="960" spans="1:9" x14ac:dyDescent="0.25">
      <c r="A960">
        <v>7873</v>
      </c>
      <c r="B960" s="2" t="s">
        <v>991</v>
      </c>
      <c r="C960" s="2" t="s">
        <v>960</v>
      </c>
      <c r="D960">
        <v>709864513</v>
      </c>
      <c r="E960" s="3">
        <v>42034</v>
      </c>
      <c r="F960" s="2" t="s">
        <v>1699</v>
      </c>
      <c r="G960" s="2" t="s">
        <v>1702</v>
      </c>
      <c r="H960" s="2" t="s">
        <v>309</v>
      </c>
      <c r="I960" s="2" t="s">
        <v>17</v>
      </c>
    </row>
    <row r="961" spans="1:9" x14ac:dyDescent="0.25">
      <c r="A961">
        <v>7873</v>
      </c>
      <c r="B961" s="2" t="s">
        <v>991</v>
      </c>
      <c r="C961" s="2" t="s">
        <v>960</v>
      </c>
      <c r="D961">
        <v>261099426</v>
      </c>
      <c r="E961" s="3">
        <v>42046</v>
      </c>
      <c r="F961" s="2" t="s">
        <v>1699</v>
      </c>
      <c r="G961" s="2" t="s">
        <v>1703</v>
      </c>
      <c r="H961" s="2" t="s">
        <v>366</v>
      </c>
      <c r="I961" s="2" t="s">
        <v>17</v>
      </c>
    </row>
    <row r="962" spans="1:9" x14ac:dyDescent="0.25">
      <c r="A962">
        <v>7873</v>
      </c>
      <c r="B962" s="2" t="s">
        <v>991</v>
      </c>
      <c r="C962" s="2" t="s">
        <v>960</v>
      </c>
      <c r="D962">
        <v>261099426</v>
      </c>
      <c r="E962" s="3">
        <v>42046</v>
      </c>
      <c r="F962" s="2" t="s">
        <v>1699</v>
      </c>
      <c r="G962" s="2" t="s">
        <v>1704</v>
      </c>
      <c r="H962" s="2" t="s">
        <v>13</v>
      </c>
      <c r="I962" s="2" t="s">
        <v>1705</v>
      </c>
    </row>
    <row r="963" spans="1:9" x14ac:dyDescent="0.25">
      <c r="A963">
        <v>9530</v>
      </c>
      <c r="B963" s="2" t="s">
        <v>994</v>
      </c>
      <c r="C963" s="2" t="s">
        <v>233</v>
      </c>
      <c r="D963">
        <v>838899204</v>
      </c>
      <c r="E963" s="3">
        <v>42198</v>
      </c>
      <c r="F963" s="2" t="s">
        <v>1706</v>
      </c>
      <c r="G963" s="2" t="s">
        <v>1707</v>
      </c>
      <c r="H963" s="2" t="s">
        <v>309</v>
      </c>
      <c r="I963" s="2" t="s">
        <v>17</v>
      </c>
    </row>
    <row r="964" spans="1:9" x14ac:dyDescent="0.25">
      <c r="A964">
        <v>9530</v>
      </c>
      <c r="B964" s="2" t="s">
        <v>994</v>
      </c>
      <c r="C964" s="2" t="s">
        <v>233</v>
      </c>
      <c r="D964">
        <v>838899204</v>
      </c>
      <c r="E964" s="3">
        <v>42198</v>
      </c>
      <c r="F964" s="2" t="s">
        <v>1706</v>
      </c>
      <c r="G964" s="2" t="s">
        <v>1708</v>
      </c>
      <c r="H964" s="2" t="s">
        <v>322</v>
      </c>
      <c r="I964" s="2" t="s">
        <v>17</v>
      </c>
    </row>
    <row r="965" spans="1:9" x14ac:dyDescent="0.25">
      <c r="A965">
        <v>9530</v>
      </c>
      <c r="B965" s="2" t="s">
        <v>994</v>
      </c>
      <c r="C965" s="2" t="s">
        <v>233</v>
      </c>
      <c r="D965">
        <v>838899204</v>
      </c>
      <c r="E965" s="3">
        <v>42198</v>
      </c>
      <c r="F965" s="2" t="s">
        <v>1706</v>
      </c>
      <c r="G965" s="2" t="s">
        <v>1709</v>
      </c>
      <c r="H965" s="2" t="s">
        <v>13</v>
      </c>
      <c r="I965" s="2" t="s">
        <v>17</v>
      </c>
    </row>
    <row r="966" spans="1:9" x14ac:dyDescent="0.25">
      <c r="A966">
        <v>2857</v>
      </c>
      <c r="B966" s="2" t="s">
        <v>101</v>
      </c>
      <c r="C966" s="2" t="s">
        <v>987</v>
      </c>
      <c r="D966">
        <v>971210495</v>
      </c>
      <c r="E966" s="3">
        <v>42112</v>
      </c>
      <c r="F966" s="2" t="s">
        <v>1710</v>
      </c>
      <c r="G966" s="2" t="s">
        <v>17</v>
      </c>
      <c r="H966" s="2" t="s">
        <v>17</v>
      </c>
      <c r="I966" s="2" t="s">
        <v>17</v>
      </c>
    </row>
    <row r="967" spans="1:9" x14ac:dyDescent="0.25">
      <c r="A967">
        <v>7092</v>
      </c>
      <c r="B967" s="2" t="s">
        <v>72</v>
      </c>
      <c r="C967" s="2" t="s">
        <v>70</v>
      </c>
      <c r="D967">
        <v>651603498</v>
      </c>
      <c r="E967" s="3">
        <v>42094</v>
      </c>
      <c r="F967" s="2" t="s">
        <v>1711</v>
      </c>
      <c r="G967" s="2" t="s">
        <v>17</v>
      </c>
      <c r="H967" s="2" t="s">
        <v>17</v>
      </c>
      <c r="I967" s="2" t="s">
        <v>17</v>
      </c>
    </row>
    <row r="968" spans="1:9" x14ac:dyDescent="0.25">
      <c r="A968">
        <v>3230</v>
      </c>
      <c r="B968" s="2" t="s">
        <v>1656</v>
      </c>
      <c r="C968" s="2" t="s">
        <v>10</v>
      </c>
      <c r="D968">
        <v>305777014</v>
      </c>
      <c r="E968" s="3">
        <v>42225</v>
      </c>
      <c r="F968" s="2" t="s">
        <v>1712</v>
      </c>
      <c r="G968" s="2" t="s">
        <v>1713</v>
      </c>
      <c r="H968" s="2" t="s">
        <v>347</v>
      </c>
      <c r="I968" s="2" t="s">
        <v>17</v>
      </c>
    </row>
    <row r="969" spans="1:9" x14ac:dyDescent="0.25">
      <c r="A969">
        <v>3230</v>
      </c>
      <c r="B969" s="2" t="s">
        <v>1656</v>
      </c>
      <c r="C969" s="2" t="s">
        <v>10</v>
      </c>
      <c r="D969">
        <v>305777014</v>
      </c>
      <c r="E969" s="3">
        <v>42225</v>
      </c>
      <c r="F969" s="2" t="s">
        <v>1712</v>
      </c>
      <c r="G969" s="2" t="s">
        <v>1714</v>
      </c>
      <c r="H969" s="2" t="s">
        <v>299</v>
      </c>
      <c r="I969" s="2" t="s">
        <v>17</v>
      </c>
    </row>
    <row r="970" spans="1:9" x14ac:dyDescent="0.25">
      <c r="A970">
        <v>4616</v>
      </c>
      <c r="B970" s="2" t="s">
        <v>1715</v>
      </c>
      <c r="C970" s="2" t="s">
        <v>247</v>
      </c>
      <c r="D970">
        <v>235918010</v>
      </c>
      <c r="E970" s="3">
        <v>42194</v>
      </c>
      <c r="F970" s="2" t="s">
        <v>1716</v>
      </c>
      <c r="G970" s="2" t="s">
        <v>1717</v>
      </c>
      <c r="H970" s="2" t="s">
        <v>296</v>
      </c>
      <c r="I970" s="2" t="s">
        <v>1718</v>
      </c>
    </row>
    <row r="971" spans="1:9" x14ac:dyDescent="0.25">
      <c r="A971">
        <v>4613</v>
      </c>
      <c r="B971" s="2" t="s">
        <v>243</v>
      </c>
      <c r="C971" s="2" t="s">
        <v>1719</v>
      </c>
      <c r="D971">
        <v>205633828</v>
      </c>
      <c r="E971" s="3">
        <v>42152</v>
      </c>
      <c r="F971" s="2" t="s">
        <v>1720</v>
      </c>
      <c r="G971" s="2" t="s">
        <v>17</v>
      </c>
      <c r="H971" s="2" t="s">
        <v>17</v>
      </c>
      <c r="I971" s="2" t="s">
        <v>17</v>
      </c>
    </row>
    <row r="972" spans="1:9" x14ac:dyDescent="0.25">
      <c r="A972">
        <v>6363</v>
      </c>
      <c r="B972" s="2" t="s">
        <v>290</v>
      </c>
      <c r="C972" s="2" t="s">
        <v>751</v>
      </c>
      <c r="D972">
        <v>672511844</v>
      </c>
      <c r="E972" s="3">
        <v>42188</v>
      </c>
      <c r="F972" s="2" t="s">
        <v>1721</v>
      </c>
      <c r="G972" s="2" t="s">
        <v>1722</v>
      </c>
      <c r="H972" s="2" t="s">
        <v>366</v>
      </c>
      <c r="I972" s="2" t="s">
        <v>17</v>
      </c>
    </row>
    <row r="973" spans="1:9" x14ac:dyDescent="0.25">
      <c r="A973">
        <v>6363</v>
      </c>
      <c r="B973" s="2" t="s">
        <v>290</v>
      </c>
      <c r="C973" s="2" t="s">
        <v>751</v>
      </c>
      <c r="D973">
        <v>672511844</v>
      </c>
      <c r="E973" s="3">
        <v>42188</v>
      </c>
      <c r="F973" s="2" t="s">
        <v>1721</v>
      </c>
      <c r="G973" s="2" t="s">
        <v>1723</v>
      </c>
      <c r="H973" s="2" t="s">
        <v>322</v>
      </c>
      <c r="I973" s="2" t="s">
        <v>17</v>
      </c>
    </row>
    <row r="974" spans="1:9" x14ac:dyDescent="0.25">
      <c r="A974">
        <v>6013</v>
      </c>
      <c r="B974" s="2" t="s">
        <v>104</v>
      </c>
      <c r="C974" s="2" t="s">
        <v>154</v>
      </c>
      <c r="D974">
        <v>146602575</v>
      </c>
      <c r="E974" s="3">
        <v>42154</v>
      </c>
      <c r="F974" s="2" t="s">
        <v>1724</v>
      </c>
      <c r="G974" s="2" t="s">
        <v>1725</v>
      </c>
      <c r="H974" s="2" t="s">
        <v>347</v>
      </c>
      <c r="I974" s="2" t="s">
        <v>17</v>
      </c>
    </row>
    <row r="975" spans="1:9" x14ac:dyDescent="0.25">
      <c r="A975">
        <v>6013</v>
      </c>
      <c r="B975" s="2" t="s">
        <v>104</v>
      </c>
      <c r="C975" s="2" t="s">
        <v>154</v>
      </c>
      <c r="D975">
        <v>146602575</v>
      </c>
      <c r="E975" s="3">
        <v>42154</v>
      </c>
      <c r="F975" s="2" t="s">
        <v>1724</v>
      </c>
      <c r="G975" s="2" t="s">
        <v>1726</v>
      </c>
      <c r="H975" s="2" t="s">
        <v>366</v>
      </c>
      <c r="I975" s="2" t="s">
        <v>17</v>
      </c>
    </row>
    <row r="976" spans="1:9" x14ac:dyDescent="0.25">
      <c r="A976">
        <v>6863</v>
      </c>
      <c r="B976" s="2" t="s">
        <v>869</v>
      </c>
      <c r="C976" s="2" t="s">
        <v>259</v>
      </c>
      <c r="D976">
        <v>830205189</v>
      </c>
      <c r="E976" s="3">
        <v>42032</v>
      </c>
      <c r="F976" s="2" t="s">
        <v>1727</v>
      </c>
      <c r="G976" s="2" t="s">
        <v>1728</v>
      </c>
      <c r="H976" s="2" t="s">
        <v>160</v>
      </c>
      <c r="I976" s="2" t="s">
        <v>17</v>
      </c>
    </row>
    <row r="977" spans="1:9" x14ac:dyDescent="0.25">
      <c r="A977">
        <v>8483</v>
      </c>
      <c r="B977" s="2" t="s">
        <v>121</v>
      </c>
      <c r="C977" s="2" t="s">
        <v>1729</v>
      </c>
      <c r="D977">
        <v>137248722</v>
      </c>
      <c r="E977" s="3">
        <v>42113</v>
      </c>
      <c r="F977" s="2" t="s">
        <v>17</v>
      </c>
      <c r="G977" s="2" t="s">
        <v>17</v>
      </c>
      <c r="H977" s="2" t="s">
        <v>17</v>
      </c>
      <c r="I977" s="2" t="s">
        <v>17</v>
      </c>
    </row>
    <row r="978" spans="1:9" x14ac:dyDescent="0.25">
      <c r="A978">
        <v>8483</v>
      </c>
      <c r="B978" s="2" t="s">
        <v>121</v>
      </c>
      <c r="C978" s="2" t="s">
        <v>1729</v>
      </c>
      <c r="D978">
        <v>582137749</v>
      </c>
      <c r="E978" s="3">
        <v>42016</v>
      </c>
      <c r="F978" s="2" t="s">
        <v>17</v>
      </c>
      <c r="G978" s="2" t="s">
        <v>17</v>
      </c>
      <c r="H978" s="2" t="s">
        <v>17</v>
      </c>
      <c r="I978" s="2" t="s">
        <v>17</v>
      </c>
    </row>
    <row r="979" spans="1:9" x14ac:dyDescent="0.25">
      <c r="A979">
        <v>8483</v>
      </c>
      <c r="B979" s="2" t="s">
        <v>121</v>
      </c>
      <c r="C979" s="2" t="s">
        <v>1729</v>
      </c>
      <c r="D979">
        <v>679072220</v>
      </c>
      <c r="E979" s="3">
        <v>42162</v>
      </c>
      <c r="F979" s="2" t="s">
        <v>17</v>
      </c>
      <c r="G979" s="2" t="s">
        <v>1730</v>
      </c>
      <c r="H979" s="2" t="s">
        <v>366</v>
      </c>
      <c r="I979" s="2" t="s">
        <v>17</v>
      </c>
    </row>
    <row r="980" spans="1:9" x14ac:dyDescent="0.25">
      <c r="A980">
        <v>8483</v>
      </c>
      <c r="B980" s="2" t="s">
        <v>121</v>
      </c>
      <c r="C980" s="2" t="s">
        <v>1729</v>
      </c>
      <c r="D980">
        <v>420698782</v>
      </c>
      <c r="E980" s="3">
        <v>42036</v>
      </c>
      <c r="F980" s="2" t="s">
        <v>17</v>
      </c>
      <c r="G980" s="2" t="s">
        <v>1731</v>
      </c>
      <c r="H980" s="2" t="s">
        <v>160</v>
      </c>
      <c r="I980" s="2" t="s">
        <v>1732</v>
      </c>
    </row>
    <row r="981" spans="1:9" x14ac:dyDescent="0.25">
      <c r="A981">
        <v>9077</v>
      </c>
      <c r="B981" s="2" t="s">
        <v>454</v>
      </c>
      <c r="C981" s="2" t="s">
        <v>617</v>
      </c>
      <c r="D981">
        <v>435548397</v>
      </c>
      <c r="E981" s="3">
        <v>42207</v>
      </c>
      <c r="F981" s="2" t="s">
        <v>1733</v>
      </c>
      <c r="G981" s="2" t="s">
        <v>1734</v>
      </c>
      <c r="H981" s="2" t="s">
        <v>326</v>
      </c>
      <c r="I981" s="2" t="s">
        <v>17</v>
      </c>
    </row>
    <row r="982" spans="1:9" x14ac:dyDescent="0.25">
      <c r="A982">
        <v>5404</v>
      </c>
      <c r="B982" s="2" t="s">
        <v>623</v>
      </c>
      <c r="C982" s="2" t="s">
        <v>146</v>
      </c>
      <c r="D982">
        <v>693649005</v>
      </c>
      <c r="E982" s="3">
        <v>42222</v>
      </c>
      <c r="F982" s="2" t="s">
        <v>1735</v>
      </c>
      <c r="G982" s="2" t="s">
        <v>17</v>
      </c>
      <c r="H982" s="2" t="s">
        <v>17</v>
      </c>
      <c r="I982" s="2" t="s">
        <v>17</v>
      </c>
    </row>
    <row r="983" spans="1:9" x14ac:dyDescent="0.25">
      <c r="A983">
        <v>7193</v>
      </c>
      <c r="B983" s="2" t="s">
        <v>47</v>
      </c>
      <c r="C983" s="2" t="s">
        <v>1265</v>
      </c>
      <c r="D983">
        <v>862934528</v>
      </c>
      <c r="E983" s="3">
        <v>42109</v>
      </c>
      <c r="F983" s="2" t="s">
        <v>1736</v>
      </c>
      <c r="G983" s="2" t="s">
        <v>17</v>
      </c>
      <c r="H983" s="2" t="s">
        <v>17</v>
      </c>
      <c r="I983" s="2" t="s">
        <v>17</v>
      </c>
    </row>
    <row r="984" spans="1:9" x14ac:dyDescent="0.25">
      <c r="A984">
        <v>1357</v>
      </c>
      <c r="B984" s="2" t="s">
        <v>837</v>
      </c>
      <c r="C984" s="2" t="s">
        <v>905</v>
      </c>
      <c r="D984">
        <v>364604814</v>
      </c>
      <c r="E984" s="3">
        <v>42161</v>
      </c>
      <c r="F984" s="2" t="s">
        <v>1737</v>
      </c>
      <c r="G984" s="2" t="s">
        <v>1738</v>
      </c>
      <c r="H984" s="2" t="s">
        <v>322</v>
      </c>
      <c r="I984" s="2" t="s">
        <v>17</v>
      </c>
    </row>
    <row r="985" spans="1:9" x14ac:dyDescent="0.25">
      <c r="A985">
        <v>1357</v>
      </c>
      <c r="B985" s="2" t="s">
        <v>837</v>
      </c>
      <c r="C985" s="2" t="s">
        <v>905</v>
      </c>
      <c r="D985">
        <v>364604814</v>
      </c>
      <c r="E985" s="3">
        <v>42161</v>
      </c>
      <c r="F985" s="2" t="s">
        <v>1737</v>
      </c>
      <c r="G985" s="2" t="s">
        <v>1739</v>
      </c>
      <c r="H985" s="2" t="s">
        <v>299</v>
      </c>
      <c r="I985" s="2" t="s">
        <v>17</v>
      </c>
    </row>
    <row r="986" spans="1:9" x14ac:dyDescent="0.25">
      <c r="A986">
        <v>3493</v>
      </c>
      <c r="B986" s="2" t="s">
        <v>272</v>
      </c>
      <c r="C986" s="2" t="s">
        <v>849</v>
      </c>
      <c r="D986">
        <v>447017884</v>
      </c>
      <c r="E986" s="3">
        <v>42167</v>
      </c>
      <c r="F986" s="2" t="s">
        <v>1740</v>
      </c>
      <c r="G986" s="2" t="s">
        <v>1741</v>
      </c>
      <c r="H986" s="2" t="s">
        <v>13</v>
      </c>
      <c r="I986" s="2" t="s">
        <v>17</v>
      </c>
    </row>
    <row r="987" spans="1:9" x14ac:dyDescent="0.25">
      <c r="A987">
        <v>8540</v>
      </c>
      <c r="B987" s="2" t="s">
        <v>38</v>
      </c>
      <c r="C987" s="2" t="s">
        <v>168</v>
      </c>
      <c r="D987">
        <v>921407569</v>
      </c>
      <c r="E987" s="3">
        <v>42093</v>
      </c>
      <c r="F987" s="2" t="s">
        <v>1742</v>
      </c>
      <c r="G987" s="2" t="s">
        <v>1743</v>
      </c>
      <c r="H987" s="2" t="s">
        <v>366</v>
      </c>
      <c r="I987" s="2" t="s">
        <v>1744</v>
      </c>
    </row>
    <row r="988" spans="1:9" x14ac:dyDescent="0.25">
      <c r="A988">
        <v>8540</v>
      </c>
      <c r="B988" s="2" t="s">
        <v>38</v>
      </c>
      <c r="C988" s="2" t="s">
        <v>168</v>
      </c>
      <c r="D988">
        <v>921407569</v>
      </c>
      <c r="E988" s="3">
        <v>42093</v>
      </c>
      <c r="F988" s="2" t="s">
        <v>1742</v>
      </c>
      <c r="G988" s="2" t="s">
        <v>1745</v>
      </c>
      <c r="H988" s="2" t="s">
        <v>299</v>
      </c>
      <c r="I988" s="2" t="s">
        <v>17</v>
      </c>
    </row>
    <row r="989" spans="1:9" x14ac:dyDescent="0.25">
      <c r="A989">
        <v>1262</v>
      </c>
      <c r="B989" s="2" t="s">
        <v>1746</v>
      </c>
      <c r="C989" s="2" t="s">
        <v>645</v>
      </c>
      <c r="D989">
        <v>981081817</v>
      </c>
      <c r="E989" s="3">
        <v>42097</v>
      </c>
      <c r="F989" s="2" t="s">
        <v>1747</v>
      </c>
      <c r="G989" s="2" t="s">
        <v>1748</v>
      </c>
      <c r="H989" s="2" t="s">
        <v>160</v>
      </c>
      <c r="I989" s="2" t="s">
        <v>17</v>
      </c>
    </row>
    <row r="990" spans="1:9" x14ac:dyDescent="0.25">
      <c r="A990">
        <v>9988</v>
      </c>
      <c r="B990" s="2" t="s">
        <v>124</v>
      </c>
      <c r="C990" s="2" t="s">
        <v>1749</v>
      </c>
      <c r="D990">
        <v>428367180</v>
      </c>
      <c r="E990" s="3"/>
      <c r="F990" s="2" t="s">
        <v>1750</v>
      </c>
      <c r="G990" s="2" t="s">
        <v>17</v>
      </c>
      <c r="H990" s="2" t="s">
        <v>17</v>
      </c>
      <c r="I990" s="2" t="s">
        <v>17</v>
      </c>
    </row>
    <row r="991" spans="1:9" x14ac:dyDescent="0.25">
      <c r="A991">
        <v>2243</v>
      </c>
      <c r="B991" s="2" t="s">
        <v>1495</v>
      </c>
      <c r="C991" s="2" t="s">
        <v>227</v>
      </c>
      <c r="D991">
        <v>741757521</v>
      </c>
      <c r="E991" s="3">
        <v>42211</v>
      </c>
      <c r="F991" s="2" t="s">
        <v>1751</v>
      </c>
      <c r="G991" s="2" t="s">
        <v>1752</v>
      </c>
      <c r="H991" s="2" t="s">
        <v>322</v>
      </c>
      <c r="I991" s="2" t="s">
        <v>17</v>
      </c>
    </row>
    <row r="992" spans="1:9" x14ac:dyDescent="0.25">
      <c r="A992">
        <v>2243</v>
      </c>
      <c r="B992" s="2" t="s">
        <v>1495</v>
      </c>
      <c r="C992" s="2" t="s">
        <v>227</v>
      </c>
      <c r="D992">
        <v>741757521</v>
      </c>
      <c r="E992" s="3">
        <v>42211</v>
      </c>
      <c r="F992" s="2" t="s">
        <v>1751</v>
      </c>
      <c r="G992" s="2" t="s">
        <v>1753</v>
      </c>
      <c r="H992" s="2" t="s">
        <v>352</v>
      </c>
      <c r="I992" s="2" t="s">
        <v>17</v>
      </c>
    </row>
    <row r="993" spans="1:9" x14ac:dyDescent="0.25">
      <c r="A993">
        <v>2243</v>
      </c>
      <c r="B993" s="2" t="s">
        <v>1495</v>
      </c>
      <c r="C993" s="2" t="s">
        <v>227</v>
      </c>
      <c r="D993">
        <v>741757521</v>
      </c>
      <c r="E993" s="3">
        <v>42211</v>
      </c>
      <c r="F993" s="2" t="s">
        <v>1751</v>
      </c>
      <c r="G993" s="2" t="s">
        <v>1754</v>
      </c>
      <c r="H993" s="2" t="s">
        <v>309</v>
      </c>
      <c r="I993" s="2" t="s">
        <v>1755</v>
      </c>
    </row>
    <row r="994" spans="1:9" x14ac:dyDescent="0.25">
      <c r="A994">
        <v>9238</v>
      </c>
      <c r="B994" s="2" t="s">
        <v>1545</v>
      </c>
      <c r="C994" s="2" t="s">
        <v>621</v>
      </c>
      <c r="D994">
        <v>110852006</v>
      </c>
      <c r="E994" s="3">
        <v>42124</v>
      </c>
      <c r="F994" s="2" t="s">
        <v>1756</v>
      </c>
      <c r="G994" s="2" t="s">
        <v>1757</v>
      </c>
      <c r="H994" s="2" t="s">
        <v>352</v>
      </c>
      <c r="I994" s="2" t="s">
        <v>1758</v>
      </c>
    </row>
    <row r="995" spans="1:9" x14ac:dyDescent="0.25">
      <c r="A995">
        <v>9238</v>
      </c>
      <c r="B995" s="2" t="s">
        <v>1545</v>
      </c>
      <c r="C995" s="2" t="s">
        <v>621</v>
      </c>
      <c r="D995">
        <v>110852006</v>
      </c>
      <c r="E995" s="3">
        <v>42124</v>
      </c>
      <c r="F995" s="2" t="s">
        <v>1756</v>
      </c>
      <c r="G995" s="2" t="s">
        <v>1759</v>
      </c>
      <c r="H995" s="2" t="s">
        <v>13</v>
      </c>
      <c r="I995" s="2" t="s">
        <v>17</v>
      </c>
    </row>
    <row r="996" spans="1:9" x14ac:dyDescent="0.25">
      <c r="A996">
        <v>9238</v>
      </c>
      <c r="B996" s="2" t="s">
        <v>1545</v>
      </c>
      <c r="C996" s="2" t="s">
        <v>621</v>
      </c>
      <c r="D996">
        <v>110852006</v>
      </c>
      <c r="E996" s="3">
        <v>42124</v>
      </c>
      <c r="F996" s="2" t="s">
        <v>1756</v>
      </c>
      <c r="G996" s="2" t="s">
        <v>1760</v>
      </c>
      <c r="H996" s="2" t="s">
        <v>326</v>
      </c>
      <c r="I996" s="2" t="s">
        <v>17</v>
      </c>
    </row>
    <row r="997" spans="1:9" x14ac:dyDescent="0.25">
      <c r="A997">
        <v>4856</v>
      </c>
      <c r="B997" s="2" t="s">
        <v>1761</v>
      </c>
      <c r="C997" s="2" t="s">
        <v>650</v>
      </c>
      <c r="D997">
        <v>212529437</v>
      </c>
      <c r="E997" s="3">
        <v>42025</v>
      </c>
      <c r="F997" s="2" t="s">
        <v>17</v>
      </c>
      <c r="G997" s="2" t="s">
        <v>17</v>
      </c>
      <c r="H997" s="2" t="s">
        <v>17</v>
      </c>
      <c r="I997" s="2" t="s">
        <v>17</v>
      </c>
    </row>
    <row r="998" spans="1:9" x14ac:dyDescent="0.25">
      <c r="A998">
        <v>5883</v>
      </c>
      <c r="B998" s="2" t="s">
        <v>367</v>
      </c>
      <c r="C998" s="2" t="s">
        <v>256</v>
      </c>
      <c r="D998">
        <v>152106579</v>
      </c>
      <c r="E998" s="3">
        <v>42030</v>
      </c>
      <c r="F998" s="2" t="s">
        <v>1762</v>
      </c>
      <c r="G998" s="2" t="s">
        <v>17</v>
      </c>
      <c r="H998" s="2" t="s">
        <v>17</v>
      </c>
      <c r="I998" s="2" t="s">
        <v>17</v>
      </c>
    </row>
    <row r="999" spans="1:9" x14ac:dyDescent="0.25">
      <c r="A999">
        <v>3184</v>
      </c>
      <c r="B999" s="2" t="s">
        <v>776</v>
      </c>
      <c r="C999" s="2" t="s">
        <v>832</v>
      </c>
      <c r="D999">
        <v>339301159</v>
      </c>
      <c r="E999" s="3">
        <v>42174</v>
      </c>
      <c r="F999" s="2" t="s">
        <v>1763</v>
      </c>
      <c r="G999" s="2" t="s">
        <v>17</v>
      </c>
      <c r="H999" s="2" t="s">
        <v>17</v>
      </c>
      <c r="I999" s="2" t="s">
        <v>17</v>
      </c>
    </row>
    <row r="1000" spans="1:9" x14ac:dyDescent="0.25">
      <c r="A1000">
        <v>5012</v>
      </c>
      <c r="B1000" s="2" t="s">
        <v>1764</v>
      </c>
      <c r="C1000" s="2" t="s">
        <v>80</v>
      </c>
      <c r="D1000">
        <v>791251080</v>
      </c>
      <c r="E1000" s="3">
        <v>42168</v>
      </c>
      <c r="F1000" s="2" t="s">
        <v>1765</v>
      </c>
      <c r="G1000" s="2" t="s">
        <v>1766</v>
      </c>
      <c r="H1000" s="2" t="s">
        <v>299</v>
      </c>
      <c r="I1000" s="2" t="s">
        <v>17</v>
      </c>
    </row>
    <row r="1001" spans="1:9" x14ac:dyDescent="0.25">
      <c r="A1001">
        <v>5012</v>
      </c>
      <c r="B1001" s="2" t="s">
        <v>1764</v>
      </c>
      <c r="C1001" s="2" t="s">
        <v>80</v>
      </c>
      <c r="D1001">
        <v>791251080</v>
      </c>
      <c r="E1001" s="3">
        <v>42168</v>
      </c>
      <c r="F1001" s="2" t="s">
        <v>1765</v>
      </c>
      <c r="G1001" s="2" t="s">
        <v>1767</v>
      </c>
      <c r="H1001" s="2" t="s">
        <v>296</v>
      </c>
      <c r="I1001" s="2" t="s">
        <v>17</v>
      </c>
    </row>
    <row r="1002" spans="1:9" x14ac:dyDescent="0.25">
      <c r="A1002">
        <v>4539</v>
      </c>
      <c r="B1002" s="2" t="s">
        <v>904</v>
      </c>
      <c r="C1002" s="2" t="s">
        <v>154</v>
      </c>
      <c r="D1002">
        <v>270929832</v>
      </c>
      <c r="E1002" s="3">
        <v>42122</v>
      </c>
      <c r="F1002" s="2" t="s">
        <v>1768</v>
      </c>
      <c r="G1002" s="2" t="s">
        <v>17</v>
      </c>
      <c r="H1002" s="2" t="s">
        <v>17</v>
      </c>
      <c r="I1002" s="2" t="s">
        <v>17</v>
      </c>
    </row>
    <row r="1003" spans="1:9" x14ac:dyDescent="0.25">
      <c r="A1003">
        <v>2476</v>
      </c>
      <c r="B1003" s="2" t="s">
        <v>1769</v>
      </c>
      <c r="C1003" s="2" t="s">
        <v>197</v>
      </c>
      <c r="D1003">
        <v>398814619</v>
      </c>
      <c r="E1003" s="3">
        <v>42082</v>
      </c>
      <c r="F1003" s="2" t="s">
        <v>1770</v>
      </c>
      <c r="G1003" s="2" t="s">
        <v>1771</v>
      </c>
      <c r="H1003" s="2" t="s">
        <v>326</v>
      </c>
      <c r="I1003" s="2" t="s">
        <v>17</v>
      </c>
    </row>
    <row r="1004" spans="1:9" x14ac:dyDescent="0.25">
      <c r="A1004">
        <v>2476</v>
      </c>
      <c r="B1004" s="2" t="s">
        <v>1769</v>
      </c>
      <c r="C1004" s="2" t="s">
        <v>197</v>
      </c>
      <c r="D1004">
        <v>398814619</v>
      </c>
      <c r="E1004" s="3">
        <v>42082</v>
      </c>
      <c r="F1004" s="2" t="s">
        <v>1770</v>
      </c>
      <c r="G1004" s="2" t="s">
        <v>1772</v>
      </c>
      <c r="H1004" s="2" t="s">
        <v>299</v>
      </c>
      <c r="I1004" s="2" t="s">
        <v>17</v>
      </c>
    </row>
    <row r="1005" spans="1:9" x14ac:dyDescent="0.25">
      <c r="A1005">
        <v>2476</v>
      </c>
      <c r="B1005" s="2" t="s">
        <v>1769</v>
      </c>
      <c r="C1005" s="2" t="s">
        <v>197</v>
      </c>
      <c r="D1005">
        <v>398814619</v>
      </c>
      <c r="E1005" s="3">
        <v>42082</v>
      </c>
      <c r="F1005" s="2" t="s">
        <v>1770</v>
      </c>
      <c r="G1005" s="2" t="s">
        <v>1773</v>
      </c>
      <c r="H1005" s="2" t="s">
        <v>347</v>
      </c>
      <c r="I1005" s="2" t="s">
        <v>1774</v>
      </c>
    </row>
    <row r="1006" spans="1:9" x14ac:dyDescent="0.25">
      <c r="A1006">
        <v>2476</v>
      </c>
      <c r="B1006" s="2" t="s">
        <v>1769</v>
      </c>
      <c r="C1006" s="2" t="s">
        <v>197</v>
      </c>
      <c r="D1006">
        <v>282415157</v>
      </c>
      <c r="E1006" s="3">
        <v>42167</v>
      </c>
      <c r="F1006" s="2" t="s">
        <v>1770</v>
      </c>
      <c r="G1006" s="2" t="s">
        <v>1775</v>
      </c>
      <c r="H1006" s="2" t="s">
        <v>296</v>
      </c>
      <c r="I1006" s="2" t="s">
        <v>1776</v>
      </c>
    </row>
    <row r="1007" spans="1:9" x14ac:dyDescent="0.25">
      <c r="A1007">
        <v>2476</v>
      </c>
      <c r="B1007" s="2" t="s">
        <v>1769</v>
      </c>
      <c r="C1007" s="2" t="s">
        <v>197</v>
      </c>
      <c r="D1007">
        <v>282415157</v>
      </c>
      <c r="E1007" s="3">
        <v>42167</v>
      </c>
      <c r="F1007" s="2" t="s">
        <v>1770</v>
      </c>
      <c r="G1007" s="2" t="s">
        <v>1777</v>
      </c>
      <c r="H1007" s="2" t="s">
        <v>309</v>
      </c>
      <c r="I1007" s="2" t="s">
        <v>17</v>
      </c>
    </row>
    <row r="1008" spans="1:9" x14ac:dyDescent="0.25">
      <c r="A1008">
        <v>2476</v>
      </c>
      <c r="B1008" s="2" t="s">
        <v>1769</v>
      </c>
      <c r="C1008" s="2" t="s">
        <v>197</v>
      </c>
      <c r="D1008">
        <v>282415157</v>
      </c>
      <c r="E1008" s="3">
        <v>42167</v>
      </c>
      <c r="F1008" s="2" t="s">
        <v>1770</v>
      </c>
      <c r="G1008" s="2" t="s">
        <v>1778</v>
      </c>
      <c r="H1008" s="2" t="s">
        <v>336</v>
      </c>
      <c r="I1008" s="2" t="s">
        <v>17</v>
      </c>
    </row>
    <row r="1009" spans="1:9" x14ac:dyDescent="0.25">
      <c r="A1009">
        <v>2476</v>
      </c>
      <c r="B1009" s="2" t="s">
        <v>1769</v>
      </c>
      <c r="C1009" s="2" t="s">
        <v>197</v>
      </c>
      <c r="D1009">
        <v>773341184</v>
      </c>
      <c r="E1009" s="3">
        <v>42150</v>
      </c>
      <c r="F1009" s="2" t="s">
        <v>1770</v>
      </c>
      <c r="G1009" s="2" t="s">
        <v>1779</v>
      </c>
      <c r="H1009" s="2" t="s">
        <v>309</v>
      </c>
      <c r="I1009" s="2" t="s">
        <v>17</v>
      </c>
    </row>
    <row r="1010" spans="1:9" x14ac:dyDescent="0.25">
      <c r="A1010">
        <v>2370</v>
      </c>
      <c r="B1010" s="2" t="s">
        <v>1238</v>
      </c>
      <c r="C1010" s="2" t="s">
        <v>124</v>
      </c>
      <c r="D1010">
        <v>418400171</v>
      </c>
      <c r="E1010" s="3">
        <v>42208</v>
      </c>
      <c r="F1010" s="2" t="s">
        <v>1780</v>
      </c>
      <c r="G1010" s="2" t="s">
        <v>1781</v>
      </c>
      <c r="H1010" s="2" t="s">
        <v>160</v>
      </c>
      <c r="I1010" s="2" t="s">
        <v>17</v>
      </c>
    </row>
    <row r="1011" spans="1:9" x14ac:dyDescent="0.25">
      <c r="A1011">
        <v>3991</v>
      </c>
      <c r="B1011" s="2" t="s">
        <v>418</v>
      </c>
      <c r="C1011" s="2" t="s">
        <v>1782</v>
      </c>
      <c r="D1011">
        <v>100885458</v>
      </c>
      <c r="E1011" s="3">
        <v>42119</v>
      </c>
      <c r="F1011" s="2" t="s">
        <v>17</v>
      </c>
      <c r="G1011" s="2" t="s">
        <v>1783</v>
      </c>
      <c r="H1011" s="2" t="s">
        <v>160</v>
      </c>
      <c r="I1011" s="2" t="s">
        <v>17</v>
      </c>
    </row>
    <row r="1012" spans="1:9" x14ac:dyDescent="0.25">
      <c r="A1012">
        <v>7580</v>
      </c>
      <c r="B1012" s="2" t="s">
        <v>53</v>
      </c>
      <c r="C1012" s="2" t="s">
        <v>282</v>
      </c>
      <c r="D1012">
        <v>227306643</v>
      </c>
      <c r="E1012" s="3">
        <v>42169</v>
      </c>
      <c r="F1012" s="2" t="s">
        <v>1784</v>
      </c>
      <c r="G1012" s="2" t="s">
        <v>1785</v>
      </c>
      <c r="H1012" s="2" t="s">
        <v>336</v>
      </c>
      <c r="I1012" s="2" t="s">
        <v>17</v>
      </c>
    </row>
    <row r="1013" spans="1:9" x14ac:dyDescent="0.25">
      <c r="A1013">
        <v>7580</v>
      </c>
      <c r="B1013" s="2" t="s">
        <v>53</v>
      </c>
      <c r="C1013" s="2" t="s">
        <v>282</v>
      </c>
      <c r="D1013">
        <v>227306643</v>
      </c>
      <c r="E1013" s="3">
        <v>42169</v>
      </c>
      <c r="F1013" s="2" t="s">
        <v>1784</v>
      </c>
      <c r="G1013" s="2" t="s">
        <v>1785</v>
      </c>
      <c r="H1013" s="2" t="s">
        <v>296</v>
      </c>
      <c r="I1013" s="2" t="s">
        <v>17</v>
      </c>
    </row>
    <row r="1014" spans="1:9" x14ac:dyDescent="0.25">
      <c r="A1014">
        <v>3011</v>
      </c>
      <c r="B1014" s="2" t="s">
        <v>1102</v>
      </c>
      <c r="C1014" s="2" t="s">
        <v>822</v>
      </c>
      <c r="D1014">
        <v>875318225</v>
      </c>
      <c r="E1014" s="3">
        <v>42173</v>
      </c>
      <c r="F1014" s="2" t="s">
        <v>1786</v>
      </c>
      <c r="G1014" s="2" t="s">
        <v>1787</v>
      </c>
      <c r="H1014" s="2" t="s">
        <v>347</v>
      </c>
      <c r="I1014" s="2" t="s">
        <v>17</v>
      </c>
    </row>
    <row r="1015" spans="1:9" x14ac:dyDescent="0.25">
      <c r="A1015">
        <v>6967</v>
      </c>
      <c r="B1015" s="2" t="s">
        <v>974</v>
      </c>
      <c r="C1015" s="2" t="s">
        <v>617</v>
      </c>
      <c r="D1015">
        <v>3499338</v>
      </c>
      <c r="E1015" s="3">
        <v>42049</v>
      </c>
      <c r="F1015" s="2" t="s">
        <v>1788</v>
      </c>
      <c r="G1015" s="2" t="s">
        <v>17</v>
      </c>
      <c r="H1015" s="2" t="s">
        <v>17</v>
      </c>
      <c r="I1015" s="2" t="s">
        <v>17</v>
      </c>
    </row>
    <row r="1016" spans="1:9" x14ac:dyDescent="0.25">
      <c r="A1016">
        <v>9961</v>
      </c>
      <c r="B1016" s="2" t="s">
        <v>50</v>
      </c>
      <c r="C1016" s="2" t="s">
        <v>62</v>
      </c>
      <c r="D1016">
        <v>359737534</v>
      </c>
      <c r="E1016" s="3">
        <v>42224</v>
      </c>
      <c r="F1016" s="2" t="s">
        <v>17</v>
      </c>
      <c r="G1016" s="2" t="s">
        <v>1789</v>
      </c>
      <c r="H1016" s="2" t="s">
        <v>160</v>
      </c>
      <c r="I1016" s="2" t="s">
        <v>17</v>
      </c>
    </row>
    <row r="1017" spans="1:9" x14ac:dyDescent="0.25">
      <c r="A1017">
        <v>4318</v>
      </c>
      <c r="B1017" s="2" t="s">
        <v>155</v>
      </c>
      <c r="C1017" s="2" t="s">
        <v>669</v>
      </c>
      <c r="D1017">
        <v>70746980</v>
      </c>
      <c r="E1017" s="3">
        <v>42241</v>
      </c>
      <c r="F1017" s="2" t="s">
        <v>1790</v>
      </c>
      <c r="G1017" s="2" t="s">
        <v>1791</v>
      </c>
      <c r="H1017" s="2" t="s">
        <v>326</v>
      </c>
      <c r="I1017" s="2" t="s">
        <v>17</v>
      </c>
    </row>
    <row r="1018" spans="1:9" x14ac:dyDescent="0.25">
      <c r="A1018">
        <v>4099</v>
      </c>
      <c r="B1018" s="2" t="s">
        <v>729</v>
      </c>
      <c r="C1018" s="2" t="s">
        <v>1112</v>
      </c>
      <c r="D1018">
        <v>593591202</v>
      </c>
      <c r="E1018" s="3">
        <v>42034</v>
      </c>
      <c r="F1018" s="2" t="s">
        <v>17</v>
      </c>
      <c r="G1018" s="2" t="s">
        <v>1792</v>
      </c>
      <c r="H1018" s="2" t="s">
        <v>296</v>
      </c>
      <c r="I1018" s="2" t="s">
        <v>17</v>
      </c>
    </row>
    <row r="1019" spans="1:9" x14ac:dyDescent="0.25">
      <c r="A1019">
        <v>3502</v>
      </c>
      <c r="B1019" s="2" t="s">
        <v>235</v>
      </c>
      <c r="C1019" s="2" t="s">
        <v>948</v>
      </c>
      <c r="D1019">
        <v>34161422</v>
      </c>
      <c r="E1019" s="3">
        <v>42075</v>
      </c>
      <c r="F1019" s="2" t="s">
        <v>1793</v>
      </c>
      <c r="G1019" s="2" t="s">
        <v>17</v>
      </c>
      <c r="H1019" s="2" t="s">
        <v>17</v>
      </c>
      <c r="I1019" s="2" t="s">
        <v>17</v>
      </c>
    </row>
    <row r="1020" spans="1:9" x14ac:dyDescent="0.25">
      <c r="A1020">
        <v>9851</v>
      </c>
      <c r="B1020" s="2" t="s">
        <v>131</v>
      </c>
      <c r="C1020" s="2" t="s">
        <v>102</v>
      </c>
      <c r="D1020">
        <v>164962482</v>
      </c>
      <c r="E1020" s="3">
        <v>42174</v>
      </c>
      <c r="F1020" s="2" t="s">
        <v>1794</v>
      </c>
      <c r="G1020" s="2" t="s">
        <v>1795</v>
      </c>
      <c r="H1020" s="2" t="s">
        <v>309</v>
      </c>
      <c r="I1020" s="2" t="s">
        <v>17</v>
      </c>
    </row>
    <row r="1021" spans="1:9" x14ac:dyDescent="0.25">
      <c r="A1021">
        <v>9851</v>
      </c>
      <c r="B1021" s="2" t="s">
        <v>131</v>
      </c>
      <c r="C1021" s="2" t="s">
        <v>102</v>
      </c>
      <c r="D1021">
        <v>164962482</v>
      </c>
      <c r="E1021" s="3">
        <v>42174</v>
      </c>
      <c r="F1021" s="2" t="s">
        <v>1794</v>
      </c>
      <c r="G1021" s="2" t="s">
        <v>1796</v>
      </c>
      <c r="H1021" s="2" t="s">
        <v>299</v>
      </c>
      <c r="I1021" s="2" t="s">
        <v>17</v>
      </c>
    </row>
    <row r="1022" spans="1:9" x14ac:dyDescent="0.25">
      <c r="A1022">
        <v>9851</v>
      </c>
      <c r="B1022" s="2" t="s">
        <v>131</v>
      </c>
      <c r="C1022" s="2" t="s">
        <v>102</v>
      </c>
      <c r="D1022">
        <v>164962482</v>
      </c>
      <c r="E1022" s="3">
        <v>42174</v>
      </c>
      <c r="F1022" s="2" t="s">
        <v>1794</v>
      </c>
      <c r="G1022" s="2" t="s">
        <v>1797</v>
      </c>
      <c r="H1022" s="2" t="s">
        <v>352</v>
      </c>
      <c r="I1022" s="2" t="s">
        <v>17</v>
      </c>
    </row>
    <row r="1023" spans="1:9" x14ac:dyDescent="0.25">
      <c r="A1023">
        <v>8252</v>
      </c>
      <c r="B1023" s="2" t="s">
        <v>1102</v>
      </c>
      <c r="C1023" s="2" t="s">
        <v>955</v>
      </c>
      <c r="D1023">
        <v>964570714</v>
      </c>
      <c r="E1023" s="3">
        <v>42068</v>
      </c>
      <c r="F1023" s="2" t="s">
        <v>1798</v>
      </c>
      <c r="G1023" s="2" t="s">
        <v>1799</v>
      </c>
      <c r="H1023" s="2" t="s">
        <v>299</v>
      </c>
      <c r="I1023" s="2" t="s">
        <v>1800</v>
      </c>
    </row>
    <row r="1024" spans="1:9" x14ac:dyDescent="0.25">
      <c r="A1024">
        <v>8252</v>
      </c>
      <c r="B1024" s="2" t="s">
        <v>1102</v>
      </c>
      <c r="C1024" s="2" t="s">
        <v>955</v>
      </c>
      <c r="D1024">
        <v>964570714</v>
      </c>
      <c r="E1024" s="3">
        <v>42068</v>
      </c>
      <c r="F1024" s="2" t="s">
        <v>1798</v>
      </c>
      <c r="G1024" s="2" t="s">
        <v>1801</v>
      </c>
      <c r="H1024" s="2" t="s">
        <v>160</v>
      </c>
      <c r="I1024" s="2" t="s">
        <v>17</v>
      </c>
    </row>
    <row r="1025" spans="1:9" x14ac:dyDescent="0.25">
      <c r="A1025">
        <v>4093</v>
      </c>
      <c r="B1025" s="2" t="s">
        <v>91</v>
      </c>
      <c r="C1025" s="2" t="s">
        <v>208</v>
      </c>
      <c r="D1025">
        <v>171135295</v>
      </c>
      <c r="E1025" s="3">
        <v>42155</v>
      </c>
      <c r="F1025" s="2" t="s">
        <v>17</v>
      </c>
      <c r="G1025" s="2" t="s">
        <v>17</v>
      </c>
      <c r="H1025" s="2" t="s">
        <v>17</v>
      </c>
      <c r="I1025" s="2" t="s">
        <v>17</v>
      </c>
    </row>
    <row r="1026" spans="1:9" x14ac:dyDescent="0.25">
      <c r="A1026">
        <v>1288</v>
      </c>
      <c r="B1026" s="2" t="s">
        <v>408</v>
      </c>
      <c r="C1026" s="2" t="s">
        <v>841</v>
      </c>
      <c r="D1026">
        <v>759730706</v>
      </c>
      <c r="E1026" s="3">
        <v>42205</v>
      </c>
      <c r="F1026" s="2" t="s">
        <v>1802</v>
      </c>
      <c r="G1026" s="2" t="s">
        <v>1803</v>
      </c>
      <c r="H1026" s="2" t="s">
        <v>160</v>
      </c>
      <c r="I1026" s="2" t="s">
        <v>17</v>
      </c>
    </row>
    <row r="1027" spans="1:9" x14ac:dyDescent="0.25">
      <c r="A1027">
        <v>1288</v>
      </c>
      <c r="B1027" s="2" t="s">
        <v>408</v>
      </c>
      <c r="C1027" s="2" t="s">
        <v>841</v>
      </c>
      <c r="D1027">
        <v>759730706</v>
      </c>
      <c r="E1027" s="3">
        <v>42205</v>
      </c>
      <c r="F1027" s="2" t="s">
        <v>1802</v>
      </c>
      <c r="G1027" s="2" t="s">
        <v>1804</v>
      </c>
      <c r="H1027" s="2" t="s">
        <v>322</v>
      </c>
      <c r="I1027" s="2" t="s">
        <v>1805</v>
      </c>
    </row>
    <row r="1028" spans="1:9" x14ac:dyDescent="0.25">
      <c r="A1028">
        <v>9317</v>
      </c>
      <c r="B1028" s="2" t="s">
        <v>303</v>
      </c>
      <c r="C1028" s="2" t="s">
        <v>581</v>
      </c>
      <c r="D1028">
        <v>917157412</v>
      </c>
      <c r="E1028" s="3">
        <v>42026</v>
      </c>
      <c r="F1028" s="2" t="s">
        <v>1806</v>
      </c>
      <c r="G1028" s="2" t="s">
        <v>17</v>
      </c>
      <c r="H1028" s="2" t="s">
        <v>17</v>
      </c>
      <c r="I1028" s="2" t="s">
        <v>17</v>
      </c>
    </row>
    <row r="1029" spans="1:9" x14ac:dyDescent="0.25">
      <c r="A1029">
        <v>8520</v>
      </c>
      <c r="B1029" s="2" t="s">
        <v>237</v>
      </c>
      <c r="C1029" s="2" t="s">
        <v>832</v>
      </c>
      <c r="D1029">
        <v>294341939</v>
      </c>
      <c r="E1029" s="3">
        <v>42241</v>
      </c>
      <c r="F1029" s="2" t="s">
        <v>17</v>
      </c>
      <c r="G1029" s="2" t="s">
        <v>1807</v>
      </c>
      <c r="H1029" s="2" t="s">
        <v>13</v>
      </c>
      <c r="I1029" s="2" t="s">
        <v>17</v>
      </c>
    </row>
    <row r="1030" spans="1:9" x14ac:dyDescent="0.25">
      <c r="A1030">
        <v>2575</v>
      </c>
      <c r="B1030" s="2" t="s">
        <v>837</v>
      </c>
      <c r="C1030" s="2" t="s">
        <v>1202</v>
      </c>
      <c r="D1030">
        <v>628515302</v>
      </c>
      <c r="E1030" s="3">
        <v>42019</v>
      </c>
      <c r="F1030" s="2" t="s">
        <v>17</v>
      </c>
      <c r="G1030" s="2" t="s">
        <v>1808</v>
      </c>
      <c r="H1030" s="2" t="s">
        <v>296</v>
      </c>
      <c r="I1030" s="2" t="s">
        <v>1809</v>
      </c>
    </row>
    <row r="1031" spans="1:9" x14ac:dyDescent="0.25">
      <c r="A1031">
        <v>3782</v>
      </c>
      <c r="B1031" s="2" t="s">
        <v>246</v>
      </c>
      <c r="C1031" s="2" t="s">
        <v>483</v>
      </c>
      <c r="D1031">
        <v>613068701</v>
      </c>
      <c r="E1031" s="3">
        <v>42237</v>
      </c>
      <c r="F1031" s="2" t="s">
        <v>1810</v>
      </c>
      <c r="G1031" s="2" t="s">
        <v>1811</v>
      </c>
      <c r="H1031" s="2" t="s">
        <v>309</v>
      </c>
      <c r="I1031" s="2" t="s">
        <v>17</v>
      </c>
    </row>
    <row r="1032" spans="1:9" x14ac:dyDescent="0.25">
      <c r="A1032">
        <v>3782</v>
      </c>
      <c r="B1032" s="2" t="s">
        <v>246</v>
      </c>
      <c r="C1032" s="2" t="s">
        <v>483</v>
      </c>
      <c r="D1032">
        <v>613068701</v>
      </c>
      <c r="E1032" s="3">
        <v>42237</v>
      </c>
      <c r="F1032" s="2" t="s">
        <v>1810</v>
      </c>
      <c r="G1032" s="2" t="s">
        <v>1812</v>
      </c>
      <c r="H1032" s="2" t="s">
        <v>13</v>
      </c>
      <c r="I1032" s="2" t="s">
        <v>1813</v>
      </c>
    </row>
    <row r="1033" spans="1:9" x14ac:dyDescent="0.25">
      <c r="A1033">
        <v>4972</v>
      </c>
      <c r="B1033" s="2" t="s">
        <v>284</v>
      </c>
      <c r="C1033" s="2" t="s">
        <v>176</v>
      </c>
      <c r="D1033">
        <v>97945888</v>
      </c>
      <c r="E1033" s="3">
        <v>42085</v>
      </c>
      <c r="F1033" s="2" t="s">
        <v>1814</v>
      </c>
      <c r="G1033" s="2" t="s">
        <v>1815</v>
      </c>
      <c r="H1033" s="2" t="s">
        <v>352</v>
      </c>
      <c r="I1033" s="2" t="s">
        <v>17</v>
      </c>
    </row>
    <row r="1034" spans="1:9" x14ac:dyDescent="0.25">
      <c r="A1034">
        <v>1860</v>
      </c>
      <c r="B1034" s="2" t="s">
        <v>290</v>
      </c>
      <c r="C1034" s="2" t="s">
        <v>233</v>
      </c>
      <c r="D1034">
        <v>104114023</v>
      </c>
      <c r="E1034" s="3">
        <v>42077</v>
      </c>
      <c r="F1034" s="2" t="s">
        <v>1816</v>
      </c>
      <c r="G1034" s="2" t="s">
        <v>1817</v>
      </c>
      <c r="H1034" s="2" t="s">
        <v>347</v>
      </c>
      <c r="I1034" s="2" t="s">
        <v>17</v>
      </c>
    </row>
    <row r="1035" spans="1:9" x14ac:dyDescent="0.25">
      <c r="A1035">
        <v>1860</v>
      </c>
      <c r="B1035" s="2" t="s">
        <v>290</v>
      </c>
      <c r="C1035" s="2" t="s">
        <v>233</v>
      </c>
      <c r="D1035">
        <v>104114023</v>
      </c>
      <c r="E1035" s="3">
        <v>42077</v>
      </c>
      <c r="F1035" s="2" t="s">
        <v>1816</v>
      </c>
      <c r="G1035" s="2" t="s">
        <v>1818</v>
      </c>
      <c r="H1035" s="2" t="s">
        <v>336</v>
      </c>
      <c r="I1035" s="2" t="s">
        <v>1819</v>
      </c>
    </row>
    <row r="1036" spans="1:9" x14ac:dyDescent="0.25">
      <c r="A1036">
        <v>1860</v>
      </c>
      <c r="B1036" s="2" t="s">
        <v>290</v>
      </c>
      <c r="C1036" s="2" t="s">
        <v>233</v>
      </c>
      <c r="D1036">
        <v>424776116</v>
      </c>
      <c r="E1036" s="3">
        <v>42060</v>
      </c>
      <c r="F1036" s="2" t="s">
        <v>1816</v>
      </c>
      <c r="G1036" s="2" t="s">
        <v>1820</v>
      </c>
      <c r="H1036" s="2" t="s">
        <v>336</v>
      </c>
      <c r="I1036" s="2" t="s">
        <v>17</v>
      </c>
    </row>
    <row r="1037" spans="1:9" x14ac:dyDescent="0.25">
      <c r="A1037">
        <v>1860</v>
      </c>
      <c r="B1037" s="2" t="s">
        <v>290</v>
      </c>
      <c r="C1037" s="2" t="s">
        <v>233</v>
      </c>
      <c r="D1037">
        <v>921534090</v>
      </c>
      <c r="E1037" s="3">
        <v>42044</v>
      </c>
      <c r="F1037" s="2" t="s">
        <v>1816</v>
      </c>
      <c r="G1037" s="2" t="s">
        <v>17</v>
      </c>
      <c r="H1037" s="2" t="s">
        <v>17</v>
      </c>
      <c r="I1037" s="2" t="s">
        <v>17</v>
      </c>
    </row>
    <row r="1038" spans="1:9" x14ac:dyDescent="0.25">
      <c r="A1038">
        <v>1860</v>
      </c>
      <c r="B1038" s="2" t="s">
        <v>290</v>
      </c>
      <c r="C1038" s="2" t="s">
        <v>233</v>
      </c>
      <c r="D1038">
        <v>996272324</v>
      </c>
      <c r="E1038" s="3">
        <v>42072</v>
      </c>
      <c r="F1038" s="2" t="s">
        <v>1816</v>
      </c>
      <c r="G1038" s="2" t="s">
        <v>1821</v>
      </c>
      <c r="H1038" s="2" t="s">
        <v>336</v>
      </c>
      <c r="I1038" s="2" t="s">
        <v>17</v>
      </c>
    </row>
    <row r="1039" spans="1:9" x14ac:dyDescent="0.25">
      <c r="A1039">
        <v>1860</v>
      </c>
      <c r="B1039" s="2" t="s">
        <v>290</v>
      </c>
      <c r="C1039" s="2" t="s">
        <v>233</v>
      </c>
      <c r="D1039">
        <v>121753724</v>
      </c>
      <c r="E1039" s="3">
        <v>42244</v>
      </c>
      <c r="F1039" s="2" t="s">
        <v>1816</v>
      </c>
      <c r="G1039" s="2" t="s">
        <v>17</v>
      </c>
      <c r="H1039" s="2" t="s">
        <v>17</v>
      </c>
      <c r="I1039" s="2" t="s">
        <v>17</v>
      </c>
    </row>
    <row r="1040" spans="1:9" x14ac:dyDescent="0.25">
      <c r="A1040">
        <v>6750</v>
      </c>
      <c r="B1040" s="2" t="s">
        <v>1013</v>
      </c>
      <c r="C1040" s="2" t="s">
        <v>1556</v>
      </c>
      <c r="D1040">
        <v>780841558</v>
      </c>
      <c r="E1040" s="3">
        <v>42071</v>
      </c>
      <c r="F1040" s="2" t="s">
        <v>1822</v>
      </c>
      <c r="G1040" s="2" t="s">
        <v>1823</v>
      </c>
      <c r="H1040" s="2" t="s">
        <v>13</v>
      </c>
      <c r="I1040" s="2" t="s">
        <v>17</v>
      </c>
    </row>
    <row r="1041" spans="1:9" x14ac:dyDescent="0.25">
      <c r="A1041">
        <v>6750</v>
      </c>
      <c r="B1041" s="2" t="s">
        <v>1013</v>
      </c>
      <c r="C1041" s="2" t="s">
        <v>1556</v>
      </c>
      <c r="D1041">
        <v>780841558</v>
      </c>
      <c r="E1041" s="3">
        <v>42071</v>
      </c>
      <c r="F1041" s="2" t="s">
        <v>1822</v>
      </c>
      <c r="G1041" s="2" t="s">
        <v>1824</v>
      </c>
      <c r="H1041" s="2" t="s">
        <v>13</v>
      </c>
      <c r="I1041" s="2" t="s">
        <v>17</v>
      </c>
    </row>
    <row r="1042" spans="1:9" x14ac:dyDescent="0.25">
      <c r="A1042">
        <v>6750</v>
      </c>
      <c r="B1042" s="2" t="s">
        <v>1013</v>
      </c>
      <c r="C1042" s="2" t="s">
        <v>1556</v>
      </c>
      <c r="D1042">
        <v>780841558</v>
      </c>
      <c r="E1042" s="3">
        <v>42071</v>
      </c>
      <c r="F1042" s="2" t="s">
        <v>1822</v>
      </c>
      <c r="G1042" s="2" t="s">
        <v>1825</v>
      </c>
      <c r="H1042" s="2" t="s">
        <v>336</v>
      </c>
      <c r="I1042" s="2" t="s">
        <v>17</v>
      </c>
    </row>
    <row r="1043" spans="1:9" x14ac:dyDescent="0.25">
      <c r="A1043">
        <v>6750</v>
      </c>
      <c r="B1043" s="2" t="s">
        <v>1013</v>
      </c>
      <c r="C1043" s="2" t="s">
        <v>1556</v>
      </c>
      <c r="D1043">
        <v>495766638</v>
      </c>
      <c r="E1043" s="3">
        <v>42245</v>
      </c>
      <c r="F1043" s="2" t="s">
        <v>1822</v>
      </c>
      <c r="G1043" s="2" t="s">
        <v>1826</v>
      </c>
      <c r="H1043" s="2" t="s">
        <v>309</v>
      </c>
      <c r="I1043" s="2" t="s">
        <v>1827</v>
      </c>
    </row>
    <row r="1044" spans="1:9" x14ac:dyDescent="0.25">
      <c r="A1044">
        <v>6750</v>
      </c>
      <c r="B1044" s="2" t="s">
        <v>1013</v>
      </c>
      <c r="C1044" s="2" t="s">
        <v>1556</v>
      </c>
      <c r="D1044">
        <v>495766638</v>
      </c>
      <c r="E1044" s="3">
        <v>42245</v>
      </c>
      <c r="F1044" s="2" t="s">
        <v>1822</v>
      </c>
      <c r="G1044" s="2" t="s">
        <v>1828</v>
      </c>
      <c r="H1044" s="2" t="s">
        <v>299</v>
      </c>
      <c r="I1044" s="2" t="s">
        <v>1829</v>
      </c>
    </row>
    <row r="1045" spans="1:9" x14ac:dyDescent="0.25">
      <c r="A1045">
        <v>6750</v>
      </c>
      <c r="B1045" s="2" t="s">
        <v>1013</v>
      </c>
      <c r="C1045" s="2" t="s">
        <v>1556</v>
      </c>
      <c r="D1045">
        <v>768792006</v>
      </c>
      <c r="E1045" s="3">
        <v>42064</v>
      </c>
      <c r="F1045" s="2" t="s">
        <v>1822</v>
      </c>
      <c r="G1045" s="2" t="s">
        <v>1830</v>
      </c>
      <c r="H1045" s="2" t="s">
        <v>296</v>
      </c>
      <c r="I1045" s="2" t="s">
        <v>1831</v>
      </c>
    </row>
    <row r="1046" spans="1:9" x14ac:dyDescent="0.25">
      <c r="A1046">
        <v>6750</v>
      </c>
      <c r="B1046" s="2" t="s">
        <v>1013</v>
      </c>
      <c r="C1046" s="2" t="s">
        <v>1556</v>
      </c>
      <c r="D1046">
        <v>768792006</v>
      </c>
      <c r="E1046" s="3">
        <v>42064</v>
      </c>
      <c r="F1046" s="2" t="s">
        <v>1822</v>
      </c>
      <c r="G1046" s="2" t="s">
        <v>1832</v>
      </c>
      <c r="H1046" s="2" t="s">
        <v>299</v>
      </c>
      <c r="I1046" s="2" t="s">
        <v>17</v>
      </c>
    </row>
    <row r="1047" spans="1:9" x14ac:dyDescent="0.25">
      <c r="A1047">
        <v>6750</v>
      </c>
      <c r="B1047" s="2" t="s">
        <v>1013</v>
      </c>
      <c r="C1047" s="2" t="s">
        <v>1556</v>
      </c>
      <c r="D1047">
        <v>256065364</v>
      </c>
      <c r="E1047" s="3">
        <v>42215</v>
      </c>
      <c r="F1047" s="2" t="s">
        <v>1822</v>
      </c>
      <c r="G1047" s="2" t="s">
        <v>17</v>
      </c>
      <c r="H1047" s="2" t="s">
        <v>17</v>
      </c>
      <c r="I1047" s="2" t="s">
        <v>17</v>
      </c>
    </row>
    <row r="1048" spans="1:9" x14ac:dyDescent="0.25">
      <c r="A1048">
        <v>6750</v>
      </c>
      <c r="B1048" s="2" t="s">
        <v>1013</v>
      </c>
      <c r="C1048" s="2" t="s">
        <v>1556</v>
      </c>
      <c r="D1048">
        <v>180762390</v>
      </c>
      <c r="E1048" s="3">
        <v>42151</v>
      </c>
      <c r="F1048" s="2" t="s">
        <v>1822</v>
      </c>
      <c r="G1048" s="2" t="s">
        <v>17</v>
      </c>
      <c r="H1048" s="2" t="s">
        <v>17</v>
      </c>
      <c r="I1048" s="2" t="s">
        <v>17</v>
      </c>
    </row>
    <row r="1049" spans="1:9" x14ac:dyDescent="0.25">
      <c r="A1049">
        <v>4321</v>
      </c>
      <c r="B1049" s="2" t="s">
        <v>1036</v>
      </c>
      <c r="C1049" s="2" t="s">
        <v>179</v>
      </c>
      <c r="D1049">
        <v>56047745</v>
      </c>
      <c r="E1049" s="3">
        <v>42093</v>
      </c>
      <c r="F1049" s="2" t="s">
        <v>1833</v>
      </c>
      <c r="G1049" s="2" t="s">
        <v>1834</v>
      </c>
      <c r="H1049" s="2" t="s">
        <v>322</v>
      </c>
      <c r="I1049" s="2" t="s">
        <v>1835</v>
      </c>
    </row>
    <row r="1050" spans="1:9" x14ac:dyDescent="0.25">
      <c r="A1050">
        <v>4321</v>
      </c>
      <c r="B1050" s="2" t="s">
        <v>1036</v>
      </c>
      <c r="C1050" s="2" t="s">
        <v>179</v>
      </c>
      <c r="D1050">
        <v>56047745</v>
      </c>
      <c r="E1050" s="3">
        <v>42093</v>
      </c>
      <c r="F1050" s="2" t="s">
        <v>1833</v>
      </c>
      <c r="G1050" s="2" t="s">
        <v>1836</v>
      </c>
      <c r="H1050" s="2" t="s">
        <v>326</v>
      </c>
      <c r="I1050" s="2" t="s">
        <v>1837</v>
      </c>
    </row>
    <row r="1051" spans="1:9" x14ac:dyDescent="0.25">
      <c r="A1051">
        <v>9582</v>
      </c>
      <c r="B1051" s="2" t="s">
        <v>281</v>
      </c>
      <c r="C1051" s="2" t="s">
        <v>396</v>
      </c>
      <c r="D1051">
        <v>646349878</v>
      </c>
      <c r="E1051" s="3">
        <v>42171</v>
      </c>
      <c r="F1051" s="2" t="s">
        <v>1838</v>
      </c>
      <c r="G1051" s="2" t="s">
        <v>1839</v>
      </c>
      <c r="H1051" s="2" t="s">
        <v>347</v>
      </c>
      <c r="I1051" s="2" t="s">
        <v>1840</v>
      </c>
    </row>
    <row r="1052" spans="1:9" x14ac:dyDescent="0.25">
      <c r="A1052">
        <v>7676</v>
      </c>
      <c r="B1052" s="2" t="s">
        <v>932</v>
      </c>
      <c r="C1052" s="2" t="s">
        <v>1841</v>
      </c>
      <c r="D1052">
        <v>736365366</v>
      </c>
      <c r="E1052" s="3">
        <v>42101</v>
      </c>
      <c r="F1052" s="2" t="s">
        <v>17</v>
      </c>
      <c r="G1052" s="2" t="s">
        <v>17</v>
      </c>
      <c r="H1052" s="2" t="s">
        <v>17</v>
      </c>
      <c r="I1052" s="2" t="s">
        <v>17</v>
      </c>
    </row>
    <row r="1053" spans="1:9" x14ac:dyDescent="0.25">
      <c r="A1053">
        <v>3414</v>
      </c>
      <c r="B1053" s="2" t="s">
        <v>218</v>
      </c>
      <c r="C1053" s="2" t="s">
        <v>483</v>
      </c>
      <c r="D1053">
        <v>456984269</v>
      </c>
      <c r="E1053" s="3">
        <v>42093</v>
      </c>
      <c r="F1053" s="2" t="s">
        <v>1842</v>
      </c>
      <c r="G1053" s="2" t="s">
        <v>1843</v>
      </c>
      <c r="H1053" s="2" t="s">
        <v>299</v>
      </c>
      <c r="I1053" s="2" t="s">
        <v>17</v>
      </c>
    </row>
    <row r="1054" spans="1:9" x14ac:dyDescent="0.25">
      <c r="A1054">
        <v>3414</v>
      </c>
      <c r="B1054" s="2" t="s">
        <v>218</v>
      </c>
      <c r="C1054" s="2" t="s">
        <v>483</v>
      </c>
      <c r="D1054">
        <v>456984269</v>
      </c>
      <c r="E1054" s="3">
        <v>42093</v>
      </c>
      <c r="F1054" s="2" t="s">
        <v>1842</v>
      </c>
      <c r="G1054" s="2" t="s">
        <v>1844</v>
      </c>
      <c r="H1054" s="2" t="s">
        <v>299</v>
      </c>
      <c r="I1054" s="2" t="s">
        <v>17</v>
      </c>
    </row>
    <row r="1055" spans="1:9" x14ac:dyDescent="0.25">
      <c r="A1055">
        <v>9409</v>
      </c>
      <c r="B1055" s="2" t="s">
        <v>746</v>
      </c>
      <c r="C1055" s="2" t="s">
        <v>282</v>
      </c>
      <c r="D1055">
        <v>796742970</v>
      </c>
      <c r="E1055" s="3">
        <v>42237</v>
      </c>
      <c r="F1055" s="2" t="s">
        <v>17</v>
      </c>
      <c r="G1055" s="2" t="s">
        <v>17</v>
      </c>
      <c r="H1055" s="2" t="s">
        <v>17</v>
      </c>
      <c r="I1055" s="2" t="s">
        <v>17</v>
      </c>
    </row>
    <row r="1056" spans="1:9" x14ac:dyDescent="0.25">
      <c r="A1056">
        <v>2772</v>
      </c>
      <c r="B1056" s="2" t="s">
        <v>339</v>
      </c>
      <c r="C1056" s="2" t="s">
        <v>423</v>
      </c>
      <c r="D1056">
        <v>412893285</v>
      </c>
      <c r="E1056" s="3">
        <v>42247</v>
      </c>
      <c r="F1056" s="2" t="s">
        <v>1845</v>
      </c>
      <c r="G1056" s="2" t="s">
        <v>1846</v>
      </c>
      <c r="H1056" s="2" t="s">
        <v>347</v>
      </c>
      <c r="I1056" s="2" t="s">
        <v>17</v>
      </c>
    </row>
    <row r="1057" spans="1:9" x14ac:dyDescent="0.25">
      <c r="A1057">
        <v>6713</v>
      </c>
      <c r="B1057" s="2" t="s">
        <v>223</v>
      </c>
      <c r="C1057" s="2" t="s">
        <v>887</v>
      </c>
      <c r="D1057">
        <v>996738235</v>
      </c>
      <c r="E1057" s="3">
        <v>42054</v>
      </c>
      <c r="F1057" s="2" t="s">
        <v>1847</v>
      </c>
      <c r="G1057" s="2" t="s">
        <v>1848</v>
      </c>
      <c r="H1057" s="2" t="s">
        <v>13</v>
      </c>
      <c r="I1057" s="2" t="s">
        <v>17</v>
      </c>
    </row>
    <row r="1058" spans="1:9" x14ac:dyDescent="0.25">
      <c r="A1058">
        <v>9425</v>
      </c>
      <c r="B1058" s="2" t="s">
        <v>816</v>
      </c>
      <c r="C1058" s="2" t="s">
        <v>764</v>
      </c>
      <c r="D1058">
        <v>853477477</v>
      </c>
      <c r="E1058" s="3">
        <v>42010</v>
      </c>
      <c r="F1058" s="2" t="s">
        <v>1849</v>
      </c>
      <c r="G1058" s="2" t="s">
        <v>1850</v>
      </c>
      <c r="H1058" s="2" t="s">
        <v>13</v>
      </c>
      <c r="I1058" s="2" t="s">
        <v>17</v>
      </c>
    </row>
    <row r="1059" spans="1:9" x14ac:dyDescent="0.25">
      <c r="A1059">
        <v>8471</v>
      </c>
      <c r="B1059" s="2" t="s">
        <v>77</v>
      </c>
      <c r="C1059" s="2" t="s">
        <v>456</v>
      </c>
      <c r="D1059">
        <v>986049806</v>
      </c>
      <c r="E1059" s="3">
        <v>42090</v>
      </c>
      <c r="F1059" s="2" t="s">
        <v>1851</v>
      </c>
      <c r="G1059" s="2" t="s">
        <v>1852</v>
      </c>
      <c r="H1059" s="2" t="s">
        <v>366</v>
      </c>
      <c r="I1059" s="2" t="s">
        <v>17</v>
      </c>
    </row>
    <row r="1060" spans="1:9" x14ac:dyDescent="0.25">
      <c r="A1060">
        <v>8105</v>
      </c>
      <c r="B1060" s="2" t="s">
        <v>1853</v>
      </c>
      <c r="C1060" s="2" t="s">
        <v>156</v>
      </c>
      <c r="D1060">
        <v>35468551</v>
      </c>
      <c r="E1060" s="3">
        <v>42039</v>
      </c>
      <c r="F1060" s="2" t="s">
        <v>1854</v>
      </c>
      <c r="G1060" s="2" t="s">
        <v>1855</v>
      </c>
      <c r="H1060" s="2" t="s">
        <v>336</v>
      </c>
      <c r="I1060" s="2" t="s">
        <v>1856</v>
      </c>
    </row>
    <row r="1061" spans="1:9" x14ac:dyDescent="0.25">
      <c r="A1061">
        <v>8105</v>
      </c>
      <c r="B1061" s="2" t="s">
        <v>1853</v>
      </c>
      <c r="C1061" s="2" t="s">
        <v>156</v>
      </c>
      <c r="D1061">
        <v>35468551</v>
      </c>
      <c r="E1061" s="3">
        <v>42039</v>
      </c>
      <c r="F1061" s="2" t="s">
        <v>1854</v>
      </c>
      <c r="G1061" s="2" t="s">
        <v>1857</v>
      </c>
      <c r="H1061" s="2" t="s">
        <v>336</v>
      </c>
      <c r="I1061" s="2" t="s">
        <v>17</v>
      </c>
    </row>
    <row r="1062" spans="1:9" x14ac:dyDescent="0.25">
      <c r="A1062">
        <v>7208</v>
      </c>
      <c r="B1062" s="2" t="s">
        <v>1858</v>
      </c>
      <c r="C1062" s="2" t="s">
        <v>270</v>
      </c>
      <c r="D1062">
        <v>544906410</v>
      </c>
      <c r="E1062" s="3">
        <v>42254</v>
      </c>
      <c r="F1062" s="2" t="s">
        <v>1859</v>
      </c>
      <c r="G1062" s="2" t="s">
        <v>1860</v>
      </c>
      <c r="H1062" s="2" t="s">
        <v>309</v>
      </c>
      <c r="I1062" s="2" t="s">
        <v>17</v>
      </c>
    </row>
    <row r="1063" spans="1:9" x14ac:dyDescent="0.25">
      <c r="A1063">
        <v>9506</v>
      </c>
      <c r="B1063" s="2" t="s">
        <v>1394</v>
      </c>
      <c r="C1063" s="2" t="s">
        <v>817</v>
      </c>
      <c r="D1063">
        <v>524360101</v>
      </c>
      <c r="E1063" s="3">
        <v>42149</v>
      </c>
      <c r="F1063" s="2" t="s">
        <v>1861</v>
      </c>
      <c r="G1063" s="2" t="s">
        <v>17</v>
      </c>
      <c r="H1063" s="2" t="s">
        <v>17</v>
      </c>
      <c r="I1063" s="2" t="s">
        <v>17</v>
      </c>
    </row>
    <row r="1064" spans="1:9" x14ac:dyDescent="0.25">
      <c r="A1064">
        <v>3092</v>
      </c>
      <c r="B1064" s="2" t="s">
        <v>395</v>
      </c>
      <c r="C1064" s="2" t="s">
        <v>210</v>
      </c>
      <c r="D1064">
        <v>782641594</v>
      </c>
      <c r="E1064" s="3">
        <v>42103</v>
      </c>
      <c r="F1064" s="2" t="s">
        <v>1862</v>
      </c>
      <c r="G1064" s="2" t="s">
        <v>1863</v>
      </c>
      <c r="H1064" s="2" t="s">
        <v>336</v>
      </c>
      <c r="I1064" s="2" t="s">
        <v>17</v>
      </c>
    </row>
    <row r="1065" spans="1:9" x14ac:dyDescent="0.25">
      <c r="A1065">
        <v>4674</v>
      </c>
      <c r="B1065" s="2" t="s">
        <v>1769</v>
      </c>
      <c r="C1065" s="2" t="s">
        <v>219</v>
      </c>
      <c r="D1065">
        <v>516468216</v>
      </c>
      <c r="E1065" s="3">
        <v>42233</v>
      </c>
      <c r="F1065" s="2" t="s">
        <v>1864</v>
      </c>
      <c r="G1065" s="2" t="s">
        <v>1865</v>
      </c>
      <c r="H1065" s="2" t="s">
        <v>326</v>
      </c>
      <c r="I1065" s="2" t="s">
        <v>17</v>
      </c>
    </row>
    <row r="1066" spans="1:9" x14ac:dyDescent="0.25">
      <c r="A1066">
        <v>3033</v>
      </c>
      <c r="B1066" s="2" t="s">
        <v>387</v>
      </c>
      <c r="C1066" s="2" t="s">
        <v>725</v>
      </c>
      <c r="D1066">
        <v>563680522</v>
      </c>
      <c r="E1066" s="3">
        <v>42232</v>
      </c>
      <c r="F1066" s="2" t="s">
        <v>17</v>
      </c>
      <c r="G1066" s="2" t="s">
        <v>1866</v>
      </c>
      <c r="H1066" s="2" t="s">
        <v>299</v>
      </c>
      <c r="I1066" s="2" t="s">
        <v>1867</v>
      </c>
    </row>
    <row r="1067" spans="1:9" x14ac:dyDescent="0.25">
      <c r="A1067">
        <v>7400</v>
      </c>
      <c r="B1067" s="2" t="s">
        <v>713</v>
      </c>
      <c r="C1067" s="2" t="s">
        <v>576</v>
      </c>
      <c r="D1067">
        <v>906029909</v>
      </c>
      <c r="E1067" s="3">
        <v>42250</v>
      </c>
      <c r="F1067" s="2" t="s">
        <v>17</v>
      </c>
      <c r="G1067" s="2" t="s">
        <v>1868</v>
      </c>
      <c r="H1067" s="2" t="s">
        <v>309</v>
      </c>
      <c r="I1067" s="2" t="s">
        <v>1869</v>
      </c>
    </row>
    <row r="1068" spans="1:9" x14ac:dyDescent="0.25">
      <c r="A1068">
        <v>1122</v>
      </c>
      <c r="B1068" s="2" t="s">
        <v>996</v>
      </c>
      <c r="C1068" s="2" t="s">
        <v>982</v>
      </c>
      <c r="D1068">
        <v>750888910</v>
      </c>
      <c r="E1068" s="3">
        <v>42210</v>
      </c>
      <c r="F1068" s="2" t="s">
        <v>1870</v>
      </c>
      <c r="G1068" s="2" t="s">
        <v>1871</v>
      </c>
      <c r="H1068" s="2" t="s">
        <v>13</v>
      </c>
      <c r="I1068" s="2" t="s">
        <v>17</v>
      </c>
    </row>
    <row r="1069" spans="1:9" x14ac:dyDescent="0.25">
      <c r="A1069">
        <v>1122</v>
      </c>
      <c r="B1069" s="2" t="s">
        <v>996</v>
      </c>
      <c r="C1069" s="2" t="s">
        <v>982</v>
      </c>
      <c r="D1069">
        <v>750888910</v>
      </c>
      <c r="E1069" s="3">
        <v>42210</v>
      </c>
      <c r="F1069" s="2" t="s">
        <v>1870</v>
      </c>
      <c r="G1069" s="2" t="s">
        <v>1872</v>
      </c>
      <c r="H1069" s="2" t="s">
        <v>160</v>
      </c>
      <c r="I1069" s="2" t="s">
        <v>1873</v>
      </c>
    </row>
    <row r="1070" spans="1:9" x14ac:dyDescent="0.25">
      <c r="A1070">
        <v>1880</v>
      </c>
      <c r="B1070" s="2" t="s">
        <v>1874</v>
      </c>
      <c r="C1070" s="2" t="s">
        <v>51</v>
      </c>
      <c r="D1070">
        <v>397085084</v>
      </c>
      <c r="E1070" s="3">
        <v>42218</v>
      </c>
      <c r="F1070" s="2" t="s">
        <v>1875</v>
      </c>
      <c r="G1070" s="2" t="s">
        <v>1876</v>
      </c>
      <c r="H1070" s="2" t="s">
        <v>13</v>
      </c>
      <c r="I1070" s="2" t="s">
        <v>17</v>
      </c>
    </row>
    <row r="1071" spans="1:9" x14ac:dyDescent="0.25">
      <c r="A1071">
        <v>3311</v>
      </c>
      <c r="B1071" s="2" t="s">
        <v>1394</v>
      </c>
      <c r="C1071" s="2" t="s">
        <v>952</v>
      </c>
      <c r="D1071">
        <v>434897887</v>
      </c>
      <c r="E1071" s="3">
        <v>42252</v>
      </c>
      <c r="F1071" s="2" t="s">
        <v>1877</v>
      </c>
      <c r="G1071" s="2" t="s">
        <v>1878</v>
      </c>
      <c r="H1071" s="2" t="s">
        <v>322</v>
      </c>
      <c r="I1071" s="2" t="s">
        <v>17</v>
      </c>
    </row>
    <row r="1072" spans="1:9" x14ac:dyDescent="0.25">
      <c r="A1072">
        <v>3311</v>
      </c>
      <c r="B1072" s="2" t="s">
        <v>1394</v>
      </c>
      <c r="C1072" s="2" t="s">
        <v>952</v>
      </c>
      <c r="D1072">
        <v>434897887</v>
      </c>
      <c r="E1072" s="3">
        <v>42252</v>
      </c>
      <c r="F1072" s="2" t="s">
        <v>1877</v>
      </c>
      <c r="G1072" s="2" t="s">
        <v>1879</v>
      </c>
      <c r="H1072" s="2" t="s">
        <v>326</v>
      </c>
      <c r="I1072" s="2" t="s">
        <v>1880</v>
      </c>
    </row>
    <row r="1073" spans="1:9" x14ac:dyDescent="0.25">
      <c r="A1073">
        <v>1735</v>
      </c>
      <c r="B1073" s="2" t="s">
        <v>486</v>
      </c>
      <c r="C1073" s="2" t="s">
        <v>182</v>
      </c>
      <c r="D1073">
        <v>768802456</v>
      </c>
      <c r="E1073" s="3">
        <v>42138</v>
      </c>
      <c r="F1073" s="2" t="s">
        <v>1881</v>
      </c>
      <c r="G1073" s="2" t="s">
        <v>1882</v>
      </c>
      <c r="H1073" s="2" t="s">
        <v>160</v>
      </c>
      <c r="I1073" s="2" t="s">
        <v>17</v>
      </c>
    </row>
    <row r="1074" spans="1:9" x14ac:dyDescent="0.25">
      <c r="A1074">
        <v>2391</v>
      </c>
      <c r="B1074" s="2" t="s">
        <v>175</v>
      </c>
      <c r="C1074" s="2" t="s">
        <v>624</v>
      </c>
      <c r="D1074">
        <v>622729481</v>
      </c>
      <c r="E1074" s="3">
        <v>42123</v>
      </c>
      <c r="F1074" s="2" t="s">
        <v>1883</v>
      </c>
      <c r="G1074" s="2" t="s">
        <v>17</v>
      </c>
      <c r="H1074" s="2" t="s">
        <v>17</v>
      </c>
      <c r="I1074" s="2" t="s">
        <v>17</v>
      </c>
    </row>
    <row r="1075" spans="1:9" x14ac:dyDescent="0.25">
      <c r="A1075">
        <v>7181</v>
      </c>
      <c r="B1075" s="2" t="s">
        <v>1456</v>
      </c>
      <c r="C1075" s="2" t="s">
        <v>205</v>
      </c>
      <c r="D1075">
        <v>409021913</v>
      </c>
      <c r="E1075" s="3">
        <v>42238</v>
      </c>
      <c r="F1075" s="2" t="s">
        <v>1884</v>
      </c>
      <c r="G1075" s="2" t="s">
        <v>17</v>
      </c>
      <c r="H1075" s="2" t="s">
        <v>17</v>
      </c>
      <c r="I1075" s="2" t="s">
        <v>17</v>
      </c>
    </row>
    <row r="1076" spans="1:9" x14ac:dyDescent="0.25">
      <c r="A1076">
        <v>4898</v>
      </c>
      <c r="B1076" s="2" t="s">
        <v>18</v>
      </c>
      <c r="C1076" s="2" t="s">
        <v>230</v>
      </c>
      <c r="D1076">
        <v>903397122</v>
      </c>
      <c r="E1076" s="3">
        <v>42085</v>
      </c>
      <c r="F1076" s="2" t="s">
        <v>1885</v>
      </c>
      <c r="G1076" s="2" t="s">
        <v>1886</v>
      </c>
      <c r="H1076" s="2" t="s">
        <v>336</v>
      </c>
      <c r="I1076" s="2" t="s">
        <v>17</v>
      </c>
    </row>
    <row r="1077" spans="1:9" x14ac:dyDescent="0.25">
      <c r="A1077">
        <v>4898</v>
      </c>
      <c r="B1077" s="2" t="s">
        <v>18</v>
      </c>
      <c r="C1077" s="2" t="s">
        <v>230</v>
      </c>
      <c r="D1077">
        <v>903397122</v>
      </c>
      <c r="E1077" s="3">
        <v>42085</v>
      </c>
      <c r="F1077" s="2" t="s">
        <v>1885</v>
      </c>
      <c r="G1077" s="2" t="s">
        <v>1887</v>
      </c>
      <c r="H1077" s="2" t="s">
        <v>322</v>
      </c>
      <c r="I1077" s="2" t="s">
        <v>17</v>
      </c>
    </row>
    <row r="1078" spans="1:9" x14ac:dyDescent="0.25">
      <c r="A1078">
        <v>4898</v>
      </c>
      <c r="B1078" s="2" t="s">
        <v>18</v>
      </c>
      <c r="C1078" s="2" t="s">
        <v>230</v>
      </c>
      <c r="D1078">
        <v>723327359</v>
      </c>
      <c r="E1078" s="3">
        <v>42008</v>
      </c>
      <c r="F1078" s="2" t="s">
        <v>1885</v>
      </c>
      <c r="G1078" s="2" t="s">
        <v>17</v>
      </c>
      <c r="H1078" s="2" t="s">
        <v>17</v>
      </c>
      <c r="I1078" s="2" t="s">
        <v>17</v>
      </c>
    </row>
    <row r="1079" spans="1:9" x14ac:dyDescent="0.25">
      <c r="A1079">
        <v>5530</v>
      </c>
      <c r="B1079" s="2" t="s">
        <v>904</v>
      </c>
      <c r="C1079" s="2" t="s">
        <v>1888</v>
      </c>
      <c r="D1079">
        <v>111104101</v>
      </c>
      <c r="E1079" s="3">
        <v>42238</v>
      </c>
      <c r="F1079" s="2" t="s">
        <v>1889</v>
      </c>
      <c r="G1079" s="2" t="s">
        <v>17</v>
      </c>
      <c r="H1079" s="2" t="s">
        <v>17</v>
      </c>
      <c r="I1079" s="2" t="s">
        <v>17</v>
      </c>
    </row>
    <row r="1080" spans="1:9" x14ac:dyDescent="0.25">
      <c r="A1080">
        <v>5378</v>
      </c>
      <c r="B1080" s="2" t="s">
        <v>1227</v>
      </c>
      <c r="C1080" s="2" t="s">
        <v>311</v>
      </c>
      <c r="D1080">
        <v>804607037</v>
      </c>
      <c r="E1080" s="3">
        <v>42234</v>
      </c>
      <c r="F1080" s="2" t="s">
        <v>1890</v>
      </c>
      <c r="G1080" s="2" t="s">
        <v>1891</v>
      </c>
      <c r="H1080" s="2" t="s">
        <v>347</v>
      </c>
      <c r="I1080" s="2" t="s">
        <v>17</v>
      </c>
    </row>
    <row r="1081" spans="1:9" x14ac:dyDescent="0.25">
      <c r="A1081">
        <v>6137</v>
      </c>
      <c r="B1081" s="2" t="s">
        <v>287</v>
      </c>
      <c r="C1081" s="2" t="s">
        <v>282</v>
      </c>
      <c r="D1081">
        <v>754039581</v>
      </c>
      <c r="E1081" s="3">
        <v>42140</v>
      </c>
      <c r="F1081" s="2" t="s">
        <v>1892</v>
      </c>
      <c r="G1081" s="2" t="s">
        <v>1893</v>
      </c>
      <c r="H1081" s="2" t="s">
        <v>309</v>
      </c>
      <c r="I1081" s="2" t="s">
        <v>17</v>
      </c>
    </row>
    <row r="1082" spans="1:9" x14ac:dyDescent="0.25">
      <c r="A1082">
        <v>6137</v>
      </c>
      <c r="B1082" s="2" t="s">
        <v>287</v>
      </c>
      <c r="C1082" s="2" t="s">
        <v>282</v>
      </c>
      <c r="D1082">
        <v>754039581</v>
      </c>
      <c r="E1082" s="3">
        <v>42140</v>
      </c>
      <c r="F1082" s="2" t="s">
        <v>1892</v>
      </c>
      <c r="G1082" s="2" t="s">
        <v>1894</v>
      </c>
      <c r="H1082" s="2" t="s">
        <v>352</v>
      </c>
      <c r="I1082" s="2" t="s">
        <v>17</v>
      </c>
    </row>
    <row r="1083" spans="1:9" x14ac:dyDescent="0.25">
      <c r="A1083">
        <v>6137</v>
      </c>
      <c r="B1083" s="2" t="s">
        <v>287</v>
      </c>
      <c r="C1083" s="2" t="s">
        <v>282</v>
      </c>
      <c r="D1083">
        <v>754039581</v>
      </c>
      <c r="E1083" s="3">
        <v>42140</v>
      </c>
      <c r="F1083" s="2" t="s">
        <v>1892</v>
      </c>
      <c r="G1083" s="2" t="s">
        <v>1895</v>
      </c>
      <c r="H1083" s="2" t="s">
        <v>326</v>
      </c>
      <c r="I1083" s="2" t="s">
        <v>17</v>
      </c>
    </row>
    <row r="1084" spans="1:9" x14ac:dyDescent="0.25">
      <c r="A1084">
        <v>1271</v>
      </c>
      <c r="B1084" s="2" t="s">
        <v>697</v>
      </c>
      <c r="C1084" s="2" t="s">
        <v>273</v>
      </c>
      <c r="D1084">
        <v>632252986</v>
      </c>
      <c r="E1084" s="3">
        <v>42058</v>
      </c>
      <c r="F1084" s="2" t="s">
        <v>1896</v>
      </c>
      <c r="G1084" s="2" t="s">
        <v>17</v>
      </c>
      <c r="H1084" s="2" t="s">
        <v>17</v>
      </c>
      <c r="I1084" s="2" t="s">
        <v>17</v>
      </c>
    </row>
    <row r="1085" spans="1:9" x14ac:dyDescent="0.25">
      <c r="A1085">
        <v>8742</v>
      </c>
      <c r="B1085" s="2" t="s">
        <v>776</v>
      </c>
      <c r="C1085" s="2" t="s">
        <v>853</v>
      </c>
      <c r="D1085">
        <v>846590604</v>
      </c>
      <c r="E1085" s="3">
        <v>42090</v>
      </c>
      <c r="F1085" s="2" t="s">
        <v>17</v>
      </c>
      <c r="G1085" s="2" t="s">
        <v>1897</v>
      </c>
      <c r="H1085" s="2" t="s">
        <v>160</v>
      </c>
      <c r="I1085" s="2" t="s">
        <v>1898</v>
      </c>
    </row>
    <row r="1086" spans="1:9" x14ac:dyDescent="0.25">
      <c r="A1086">
        <v>8742</v>
      </c>
      <c r="B1086" s="2" t="s">
        <v>776</v>
      </c>
      <c r="C1086" s="2" t="s">
        <v>853</v>
      </c>
      <c r="D1086">
        <v>846590604</v>
      </c>
      <c r="E1086" s="3">
        <v>42090</v>
      </c>
      <c r="F1086" s="2" t="s">
        <v>17</v>
      </c>
      <c r="G1086" s="2" t="s">
        <v>1899</v>
      </c>
      <c r="H1086" s="2" t="s">
        <v>299</v>
      </c>
      <c r="I1086" s="2" t="s">
        <v>17</v>
      </c>
    </row>
    <row r="1087" spans="1:9" x14ac:dyDescent="0.25">
      <c r="A1087">
        <v>9428</v>
      </c>
      <c r="B1087" s="2" t="s">
        <v>69</v>
      </c>
      <c r="C1087" s="2" t="s">
        <v>1172</v>
      </c>
      <c r="D1087">
        <v>908214528</v>
      </c>
      <c r="E1087" s="3">
        <v>42077</v>
      </c>
      <c r="F1087" s="2" t="s">
        <v>1900</v>
      </c>
      <c r="G1087" s="2" t="s">
        <v>1901</v>
      </c>
      <c r="H1087" s="2" t="s">
        <v>322</v>
      </c>
      <c r="I1087" s="2" t="s">
        <v>17</v>
      </c>
    </row>
    <row r="1088" spans="1:9" x14ac:dyDescent="0.25">
      <c r="A1088">
        <v>9428</v>
      </c>
      <c r="B1088" s="2" t="s">
        <v>69</v>
      </c>
      <c r="C1088" s="2" t="s">
        <v>1172</v>
      </c>
      <c r="D1088">
        <v>908214528</v>
      </c>
      <c r="E1088" s="3">
        <v>42077</v>
      </c>
      <c r="F1088" s="2" t="s">
        <v>1900</v>
      </c>
      <c r="G1088" s="2" t="s">
        <v>1901</v>
      </c>
      <c r="H1088" s="2" t="s">
        <v>352</v>
      </c>
      <c r="I1088" s="2" t="s">
        <v>17</v>
      </c>
    </row>
    <row r="1089" spans="1:9" x14ac:dyDescent="0.25">
      <c r="A1089">
        <v>8148</v>
      </c>
      <c r="B1089" s="2" t="s">
        <v>178</v>
      </c>
      <c r="C1089" s="2" t="s">
        <v>73</v>
      </c>
      <c r="D1089">
        <v>110015142</v>
      </c>
      <c r="E1089" s="3">
        <v>42029</v>
      </c>
      <c r="F1089" s="2" t="s">
        <v>1902</v>
      </c>
      <c r="G1089" s="2" t="s">
        <v>1903</v>
      </c>
      <c r="H1089" s="2" t="s">
        <v>336</v>
      </c>
      <c r="I1089" s="2" t="s">
        <v>17</v>
      </c>
    </row>
    <row r="1090" spans="1:9" x14ac:dyDescent="0.25">
      <c r="A1090">
        <v>8148</v>
      </c>
      <c r="B1090" s="2" t="s">
        <v>178</v>
      </c>
      <c r="C1090" s="2" t="s">
        <v>73</v>
      </c>
      <c r="D1090">
        <v>110015142</v>
      </c>
      <c r="E1090" s="3">
        <v>42029</v>
      </c>
      <c r="F1090" s="2" t="s">
        <v>1902</v>
      </c>
      <c r="G1090" s="2" t="s">
        <v>1904</v>
      </c>
      <c r="H1090" s="2" t="s">
        <v>13</v>
      </c>
      <c r="I1090" s="2" t="s">
        <v>17</v>
      </c>
    </row>
    <row r="1091" spans="1:9" x14ac:dyDescent="0.25">
      <c r="A1091">
        <v>8148</v>
      </c>
      <c r="B1091" s="2" t="s">
        <v>178</v>
      </c>
      <c r="C1091" s="2" t="s">
        <v>73</v>
      </c>
      <c r="D1091">
        <v>110015142</v>
      </c>
      <c r="E1091" s="3">
        <v>42029</v>
      </c>
      <c r="F1091" s="2" t="s">
        <v>1902</v>
      </c>
      <c r="G1091" s="2" t="s">
        <v>1905</v>
      </c>
      <c r="H1091" s="2" t="s">
        <v>347</v>
      </c>
      <c r="I1091" s="2" t="s">
        <v>17</v>
      </c>
    </row>
    <row r="1092" spans="1:9" x14ac:dyDescent="0.25">
      <c r="A1092">
        <v>8756</v>
      </c>
      <c r="B1092" s="2" t="s">
        <v>978</v>
      </c>
      <c r="C1092" s="2" t="s">
        <v>524</v>
      </c>
      <c r="D1092">
        <v>399416837</v>
      </c>
      <c r="E1092" s="3">
        <v>42065</v>
      </c>
      <c r="F1092" s="2" t="s">
        <v>1906</v>
      </c>
      <c r="G1092" s="2" t="s">
        <v>1907</v>
      </c>
      <c r="H1092" s="2" t="s">
        <v>309</v>
      </c>
      <c r="I1092" s="2" t="s">
        <v>17</v>
      </c>
    </row>
    <row r="1093" spans="1:9" x14ac:dyDescent="0.25">
      <c r="A1093">
        <v>8756</v>
      </c>
      <c r="B1093" s="2" t="s">
        <v>978</v>
      </c>
      <c r="C1093" s="2" t="s">
        <v>524</v>
      </c>
      <c r="D1093">
        <v>399416837</v>
      </c>
      <c r="E1093" s="3">
        <v>42065</v>
      </c>
      <c r="F1093" s="2" t="s">
        <v>1906</v>
      </c>
      <c r="G1093" s="2" t="s">
        <v>1908</v>
      </c>
      <c r="H1093" s="2" t="s">
        <v>347</v>
      </c>
      <c r="I1093" s="2" t="s">
        <v>17</v>
      </c>
    </row>
    <row r="1094" spans="1:9" x14ac:dyDescent="0.25">
      <c r="A1094">
        <v>3071</v>
      </c>
      <c r="B1094" s="2" t="s">
        <v>58</v>
      </c>
      <c r="C1094" s="2" t="s">
        <v>241</v>
      </c>
      <c r="D1094">
        <v>541459047</v>
      </c>
      <c r="E1094" s="3">
        <v>42088</v>
      </c>
      <c r="F1094" s="2" t="s">
        <v>1909</v>
      </c>
      <c r="G1094" s="2" t="s">
        <v>1910</v>
      </c>
      <c r="H1094" s="2" t="s">
        <v>347</v>
      </c>
      <c r="I1094" s="2" t="s">
        <v>17</v>
      </c>
    </row>
    <row r="1095" spans="1:9" x14ac:dyDescent="0.25">
      <c r="A1095">
        <v>1960</v>
      </c>
      <c r="B1095" s="2" t="s">
        <v>1506</v>
      </c>
      <c r="C1095" s="2" t="s">
        <v>144</v>
      </c>
      <c r="D1095">
        <v>56793537</v>
      </c>
      <c r="E1095" s="3">
        <v>42202</v>
      </c>
      <c r="F1095" s="2" t="s">
        <v>1911</v>
      </c>
      <c r="G1095" s="2" t="s">
        <v>17</v>
      </c>
      <c r="H1095" s="2" t="s">
        <v>17</v>
      </c>
      <c r="I1095" s="2" t="s">
        <v>17</v>
      </c>
    </row>
    <row r="1096" spans="1:9" x14ac:dyDescent="0.25">
      <c r="A1096">
        <v>3612</v>
      </c>
      <c r="B1096" s="2" t="s">
        <v>808</v>
      </c>
      <c r="C1096" s="2" t="s">
        <v>1403</v>
      </c>
      <c r="D1096">
        <v>528523912</v>
      </c>
      <c r="E1096" s="3">
        <v>42210</v>
      </c>
      <c r="F1096" s="2" t="s">
        <v>1912</v>
      </c>
      <c r="G1096" s="2" t="s">
        <v>1913</v>
      </c>
      <c r="H1096" s="2" t="s">
        <v>296</v>
      </c>
      <c r="I1096" s="2" t="s">
        <v>17</v>
      </c>
    </row>
    <row r="1097" spans="1:9" x14ac:dyDescent="0.25">
      <c r="A1097">
        <v>9668</v>
      </c>
      <c r="B1097" s="2" t="s">
        <v>1914</v>
      </c>
      <c r="C1097" s="2" t="s">
        <v>773</v>
      </c>
      <c r="D1097">
        <v>661524358</v>
      </c>
      <c r="E1097" s="3">
        <v>42090</v>
      </c>
      <c r="F1097" s="2" t="s">
        <v>1915</v>
      </c>
      <c r="G1097" s="2" t="s">
        <v>1916</v>
      </c>
      <c r="H1097" s="2" t="s">
        <v>296</v>
      </c>
      <c r="I1097" s="2" t="s">
        <v>17</v>
      </c>
    </row>
    <row r="1098" spans="1:9" x14ac:dyDescent="0.25">
      <c r="A1098">
        <v>9668</v>
      </c>
      <c r="B1098" s="2" t="s">
        <v>1914</v>
      </c>
      <c r="C1098" s="2" t="s">
        <v>773</v>
      </c>
      <c r="D1098">
        <v>661524358</v>
      </c>
      <c r="E1098" s="3">
        <v>42090</v>
      </c>
      <c r="F1098" s="2" t="s">
        <v>1915</v>
      </c>
      <c r="G1098" s="2" t="s">
        <v>1917</v>
      </c>
      <c r="H1098" s="2" t="s">
        <v>309</v>
      </c>
      <c r="I1098" s="2" t="s">
        <v>17</v>
      </c>
    </row>
    <row r="1099" spans="1:9" x14ac:dyDescent="0.25">
      <c r="A1099">
        <v>6750</v>
      </c>
      <c r="B1099" s="2" t="s">
        <v>1013</v>
      </c>
      <c r="C1099" s="2" t="s">
        <v>1556</v>
      </c>
      <c r="D1099">
        <v>414867259</v>
      </c>
      <c r="E1099" s="3">
        <v>42147</v>
      </c>
      <c r="F1099" s="2" t="s">
        <v>1822</v>
      </c>
      <c r="G1099" s="2" t="s">
        <v>1918</v>
      </c>
      <c r="H1099" s="2" t="s">
        <v>352</v>
      </c>
      <c r="I1099" s="2" t="s">
        <v>17</v>
      </c>
    </row>
    <row r="1100" spans="1:9" x14ac:dyDescent="0.25">
      <c r="A1100">
        <v>6750</v>
      </c>
      <c r="B1100" s="2" t="s">
        <v>1013</v>
      </c>
      <c r="C1100" s="2" t="s">
        <v>1556</v>
      </c>
      <c r="D1100">
        <v>414867259</v>
      </c>
      <c r="E1100" s="3">
        <v>42147</v>
      </c>
      <c r="F1100" s="2" t="s">
        <v>1822</v>
      </c>
      <c r="G1100" s="2" t="s">
        <v>1919</v>
      </c>
      <c r="H1100" s="2" t="s">
        <v>347</v>
      </c>
      <c r="I1100" s="2" t="s">
        <v>1920</v>
      </c>
    </row>
    <row r="1101" spans="1:9" x14ac:dyDescent="0.25">
      <c r="A1101">
        <v>1488</v>
      </c>
      <c r="B1101" s="2" t="s">
        <v>1761</v>
      </c>
      <c r="C1101" s="2" t="s">
        <v>960</v>
      </c>
      <c r="D1101">
        <v>830277841</v>
      </c>
      <c r="E1101" s="3"/>
      <c r="F1101" s="2" t="s">
        <v>1921</v>
      </c>
      <c r="G1101" s="2" t="s">
        <v>1922</v>
      </c>
      <c r="H1101" s="2" t="s">
        <v>13</v>
      </c>
      <c r="I1101" s="2" t="s">
        <v>1923</v>
      </c>
    </row>
    <row r="1102" spans="1:9" x14ac:dyDescent="0.25">
      <c r="A1102">
        <v>1488</v>
      </c>
      <c r="B1102" s="2" t="s">
        <v>1761</v>
      </c>
      <c r="C1102" s="2" t="s">
        <v>960</v>
      </c>
      <c r="D1102">
        <v>830277841</v>
      </c>
      <c r="E1102" s="3"/>
      <c r="F1102" s="2" t="s">
        <v>1921</v>
      </c>
      <c r="G1102" s="2" t="s">
        <v>1924</v>
      </c>
      <c r="H1102" s="2" t="s">
        <v>13</v>
      </c>
      <c r="I1102" s="2" t="s">
        <v>17</v>
      </c>
    </row>
    <row r="1103" spans="1:9" x14ac:dyDescent="0.25">
      <c r="A1103">
        <v>1488</v>
      </c>
      <c r="B1103" s="2" t="s">
        <v>1761</v>
      </c>
      <c r="C1103" s="2" t="s">
        <v>960</v>
      </c>
      <c r="D1103">
        <v>830277841</v>
      </c>
      <c r="E1103" s="3"/>
      <c r="F1103" s="2" t="s">
        <v>1921</v>
      </c>
      <c r="G1103" s="2" t="s">
        <v>1925</v>
      </c>
      <c r="H1103" s="2" t="s">
        <v>309</v>
      </c>
      <c r="I1103" s="2" t="s">
        <v>17</v>
      </c>
    </row>
    <row r="1104" spans="1:9" x14ac:dyDescent="0.25">
      <c r="A1104">
        <v>1488</v>
      </c>
      <c r="B1104" s="2" t="s">
        <v>1761</v>
      </c>
      <c r="C1104" s="2" t="s">
        <v>960</v>
      </c>
      <c r="D1104">
        <v>830277841</v>
      </c>
      <c r="E1104" s="3"/>
      <c r="F1104" s="2" t="s">
        <v>1921</v>
      </c>
      <c r="G1104" s="2" t="s">
        <v>1926</v>
      </c>
      <c r="H1104" s="2" t="s">
        <v>347</v>
      </c>
      <c r="I1104" s="2" t="s">
        <v>17</v>
      </c>
    </row>
    <row r="1105" spans="1:9" x14ac:dyDescent="0.25">
      <c r="A1105">
        <v>2649</v>
      </c>
      <c r="B1105" s="2" t="s">
        <v>851</v>
      </c>
      <c r="C1105" s="2" t="s">
        <v>256</v>
      </c>
      <c r="D1105">
        <v>434816740</v>
      </c>
      <c r="E1105" s="3">
        <v>42124</v>
      </c>
      <c r="F1105" s="2" t="s">
        <v>1927</v>
      </c>
      <c r="G1105" s="2" t="s">
        <v>17</v>
      </c>
      <c r="H1105" s="2" t="s">
        <v>17</v>
      </c>
      <c r="I1105" s="2" t="s">
        <v>17</v>
      </c>
    </row>
    <row r="1106" spans="1:9" x14ac:dyDescent="0.25">
      <c r="A1106">
        <v>9307</v>
      </c>
      <c r="B1106" s="2" t="s">
        <v>75</v>
      </c>
      <c r="C1106" s="2" t="s">
        <v>70</v>
      </c>
      <c r="D1106">
        <v>266955726</v>
      </c>
      <c r="E1106" s="3">
        <v>42016</v>
      </c>
      <c r="F1106" s="2" t="s">
        <v>1928</v>
      </c>
      <c r="G1106" s="2" t="s">
        <v>1929</v>
      </c>
      <c r="H1106" s="2" t="s">
        <v>13</v>
      </c>
      <c r="I1106" s="2" t="s">
        <v>17</v>
      </c>
    </row>
    <row r="1107" spans="1:9" x14ac:dyDescent="0.25">
      <c r="A1107">
        <v>5685</v>
      </c>
      <c r="B1107" s="2" t="s">
        <v>1039</v>
      </c>
      <c r="C1107" s="2" t="s">
        <v>102</v>
      </c>
      <c r="D1107">
        <v>101721709</v>
      </c>
      <c r="E1107" s="3">
        <v>42127</v>
      </c>
      <c r="F1107" s="2" t="s">
        <v>1930</v>
      </c>
      <c r="G1107" s="2" t="s">
        <v>17</v>
      </c>
      <c r="H1107" s="2" t="s">
        <v>17</v>
      </c>
      <c r="I1107" s="2" t="s">
        <v>17</v>
      </c>
    </row>
    <row r="1108" spans="1:9" x14ac:dyDescent="0.25">
      <c r="A1108">
        <v>7512</v>
      </c>
      <c r="B1108" s="2" t="s">
        <v>164</v>
      </c>
      <c r="C1108" s="2" t="s">
        <v>982</v>
      </c>
      <c r="D1108">
        <v>686252388</v>
      </c>
      <c r="E1108" s="3">
        <v>42203</v>
      </c>
      <c r="F1108" s="2" t="s">
        <v>1931</v>
      </c>
      <c r="G1108" s="2" t="s">
        <v>1932</v>
      </c>
      <c r="H1108" s="2" t="s">
        <v>299</v>
      </c>
      <c r="I1108" s="2" t="s">
        <v>17</v>
      </c>
    </row>
    <row r="1109" spans="1:9" x14ac:dyDescent="0.25">
      <c r="A1109">
        <v>7512</v>
      </c>
      <c r="B1109" s="2" t="s">
        <v>164</v>
      </c>
      <c r="C1109" s="2" t="s">
        <v>982</v>
      </c>
      <c r="D1109">
        <v>686252388</v>
      </c>
      <c r="E1109" s="3">
        <v>42203</v>
      </c>
      <c r="F1109" s="2" t="s">
        <v>1931</v>
      </c>
      <c r="G1109" s="2" t="s">
        <v>1933</v>
      </c>
      <c r="H1109" s="2" t="s">
        <v>326</v>
      </c>
      <c r="I1109" s="2" t="s">
        <v>17</v>
      </c>
    </row>
    <row r="1110" spans="1:9" x14ac:dyDescent="0.25">
      <c r="A1110">
        <v>4538</v>
      </c>
      <c r="B1110" s="2" t="s">
        <v>657</v>
      </c>
      <c r="C1110" s="2" t="s">
        <v>581</v>
      </c>
      <c r="D1110">
        <v>793286227</v>
      </c>
      <c r="E1110" s="3">
        <v>42225</v>
      </c>
      <c r="F1110" s="2" t="s">
        <v>1934</v>
      </c>
      <c r="G1110" s="2" t="s">
        <v>1935</v>
      </c>
      <c r="H1110" s="2" t="s">
        <v>366</v>
      </c>
      <c r="I1110" s="2" t="s">
        <v>1936</v>
      </c>
    </row>
    <row r="1111" spans="1:9" x14ac:dyDescent="0.25">
      <c r="A1111">
        <v>4074</v>
      </c>
      <c r="B1111" s="2" t="s">
        <v>837</v>
      </c>
      <c r="C1111" s="2" t="s">
        <v>1937</v>
      </c>
      <c r="D1111">
        <v>851971971</v>
      </c>
      <c r="E1111" s="3">
        <v>42250</v>
      </c>
      <c r="F1111" s="2" t="s">
        <v>1938</v>
      </c>
      <c r="G1111" s="2" t="s">
        <v>17</v>
      </c>
      <c r="H1111" s="2" t="s">
        <v>17</v>
      </c>
      <c r="I1111" s="2" t="s">
        <v>17</v>
      </c>
    </row>
    <row r="1112" spans="1:9" x14ac:dyDescent="0.25">
      <c r="A1112">
        <v>9977</v>
      </c>
      <c r="B1112" s="2" t="s">
        <v>1133</v>
      </c>
      <c r="C1112" s="2" t="s">
        <v>82</v>
      </c>
      <c r="D1112">
        <v>936397552</v>
      </c>
      <c r="E1112" s="3">
        <v>42075</v>
      </c>
      <c r="F1112" s="2" t="s">
        <v>17</v>
      </c>
      <c r="G1112" s="2" t="s">
        <v>1939</v>
      </c>
      <c r="H1112" s="2" t="s">
        <v>309</v>
      </c>
      <c r="I1112" s="2" t="s">
        <v>17</v>
      </c>
    </row>
    <row r="1113" spans="1:9" x14ac:dyDescent="0.25">
      <c r="A1113">
        <v>9977</v>
      </c>
      <c r="B1113" s="2" t="s">
        <v>1133</v>
      </c>
      <c r="C1113" s="2" t="s">
        <v>82</v>
      </c>
      <c r="D1113">
        <v>461214243</v>
      </c>
      <c r="E1113" s="3">
        <v>42030</v>
      </c>
      <c r="F1113" s="2" t="s">
        <v>17</v>
      </c>
      <c r="G1113" s="2" t="s">
        <v>1940</v>
      </c>
      <c r="H1113" s="2" t="s">
        <v>336</v>
      </c>
      <c r="I1113" s="2" t="s">
        <v>17</v>
      </c>
    </row>
    <row r="1114" spans="1:9" x14ac:dyDescent="0.25">
      <c r="A1114">
        <v>9977</v>
      </c>
      <c r="B1114" s="2" t="s">
        <v>1133</v>
      </c>
      <c r="C1114" s="2" t="s">
        <v>82</v>
      </c>
      <c r="D1114">
        <v>461214243</v>
      </c>
      <c r="E1114" s="3">
        <v>42030</v>
      </c>
      <c r="F1114" s="2" t="s">
        <v>17</v>
      </c>
      <c r="G1114" s="2" t="s">
        <v>1941</v>
      </c>
      <c r="H1114" s="2" t="s">
        <v>326</v>
      </c>
      <c r="I1114" s="2" t="s">
        <v>1942</v>
      </c>
    </row>
    <row r="1115" spans="1:9" x14ac:dyDescent="0.25">
      <c r="A1115">
        <v>9977</v>
      </c>
      <c r="B1115" s="2" t="s">
        <v>1133</v>
      </c>
      <c r="C1115" s="2" t="s">
        <v>82</v>
      </c>
      <c r="D1115">
        <v>71342731</v>
      </c>
      <c r="E1115" s="3">
        <v>42211</v>
      </c>
      <c r="F1115" s="2" t="s">
        <v>17</v>
      </c>
      <c r="G1115" s="2" t="s">
        <v>1943</v>
      </c>
      <c r="H1115" s="2" t="s">
        <v>13</v>
      </c>
      <c r="I1115" s="2" t="s">
        <v>17</v>
      </c>
    </row>
    <row r="1116" spans="1:9" x14ac:dyDescent="0.25">
      <c r="A1116">
        <v>9977</v>
      </c>
      <c r="B1116" s="2" t="s">
        <v>1133</v>
      </c>
      <c r="C1116" s="2" t="s">
        <v>82</v>
      </c>
      <c r="D1116">
        <v>279837353</v>
      </c>
      <c r="E1116" s="3">
        <v>42194</v>
      </c>
      <c r="F1116" s="2" t="s">
        <v>17</v>
      </c>
      <c r="G1116" s="2" t="s">
        <v>1944</v>
      </c>
      <c r="H1116" s="2" t="s">
        <v>322</v>
      </c>
      <c r="I1116" s="2" t="s">
        <v>1945</v>
      </c>
    </row>
    <row r="1117" spans="1:9" x14ac:dyDescent="0.25">
      <c r="A1117">
        <v>9977</v>
      </c>
      <c r="B1117" s="2" t="s">
        <v>1133</v>
      </c>
      <c r="C1117" s="2" t="s">
        <v>82</v>
      </c>
      <c r="D1117">
        <v>279837353</v>
      </c>
      <c r="E1117" s="3">
        <v>42194</v>
      </c>
      <c r="F1117" s="2" t="s">
        <v>17</v>
      </c>
      <c r="G1117" s="2" t="s">
        <v>1946</v>
      </c>
      <c r="H1117" s="2" t="s">
        <v>322</v>
      </c>
      <c r="I1117" s="2" t="s">
        <v>17</v>
      </c>
    </row>
    <row r="1118" spans="1:9" x14ac:dyDescent="0.25">
      <c r="A1118">
        <v>9977</v>
      </c>
      <c r="B1118" s="2" t="s">
        <v>1133</v>
      </c>
      <c r="C1118" s="2" t="s">
        <v>82</v>
      </c>
      <c r="D1118">
        <v>11824799</v>
      </c>
      <c r="E1118" s="3">
        <v>42182</v>
      </c>
      <c r="F1118" s="2" t="s">
        <v>17</v>
      </c>
      <c r="G1118" s="2" t="s">
        <v>1947</v>
      </c>
      <c r="H1118" s="2" t="s">
        <v>347</v>
      </c>
      <c r="I1118" s="2" t="s">
        <v>17</v>
      </c>
    </row>
    <row r="1119" spans="1:9" x14ac:dyDescent="0.25">
      <c r="A1119">
        <v>4374</v>
      </c>
      <c r="B1119" s="2" t="s">
        <v>418</v>
      </c>
      <c r="C1119" s="2" t="s">
        <v>132</v>
      </c>
      <c r="D1119">
        <v>391285907</v>
      </c>
      <c r="E1119" s="3">
        <v>42196</v>
      </c>
      <c r="F1119" s="2" t="s">
        <v>1948</v>
      </c>
      <c r="G1119" s="2" t="s">
        <v>1949</v>
      </c>
      <c r="H1119" s="2" t="s">
        <v>309</v>
      </c>
      <c r="I1119" s="2" t="s">
        <v>17</v>
      </c>
    </row>
    <row r="1120" spans="1:9" x14ac:dyDescent="0.25">
      <c r="A1120">
        <v>4374</v>
      </c>
      <c r="B1120" s="2" t="s">
        <v>418</v>
      </c>
      <c r="C1120" s="2" t="s">
        <v>132</v>
      </c>
      <c r="D1120">
        <v>391285907</v>
      </c>
      <c r="E1120" s="3">
        <v>42196</v>
      </c>
      <c r="F1120" s="2" t="s">
        <v>1948</v>
      </c>
      <c r="G1120" s="2" t="s">
        <v>1950</v>
      </c>
      <c r="H1120" s="2" t="s">
        <v>326</v>
      </c>
      <c r="I1120" s="2" t="s">
        <v>1951</v>
      </c>
    </row>
    <row r="1121" spans="1:9" x14ac:dyDescent="0.25">
      <c r="A1121">
        <v>4374</v>
      </c>
      <c r="B1121" s="2" t="s">
        <v>418</v>
      </c>
      <c r="C1121" s="2" t="s">
        <v>132</v>
      </c>
      <c r="D1121">
        <v>391285907</v>
      </c>
      <c r="E1121" s="3">
        <v>42196</v>
      </c>
      <c r="F1121" s="2" t="s">
        <v>1948</v>
      </c>
      <c r="G1121" s="2" t="s">
        <v>1952</v>
      </c>
      <c r="H1121" s="2" t="s">
        <v>326</v>
      </c>
      <c r="I1121" s="2" t="s">
        <v>17</v>
      </c>
    </row>
    <row r="1122" spans="1:9" x14ac:dyDescent="0.25">
      <c r="A1122">
        <v>5325</v>
      </c>
      <c r="B1122" s="2" t="s">
        <v>1139</v>
      </c>
      <c r="C1122" s="2" t="s">
        <v>216</v>
      </c>
      <c r="D1122">
        <v>517282343</v>
      </c>
      <c r="E1122" s="3">
        <v>42196</v>
      </c>
      <c r="F1122" s="2" t="s">
        <v>1953</v>
      </c>
      <c r="G1122" s="2" t="s">
        <v>17</v>
      </c>
      <c r="H1122" s="2" t="s">
        <v>17</v>
      </c>
      <c r="I1122" s="2" t="s">
        <v>17</v>
      </c>
    </row>
    <row r="1123" spans="1:9" x14ac:dyDescent="0.25">
      <c r="A1123">
        <v>3634</v>
      </c>
      <c r="B1123" s="2" t="s">
        <v>246</v>
      </c>
      <c r="C1123" s="2" t="s">
        <v>650</v>
      </c>
      <c r="D1123">
        <v>67175981</v>
      </c>
      <c r="E1123" s="3">
        <v>42032</v>
      </c>
      <c r="F1123" s="2" t="s">
        <v>1954</v>
      </c>
      <c r="G1123" s="2" t="s">
        <v>1955</v>
      </c>
      <c r="H1123" s="2" t="s">
        <v>322</v>
      </c>
      <c r="I1123" s="2" t="s">
        <v>17</v>
      </c>
    </row>
    <row r="1124" spans="1:9" x14ac:dyDescent="0.25">
      <c r="A1124">
        <v>3808</v>
      </c>
      <c r="B1124" s="2" t="s">
        <v>1394</v>
      </c>
      <c r="C1124" s="2" t="s">
        <v>188</v>
      </c>
      <c r="D1124">
        <v>434705825</v>
      </c>
      <c r="E1124" s="3">
        <v>42086</v>
      </c>
      <c r="F1124" s="2" t="s">
        <v>1956</v>
      </c>
      <c r="G1124" s="2" t="s">
        <v>1957</v>
      </c>
      <c r="H1124" s="2" t="s">
        <v>299</v>
      </c>
      <c r="I1124" s="2" t="s">
        <v>17</v>
      </c>
    </row>
    <row r="1125" spans="1:9" x14ac:dyDescent="0.25">
      <c r="A1125">
        <v>7238</v>
      </c>
      <c r="B1125" s="2" t="s">
        <v>1858</v>
      </c>
      <c r="C1125" s="2" t="s">
        <v>70</v>
      </c>
      <c r="D1125">
        <v>600184275</v>
      </c>
      <c r="E1125" s="3">
        <v>42021</v>
      </c>
      <c r="F1125" s="2" t="s">
        <v>1958</v>
      </c>
      <c r="G1125" s="2" t="s">
        <v>1959</v>
      </c>
      <c r="H1125" s="2" t="s">
        <v>326</v>
      </c>
      <c r="I1125" s="2" t="s">
        <v>17</v>
      </c>
    </row>
    <row r="1126" spans="1:9" x14ac:dyDescent="0.25">
      <c r="A1126">
        <v>7238</v>
      </c>
      <c r="B1126" s="2" t="s">
        <v>1858</v>
      </c>
      <c r="C1126" s="2" t="s">
        <v>70</v>
      </c>
      <c r="D1126">
        <v>843873719</v>
      </c>
      <c r="E1126" s="3">
        <v>42069</v>
      </c>
      <c r="F1126" s="2" t="s">
        <v>1958</v>
      </c>
      <c r="G1126" s="2" t="s">
        <v>17</v>
      </c>
      <c r="H1126" s="2" t="s">
        <v>17</v>
      </c>
      <c r="I1126" s="2" t="s">
        <v>17</v>
      </c>
    </row>
    <row r="1127" spans="1:9" x14ac:dyDescent="0.25">
      <c r="A1127">
        <v>7238</v>
      </c>
      <c r="B1127" s="2" t="s">
        <v>1858</v>
      </c>
      <c r="C1127" s="2" t="s">
        <v>70</v>
      </c>
      <c r="D1127">
        <v>342260141</v>
      </c>
      <c r="E1127" s="3">
        <v>42042</v>
      </c>
      <c r="F1127" s="2" t="s">
        <v>1958</v>
      </c>
      <c r="G1127" s="2" t="s">
        <v>17</v>
      </c>
      <c r="H1127" s="2" t="s">
        <v>17</v>
      </c>
      <c r="I1127" s="2" t="s">
        <v>17</v>
      </c>
    </row>
    <row r="1128" spans="1:9" x14ac:dyDescent="0.25">
      <c r="A1128">
        <v>7425</v>
      </c>
      <c r="B1128" s="2" t="s">
        <v>1238</v>
      </c>
      <c r="C1128" s="2" t="s">
        <v>1937</v>
      </c>
      <c r="D1128">
        <v>787874376</v>
      </c>
      <c r="E1128" s="3">
        <v>42121</v>
      </c>
      <c r="F1128" s="2" t="s">
        <v>1960</v>
      </c>
      <c r="G1128" s="2" t="s">
        <v>1961</v>
      </c>
      <c r="H1128" s="2" t="s">
        <v>13</v>
      </c>
      <c r="I1128" s="2" t="s">
        <v>17</v>
      </c>
    </row>
    <row r="1129" spans="1:9" x14ac:dyDescent="0.25">
      <c r="A1129">
        <v>7425</v>
      </c>
      <c r="B1129" s="2" t="s">
        <v>1238</v>
      </c>
      <c r="C1129" s="2" t="s">
        <v>1937</v>
      </c>
      <c r="D1129">
        <v>787874376</v>
      </c>
      <c r="E1129" s="3">
        <v>42121</v>
      </c>
      <c r="F1129" s="2" t="s">
        <v>1960</v>
      </c>
      <c r="G1129" s="2" t="s">
        <v>1962</v>
      </c>
      <c r="H1129" s="2" t="s">
        <v>352</v>
      </c>
      <c r="I1129" s="2" t="s">
        <v>17</v>
      </c>
    </row>
    <row r="1130" spans="1:9" x14ac:dyDescent="0.25">
      <c r="A1130">
        <v>3047</v>
      </c>
      <c r="B1130" s="2" t="s">
        <v>994</v>
      </c>
      <c r="C1130" s="2" t="s">
        <v>905</v>
      </c>
      <c r="D1130">
        <v>820729561</v>
      </c>
      <c r="E1130" s="3">
        <v>42132</v>
      </c>
      <c r="F1130" s="2" t="s">
        <v>1963</v>
      </c>
      <c r="G1130" s="2" t="s">
        <v>17</v>
      </c>
      <c r="H1130" s="2" t="s">
        <v>17</v>
      </c>
      <c r="I1130" s="2" t="s">
        <v>17</v>
      </c>
    </row>
    <row r="1131" spans="1:9" x14ac:dyDescent="0.25">
      <c r="A1131">
        <v>4439</v>
      </c>
      <c r="B1131" s="2" t="s">
        <v>528</v>
      </c>
      <c r="C1131" s="2" t="s">
        <v>54</v>
      </c>
      <c r="D1131">
        <v>220073217</v>
      </c>
      <c r="E1131" s="3">
        <v>42097</v>
      </c>
      <c r="F1131" s="2" t="s">
        <v>1964</v>
      </c>
      <c r="G1131" s="2" t="s">
        <v>17</v>
      </c>
      <c r="H1131" s="2" t="s">
        <v>17</v>
      </c>
      <c r="I1131" s="2" t="s">
        <v>17</v>
      </c>
    </row>
    <row r="1132" spans="1:9" x14ac:dyDescent="0.25">
      <c r="A1132">
        <v>7095</v>
      </c>
      <c r="B1132" s="2" t="s">
        <v>240</v>
      </c>
      <c r="C1132" s="2" t="s">
        <v>85</v>
      </c>
      <c r="D1132">
        <v>729464188</v>
      </c>
      <c r="E1132" s="3">
        <v>42221</v>
      </c>
      <c r="F1132" s="2" t="s">
        <v>1965</v>
      </c>
      <c r="G1132" s="2" t="s">
        <v>1966</v>
      </c>
      <c r="H1132" s="2" t="s">
        <v>352</v>
      </c>
      <c r="I1132" s="2" t="s">
        <v>1967</v>
      </c>
    </row>
    <row r="1133" spans="1:9" x14ac:dyDescent="0.25">
      <c r="A1133">
        <v>7095</v>
      </c>
      <c r="B1133" s="2" t="s">
        <v>240</v>
      </c>
      <c r="C1133" s="2" t="s">
        <v>85</v>
      </c>
      <c r="D1133">
        <v>729464188</v>
      </c>
      <c r="E1133" s="3">
        <v>42221</v>
      </c>
      <c r="F1133" s="2" t="s">
        <v>1965</v>
      </c>
      <c r="G1133" s="2" t="s">
        <v>1968</v>
      </c>
      <c r="H1133" s="2" t="s">
        <v>347</v>
      </c>
      <c r="I1133" s="2" t="s">
        <v>1969</v>
      </c>
    </row>
    <row r="1134" spans="1:9" x14ac:dyDescent="0.25">
      <c r="A1134">
        <v>8251</v>
      </c>
      <c r="B1134" s="2" t="s">
        <v>272</v>
      </c>
      <c r="C1134" s="2" t="s">
        <v>247</v>
      </c>
      <c r="D1134">
        <v>762173046</v>
      </c>
      <c r="E1134" s="3">
        <v>42012</v>
      </c>
      <c r="F1134" s="2" t="s">
        <v>1970</v>
      </c>
      <c r="G1134" s="2" t="s">
        <v>17</v>
      </c>
      <c r="H1134" s="2" t="s">
        <v>17</v>
      </c>
      <c r="I1134" s="2" t="s">
        <v>17</v>
      </c>
    </row>
    <row r="1135" spans="1:9" x14ac:dyDescent="0.25">
      <c r="A1135">
        <v>8251</v>
      </c>
      <c r="B1135" s="2" t="s">
        <v>272</v>
      </c>
      <c r="C1135" s="2" t="s">
        <v>247</v>
      </c>
      <c r="D1135">
        <v>664606999</v>
      </c>
      <c r="E1135" s="3">
        <v>42156</v>
      </c>
      <c r="F1135" s="2" t="s">
        <v>1970</v>
      </c>
      <c r="G1135" s="2" t="s">
        <v>1971</v>
      </c>
      <c r="H1135" s="2" t="s">
        <v>13</v>
      </c>
      <c r="I1135" s="2" t="s">
        <v>17</v>
      </c>
    </row>
    <row r="1136" spans="1:9" x14ac:dyDescent="0.25">
      <c r="A1136">
        <v>8251</v>
      </c>
      <c r="B1136" s="2" t="s">
        <v>272</v>
      </c>
      <c r="C1136" s="2" t="s">
        <v>247</v>
      </c>
      <c r="D1136">
        <v>664606999</v>
      </c>
      <c r="E1136" s="3">
        <v>42156</v>
      </c>
      <c r="F1136" s="2" t="s">
        <v>1970</v>
      </c>
      <c r="G1136" s="2" t="s">
        <v>1972</v>
      </c>
      <c r="H1136" s="2" t="s">
        <v>160</v>
      </c>
      <c r="I1136" s="2" t="s">
        <v>17</v>
      </c>
    </row>
    <row r="1137" spans="1:9" x14ac:dyDescent="0.25">
      <c r="A1137">
        <v>8251</v>
      </c>
      <c r="B1137" s="2" t="s">
        <v>272</v>
      </c>
      <c r="C1137" s="2" t="s">
        <v>247</v>
      </c>
      <c r="D1137">
        <v>959655791</v>
      </c>
      <c r="E1137" s="3">
        <v>42206</v>
      </c>
      <c r="F1137" s="2" t="s">
        <v>1970</v>
      </c>
      <c r="G1137" s="2" t="s">
        <v>17</v>
      </c>
      <c r="H1137" s="2" t="s">
        <v>17</v>
      </c>
      <c r="I1137" s="2" t="s">
        <v>17</v>
      </c>
    </row>
    <row r="1138" spans="1:9" x14ac:dyDescent="0.25">
      <c r="A1138">
        <v>4452</v>
      </c>
      <c r="B1138" s="2" t="s">
        <v>53</v>
      </c>
      <c r="C1138" s="2" t="s">
        <v>1973</v>
      </c>
      <c r="D1138">
        <v>477579828</v>
      </c>
      <c r="E1138" s="3">
        <v>42061</v>
      </c>
      <c r="F1138" s="2" t="s">
        <v>1974</v>
      </c>
      <c r="G1138" s="2" t="s">
        <v>17</v>
      </c>
      <c r="H1138" s="2" t="s">
        <v>17</v>
      </c>
      <c r="I1138" s="2" t="s">
        <v>17</v>
      </c>
    </row>
    <row r="1139" spans="1:9" x14ac:dyDescent="0.25">
      <c r="A1139">
        <v>6623</v>
      </c>
      <c r="B1139" s="2" t="s">
        <v>1660</v>
      </c>
      <c r="C1139" s="2" t="s">
        <v>1719</v>
      </c>
      <c r="D1139">
        <v>805534388</v>
      </c>
      <c r="E1139" s="3">
        <v>42220</v>
      </c>
      <c r="F1139" s="2" t="s">
        <v>1975</v>
      </c>
      <c r="G1139" s="2" t="s">
        <v>1976</v>
      </c>
      <c r="H1139" s="2" t="s">
        <v>296</v>
      </c>
      <c r="I1139" s="2" t="s">
        <v>17</v>
      </c>
    </row>
    <row r="1140" spans="1:9" x14ac:dyDescent="0.25">
      <c r="A1140">
        <v>6623</v>
      </c>
      <c r="B1140" s="2" t="s">
        <v>1660</v>
      </c>
      <c r="C1140" s="2" t="s">
        <v>1719</v>
      </c>
      <c r="D1140">
        <v>805534388</v>
      </c>
      <c r="E1140" s="3">
        <v>42220</v>
      </c>
      <c r="F1140" s="2" t="s">
        <v>1975</v>
      </c>
      <c r="G1140" s="2" t="s">
        <v>1977</v>
      </c>
      <c r="H1140" s="2" t="s">
        <v>326</v>
      </c>
      <c r="I1140" s="2" t="s">
        <v>17</v>
      </c>
    </row>
    <row r="1141" spans="1:9" x14ac:dyDescent="0.25">
      <c r="A1141">
        <v>6623</v>
      </c>
      <c r="B1141" s="2" t="s">
        <v>1660</v>
      </c>
      <c r="C1141" s="2" t="s">
        <v>1719</v>
      </c>
      <c r="D1141">
        <v>805534388</v>
      </c>
      <c r="E1141" s="3">
        <v>42220</v>
      </c>
      <c r="F1141" s="2" t="s">
        <v>1975</v>
      </c>
      <c r="G1141" s="2" t="s">
        <v>1978</v>
      </c>
      <c r="H1141" s="2" t="s">
        <v>322</v>
      </c>
      <c r="I1141" s="2" t="s">
        <v>1979</v>
      </c>
    </row>
    <row r="1142" spans="1:9" x14ac:dyDescent="0.25">
      <c r="A1142">
        <v>7478</v>
      </c>
      <c r="B1142" s="2" t="s">
        <v>1099</v>
      </c>
      <c r="C1142" s="2" t="s">
        <v>483</v>
      </c>
      <c r="D1142">
        <v>139452887</v>
      </c>
      <c r="E1142" s="3">
        <v>42015</v>
      </c>
      <c r="F1142" s="2" t="s">
        <v>1980</v>
      </c>
      <c r="G1142" s="2" t="s">
        <v>17</v>
      </c>
      <c r="H1142" s="2" t="s">
        <v>17</v>
      </c>
      <c r="I1142" s="2" t="s">
        <v>17</v>
      </c>
    </row>
    <row r="1143" spans="1:9" x14ac:dyDescent="0.25">
      <c r="A1143">
        <v>4186</v>
      </c>
      <c r="B1143" s="2" t="s">
        <v>18</v>
      </c>
      <c r="C1143" s="2" t="s">
        <v>1981</v>
      </c>
      <c r="D1143">
        <v>77535166</v>
      </c>
      <c r="E1143" s="3">
        <v>42058</v>
      </c>
      <c r="F1143" s="2" t="s">
        <v>1982</v>
      </c>
      <c r="G1143" s="2" t="s">
        <v>17</v>
      </c>
      <c r="H1143" s="2" t="s">
        <v>17</v>
      </c>
      <c r="I1143" s="2" t="s">
        <v>17</v>
      </c>
    </row>
    <row r="1144" spans="1:9" x14ac:dyDescent="0.25">
      <c r="A1144">
        <v>7635</v>
      </c>
      <c r="B1144" s="2" t="s">
        <v>720</v>
      </c>
      <c r="C1144" s="2" t="s">
        <v>89</v>
      </c>
      <c r="D1144">
        <v>935486347</v>
      </c>
      <c r="E1144" s="3">
        <v>42231</v>
      </c>
      <c r="F1144" s="2" t="s">
        <v>1983</v>
      </c>
      <c r="G1144" s="2" t="s">
        <v>1984</v>
      </c>
      <c r="H1144" s="2" t="s">
        <v>322</v>
      </c>
      <c r="I1144" s="2" t="s">
        <v>17</v>
      </c>
    </row>
    <row r="1145" spans="1:9" x14ac:dyDescent="0.25">
      <c r="A1145">
        <v>7635</v>
      </c>
      <c r="B1145" s="2" t="s">
        <v>720</v>
      </c>
      <c r="C1145" s="2" t="s">
        <v>89</v>
      </c>
      <c r="D1145">
        <v>935486347</v>
      </c>
      <c r="E1145" s="3">
        <v>42231</v>
      </c>
      <c r="F1145" s="2" t="s">
        <v>1983</v>
      </c>
      <c r="G1145" s="2" t="s">
        <v>1985</v>
      </c>
      <c r="H1145" s="2" t="s">
        <v>299</v>
      </c>
      <c r="I1145" s="2" t="s">
        <v>17</v>
      </c>
    </row>
    <row r="1146" spans="1:9" x14ac:dyDescent="0.25">
      <c r="A1146">
        <v>7635</v>
      </c>
      <c r="B1146" s="2" t="s">
        <v>720</v>
      </c>
      <c r="C1146" s="2" t="s">
        <v>89</v>
      </c>
      <c r="D1146">
        <v>935486347</v>
      </c>
      <c r="E1146" s="3">
        <v>42231</v>
      </c>
      <c r="F1146" s="2" t="s">
        <v>1983</v>
      </c>
      <c r="G1146" s="2" t="s">
        <v>1986</v>
      </c>
      <c r="H1146" s="2" t="s">
        <v>326</v>
      </c>
      <c r="I1146" s="2" t="s">
        <v>17</v>
      </c>
    </row>
    <row r="1147" spans="1:9" x14ac:dyDescent="0.25">
      <c r="A1147">
        <v>7635</v>
      </c>
      <c r="B1147" s="2" t="s">
        <v>720</v>
      </c>
      <c r="C1147" s="2" t="s">
        <v>89</v>
      </c>
      <c r="D1147">
        <v>935486347</v>
      </c>
      <c r="E1147" s="3">
        <v>42231</v>
      </c>
      <c r="F1147" s="2" t="s">
        <v>1983</v>
      </c>
      <c r="G1147" s="2" t="s">
        <v>1987</v>
      </c>
      <c r="H1147" s="2" t="s">
        <v>160</v>
      </c>
      <c r="I1147" s="2" t="s">
        <v>17</v>
      </c>
    </row>
    <row r="1148" spans="1:9" x14ac:dyDescent="0.25">
      <c r="A1148">
        <v>7086</v>
      </c>
      <c r="B1148" s="2" t="s">
        <v>1988</v>
      </c>
      <c r="C1148" s="2" t="s">
        <v>1172</v>
      </c>
      <c r="D1148">
        <v>810270127</v>
      </c>
      <c r="E1148" s="3">
        <v>42233</v>
      </c>
      <c r="F1148" s="2" t="s">
        <v>1989</v>
      </c>
      <c r="G1148" s="2" t="s">
        <v>1990</v>
      </c>
      <c r="H1148" s="2" t="s">
        <v>347</v>
      </c>
      <c r="I1148" s="2" t="s">
        <v>17</v>
      </c>
    </row>
    <row r="1149" spans="1:9" x14ac:dyDescent="0.25">
      <c r="A1149">
        <v>8730</v>
      </c>
      <c r="B1149" s="2" t="s">
        <v>114</v>
      </c>
      <c r="C1149" s="2" t="s">
        <v>70</v>
      </c>
      <c r="D1149">
        <v>517411575</v>
      </c>
      <c r="E1149" s="3">
        <v>42224</v>
      </c>
      <c r="F1149" s="2" t="s">
        <v>1991</v>
      </c>
      <c r="G1149" s="2" t="s">
        <v>1992</v>
      </c>
      <c r="H1149" s="2" t="s">
        <v>336</v>
      </c>
      <c r="I1149" s="2" t="s">
        <v>17</v>
      </c>
    </row>
    <row r="1150" spans="1:9" x14ac:dyDescent="0.25">
      <c r="A1150">
        <v>6204</v>
      </c>
      <c r="B1150" s="2" t="s">
        <v>623</v>
      </c>
      <c r="C1150" s="2" t="s">
        <v>1841</v>
      </c>
      <c r="D1150">
        <v>30627676</v>
      </c>
      <c r="E1150" s="3">
        <v>42176</v>
      </c>
      <c r="F1150" s="2" t="s">
        <v>1993</v>
      </c>
      <c r="G1150" s="2" t="s">
        <v>17</v>
      </c>
      <c r="H1150" s="2" t="s">
        <v>17</v>
      </c>
      <c r="I1150" s="2" t="s">
        <v>17</v>
      </c>
    </row>
    <row r="1151" spans="1:9" x14ac:dyDescent="0.25">
      <c r="A1151">
        <v>6204</v>
      </c>
      <c r="B1151" s="2" t="s">
        <v>623</v>
      </c>
      <c r="C1151" s="2" t="s">
        <v>1841</v>
      </c>
      <c r="D1151">
        <v>974994453</v>
      </c>
      <c r="E1151" s="3">
        <v>42046</v>
      </c>
      <c r="F1151" s="2" t="s">
        <v>1993</v>
      </c>
      <c r="G1151" s="2" t="s">
        <v>1994</v>
      </c>
      <c r="H1151" s="2" t="s">
        <v>160</v>
      </c>
      <c r="I1151" s="2" t="s">
        <v>17</v>
      </c>
    </row>
    <row r="1152" spans="1:9" x14ac:dyDescent="0.25">
      <c r="A1152">
        <v>5092</v>
      </c>
      <c r="B1152" s="2" t="s">
        <v>1660</v>
      </c>
      <c r="C1152" s="2" t="s">
        <v>773</v>
      </c>
      <c r="D1152">
        <v>831241375</v>
      </c>
      <c r="E1152" s="3">
        <v>42163</v>
      </c>
      <c r="F1152" s="2" t="s">
        <v>1995</v>
      </c>
      <c r="G1152" s="2" t="s">
        <v>1996</v>
      </c>
      <c r="H1152" s="2" t="s">
        <v>160</v>
      </c>
      <c r="I1152" s="2" t="s">
        <v>1997</v>
      </c>
    </row>
    <row r="1153" spans="1:9" x14ac:dyDescent="0.25">
      <c r="A1153">
        <v>3740</v>
      </c>
      <c r="B1153" s="2" t="s">
        <v>657</v>
      </c>
      <c r="C1153" s="2" t="s">
        <v>718</v>
      </c>
      <c r="D1153">
        <v>980319739</v>
      </c>
      <c r="E1153" s="3">
        <v>42224</v>
      </c>
      <c r="F1153" s="2" t="s">
        <v>1998</v>
      </c>
      <c r="G1153" s="2" t="s">
        <v>17</v>
      </c>
      <c r="H1153" s="2" t="s">
        <v>17</v>
      </c>
      <c r="I1153" s="2" t="s">
        <v>17</v>
      </c>
    </row>
    <row r="1154" spans="1:9" x14ac:dyDescent="0.25">
      <c r="A1154">
        <v>9745</v>
      </c>
      <c r="B1154" s="2" t="s">
        <v>1394</v>
      </c>
      <c r="C1154" s="2" t="s">
        <v>992</v>
      </c>
      <c r="D1154">
        <v>310558562</v>
      </c>
      <c r="E1154" s="3">
        <v>42056</v>
      </c>
      <c r="F1154" s="2" t="s">
        <v>1999</v>
      </c>
      <c r="G1154" s="2" t="s">
        <v>17</v>
      </c>
      <c r="H1154" s="2" t="s">
        <v>17</v>
      </c>
      <c r="I1154" s="2" t="s">
        <v>17</v>
      </c>
    </row>
    <row r="1155" spans="1:9" x14ac:dyDescent="0.25">
      <c r="A1155">
        <v>6965</v>
      </c>
      <c r="B1155" s="2" t="s">
        <v>69</v>
      </c>
      <c r="C1155" s="2" t="s">
        <v>263</v>
      </c>
      <c r="D1155">
        <v>285746858</v>
      </c>
      <c r="E1155" s="3">
        <v>42090</v>
      </c>
      <c r="F1155" s="2" t="s">
        <v>2000</v>
      </c>
      <c r="G1155" s="2" t="s">
        <v>2001</v>
      </c>
      <c r="H1155" s="2" t="s">
        <v>336</v>
      </c>
      <c r="I1155" s="2" t="s">
        <v>17</v>
      </c>
    </row>
    <row r="1156" spans="1:9" x14ac:dyDescent="0.25">
      <c r="A1156">
        <v>6965</v>
      </c>
      <c r="B1156" s="2" t="s">
        <v>69</v>
      </c>
      <c r="C1156" s="2" t="s">
        <v>263</v>
      </c>
      <c r="D1156">
        <v>285746858</v>
      </c>
      <c r="E1156" s="3">
        <v>42090</v>
      </c>
      <c r="F1156" s="2" t="s">
        <v>2000</v>
      </c>
      <c r="G1156" s="2" t="s">
        <v>2002</v>
      </c>
      <c r="H1156" s="2" t="s">
        <v>352</v>
      </c>
      <c r="I1156" s="2" t="s">
        <v>2003</v>
      </c>
    </row>
    <row r="1157" spans="1:9" x14ac:dyDescent="0.25">
      <c r="A1157">
        <v>5031</v>
      </c>
      <c r="B1157" s="2" t="s">
        <v>235</v>
      </c>
      <c r="C1157" s="2" t="s">
        <v>471</v>
      </c>
      <c r="D1157">
        <v>980696325</v>
      </c>
      <c r="E1157" s="3">
        <v>42217</v>
      </c>
      <c r="F1157" s="2" t="s">
        <v>2004</v>
      </c>
      <c r="G1157" s="2" t="s">
        <v>2005</v>
      </c>
      <c r="H1157" s="2" t="s">
        <v>13</v>
      </c>
      <c r="I1157" s="2" t="s">
        <v>17</v>
      </c>
    </row>
    <row r="1158" spans="1:9" x14ac:dyDescent="0.25">
      <c r="A1158">
        <v>7346</v>
      </c>
      <c r="B1158" s="2" t="s">
        <v>275</v>
      </c>
      <c r="C1158" s="2" t="s">
        <v>227</v>
      </c>
      <c r="D1158">
        <v>740479336</v>
      </c>
      <c r="E1158" s="3">
        <v>42086</v>
      </c>
      <c r="F1158" s="2" t="s">
        <v>2006</v>
      </c>
      <c r="G1158" s="2" t="s">
        <v>2007</v>
      </c>
      <c r="H1158" s="2" t="s">
        <v>309</v>
      </c>
      <c r="I1158" s="2" t="s">
        <v>17</v>
      </c>
    </row>
    <row r="1159" spans="1:9" x14ac:dyDescent="0.25">
      <c r="A1159">
        <v>8687</v>
      </c>
      <c r="B1159" s="2" t="s">
        <v>91</v>
      </c>
      <c r="C1159" s="2" t="s">
        <v>669</v>
      </c>
      <c r="D1159">
        <v>822823380</v>
      </c>
      <c r="E1159" s="3">
        <v>42132</v>
      </c>
      <c r="F1159" s="2" t="s">
        <v>2008</v>
      </c>
      <c r="G1159" s="2" t="s">
        <v>2009</v>
      </c>
      <c r="H1159" s="2" t="s">
        <v>299</v>
      </c>
      <c r="I1159" s="2" t="s">
        <v>2010</v>
      </c>
    </row>
    <row r="1160" spans="1:9" x14ac:dyDescent="0.25">
      <c r="A1160">
        <v>8580</v>
      </c>
      <c r="B1160" s="2" t="s">
        <v>925</v>
      </c>
      <c r="C1160" s="2" t="s">
        <v>124</v>
      </c>
      <c r="D1160">
        <v>713610396</v>
      </c>
      <c r="E1160" s="3">
        <v>42080</v>
      </c>
      <c r="F1160" s="2" t="s">
        <v>2011</v>
      </c>
      <c r="G1160" s="2" t="s">
        <v>17</v>
      </c>
      <c r="H1160" s="2" t="s">
        <v>17</v>
      </c>
      <c r="I1160" s="2" t="s">
        <v>17</v>
      </c>
    </row>
    <row r="1161" spans="1:9" x14ac:dyDescent="0.25">
      <c r="A1161">
        <v>4709</v>
      </c>
      <c r="B1161" s="2" t="s">
        <v>713</v>
      </c>
      <c r="C1161" s="2" t="s">
        <v>948</v>
      </c>
      <c r="D1161">
        <v>516973220</v>
      </c>
      <c r="E1161" s="3">
        <v>42230</v>
      </c>
      <c r="F1161" s="2" t="s">
        <v>2012</v>
      </c>
      <c r="G1161" s="2" t="s">
        <v>2013</v>
      </c>
      <c r="H1161" s="2" t="s">
        <v>326</v>
      </c>
      <c r="I1161" s="2" t="s">
        <v>17</v>
      </c>
    </row>
    <row r="1162" spans="1:9" x14ac:dyDescent="0.25">
      <c r="A1162">
        <v>5355</v>
      </c>
      <c r="B1162" s="2" t="s">
        <v>110</v>
      </c>
      <c r="C1162" s="2" t="s">
        <v>122</v>
      </c>
      <c r="D1162">
        <v>855024403</v>
      </c>
      <c r="E1162" s="3">
        <v>42250</v>
      </c>
      <c r="F1162" s="2" t="s">
        <v>2014</v>
      </c>
      <c r="G1162" s="2" t="s">
        <v>2015</v>
      </c>
      <c r="H1162" s="2" t="s">
        <v>160</v>
      </c>
      <c r="I1162" s="2" t="s">
        <v>17</v>
      </c>
    </row>
    <row r="1163" spans="1:9" x14ac:dyDescent="0.25">
      <c r="A1163">
        <v>5355</v>
      </c>
      <c r="B1163" s="2" t="s">
        <v>110</v>
      </c>
      <c r="C1163" s="2" t="s">
        <v>122</v>
      </c>
      <c r="D1163">
        <v>855024403</v>
      </c>
      <c r="E1163" s="3">
        <v>42250</v>
      </c>
      <c r="F1163" s="2" t="s">
        <v>2014</v>
      </c>
      <c r="G1163" s="2" t="s">
        <v>2016</v>
      </c>
      <c r="H1163" s="2" t="s">
        <v>299</v>
      </c>
      <c r="I1163" s="2" t="s">
        <v>2017</v>
      </c>
    </row>
    <row r="1164" spans="1:9" x14ac:dyDescent="0.25">
      <c r="A1164">
        <v>5355</v>
      </c>
      <c r="B1164" s="2" t="s">
        <v>110</v>
      </c>
      <c r="C1164" s="2" t="s">
        <v>122</v>
      </c>
      <c r="D1164">
        <v>855024403</v>
      </c>
      <c r="E1164" s="3">
        <v>42250</v>
      </c>
      <c r="F1164" s="2" t="s">
        <v>2014</v>
      </c>
      <c r="G1164" s="2" t="s">
        <v>2018</v>
      </c>
      <c r="H1164" s="2" t="s">
        <v>326</v>
      </c>
      <c r="I1164" s="2" t="s">
        <v>17</v>
      </c>
    </row>
    <row r="1165" spans="1:9" x14ac:dyDescent="0.25">
      <c r="A1165">
        <v>8847</v>
      </c>
      <c r="B1165" s="2" t="s">
        <v>235</v>
      </c>
      <c r="C1165" s="2" t="s">
        <v>1178</v>
      </c>
      <c r="D1165">
        <v>422651011</v>
      </c>
      <c r="E1165" s="3">
        <v>42025</v>
      </c>
      <c r="F1165" s="2" t="s">
        <v>2019</v>
      </c>
      <c r="G1165" s="2" t="s">
        <v>2020</v>
      </c>
      <c r="H1165" s="2" t="s">
        <v>326</v>
      </c>
      <c r="I1165" s="2" t="s">
        <v>17</v>
      </c>
    </row>
    <row r="1166" spans="1:9" x14ac:dyDescent="0.25">
      <c r="A1166">
        <v>8847</v>
      </c>
      <c r="B1166" s="2" t="s">
        <v>235</v>
      </c>
      <c r="C1166" s="2" t="s">
        <v>1178</v>
      </c>
      <c r="D1166">
        <v>422651011</v>
      </c>
      <c r="E1166" s="3">
        <v>42025</v>
      </c>
      <c r="F1166" s="2" t="s">
        <v>2019</v>
      </c>
      <c r="G1166" s="2" t="s">
        <v>2021</v>
      </c>
      <c r="H1166" s="2" t="s">
        <v>322</v>
      </c>
      <c r="I1166" s="2" t="s">
        <v>2022</v>
      </c>
    </row>
    <row r="1167" spans="1:9" x14ac:dyDescent="0.25">
      <c r="A1167">
        <v>5482</v>
      </c>
      <c r="B1167" s="2" t="s">
        <v>121</v>
      </c>
      <c r="C1167" s="2" t="s">
        <v>764</v>
      </c>
      <c r="D1167">
        <v>161666117</v>
      </c>
      <c r="E1167" s="3">
        <v>42249</v>
      </c>
      <c r="F1167" s="2" t="s">
        <v>17</v>
      </c>
      <c r="G1167" s="2" t="s">
        <v>17</v>
      </c>
      <c r="H1167" s="2" t="s">
        <v>17</v>
      </c>
      <c r="I1167" s="2" t="s">
        <v>17</v>
      </c>
    </row>
    <row r="1168" spans="1:9" x14ac:dyDescent="0.25">
      <c r="A1168">
        <v>3491</v>
      </c>
      <c r="B1168" s="2" t="s">
        <v>1761</v>
      </c>
      <c r="C1168" s="2" t="s">
        <v>640</v>
      </c>
      <c r="D1168">
        <v>43370690</v>
      </c>
      <c r="E1168" s="3">
        <v>42153</v>
      </c>
      <c r="F1168" s="2" t="s">
        <v>2023</v>
      </c>
      <c r="G1168" s="2" t="s">
        <v>17</v>
      </c>
      <c r="H1168" s="2" t="s">
        <v>17</v>
      </c>
      <c r="I1168" s="2" t="s">
        <v>17</v>
      </c>
    </row>
    <row r="1169" spans="1:9" x14ac:dyDescent="0.25">
      <c r="A1169">
        <v>1968</v>
      </c>
      <c r="B1169" s="2" t="s">
        <v>426</v>
      </c>
      <c r="C1169" s="2" t="s">
        <v>125</v>
      </c>
      <c r="D1169">
        <v>678620800</v>
      </c>
      <c r="E1169" s="3"/>
      <c r="F1169" s="2" t="s">
        <v>2024</v>
      </c>
      <c r="G1169" s="2" t="s">
        <v>2025</v>
      </c>
      <c r="H1169" s="2" t="s">
        <v>296</v>
      </c>
      <c r="I1169" s="2" t="s">
        <v>17</v>
      </c>
    </row>
    <row r="1170" spans="1:9" x14ac:dyDescent="0.25">
      <c r="A1170">
        <v>4608</v>
      </c>
      <c r="B1170" s="2" t="s">
        <v>2026</v>
      </c>
      <c r="C1170" s="2" t="s">
        <v>116</v>
      </c>
      <c r="D1170">
        <v>449559619</v>
      </c>
      <c r="E1170" s="3"/>
      <c r="F1170" s="2" t="s">
        <v>2027</v>
      </c>
      <c r="G1170" s="2" t="s">
        <v>2028</v>
      </c>
      <c r="H1170" s="2" t="s">
        <v>347</v>
      </c>
      <c r="I1170" s="2" t="s">
        <v>17</v>
      </c>
    </row>
    <row r="1171" spans="1:9" x14ac:dyDescent="0.25">
      <c r="A1171">
        <v>6273</v>
      </c>
      <c r="B1171" s="2" t="s">
        <v>126</v>
      </c>
      <c r="C1171" s="2" t="s">
        <v>574</v>
      </c>
      <c r="D1171">
        <v>320656332</v>
      </c>
      <c r="E1171" s="3">
        <v>42064</v>
      </c>
      <c r="F1171" s="2" t="s">
        <v>2029</v>
      </c>
      <c r="G1171" s="2" t="s">
        <v>2030</v>
      </c>
      <c r="H1171" s="2" t="s">
        <v>322</v>
      </c>
      <c r="I1171" s="2" t="s">
        <v>17</v>
      </c>
    </row>
    <row r="1172" spans="1:9" x14ac:dyDescent="0.25">
      <c r="A1172">
        <v>8887</v>
      </c>
      <c r="B1172" s="2" t="s">
        <v>978</v>
      </c>
      <c r="C1172" s="2" t="s">
        <v>22</v>
      </c>
      <c r="D1172">
        <v>21342385</v>
      </c>
      <c r="E1172" s="3">
        <v>42071</v>
      </c>
      <c r="F1172" s="2" t="s">
        <v>2031</v>
      </c>
      <c r="G1172" s="2" t="s">
        <v>2032</v>
      </c>
      <c r="H1172" s="2" t="s">
        <v>296</v>
      </c>
      <c r="I1172" s="2" t="s">
        <v>17</v>
      </c>
    </row>
    <row r="1173" spans="1:9" x14ac:dyDescent="0.25">
      <c r="A1173">
        <v>8887</v>
      </c>
      <c r="B1173" s="2" t="s">
        <v>978</v>
      </c>
      <c r="C1173" s="2" t="s">
        <v>22</v>
      </c>
      <c r="D1173">
        <v>21342385</v>
      </c>
      <c r="E1173" s="3">
        <v>42071</v>
      </c>
      <c r="F1173" s="2" t="s">
        <v>2031</v>
      </c>
      <c r="G1173" s="2" t="s">
        <v>2033</v>
      </c>
      <c r="H1173" s="2" t="s">
        <v>309</v>
      </c>
      <c r="I1173" s="2" t="s">
        <v>2034</v>
      </c>
    </row>
    <row r="1174" spans="1:9" x14ac:dyDescent="0.25">
      <c r="A1174">
        <v>8887</v>
      </c>
      <c r="B1174" s="2" t="s">
        <v>978</v>
      </c>
      <c r="C1174" s="2" t="s">
        <v>22</v>
      </c>
      <c r="D1174">
        <v>21342385</v>
      </c>
      <c r="E1174" s="3">
        <v>42071</v>
      </c>
      <c r="F1174" s="2" t="s">
        <v>2031</v>
      </c>
      <c r="G1174" s="2" t="s">
        <v>2035</v>
      </c>
      <c r="H1174" s="2" t="s">
        <v>309</v>
      </c>
      <c r="I1174" s="2" t="s">
        <v>2036</v>
      </c>
    </row>
    <row r="1175" spans="1:9" x14ac:dyDescent="0.25">
      <c r="A1175">
        <v>4963</v>
      </c>
      <c r="B1175" s="2" t="s">
        <v>87</v>
      </c>
      <c r="C1175" s="2" t="s">
        <v>132</v>
      </c>
      <c r="D1175">
        <v>297687458</v>
      </c>
      <c r="E1175" s="3">
        <v>42211</v>
      </c>
      <c r="F1175" s="2" t="s">
        <v>2037</v>
      </c>
      <c r="G1175" s="2" t="s">
        <v>2038</v>
      </c>
      <c r="H1175" s="2" t="s">
        <v>322</v>
      </c>
      <c r="I1175" s="2" t="s">
        <v>2039</v>
      </c>
    </row>
    <row r="1176" spans="1:9" x14ac:dyDescent="0.25">
      <c r="A1176">
        <v>1987</v>
      </c>
      <c r="B1176" s="2" t="s">
        <v>170</v>
      </c>
      <c r="C1176" s="2" t="s">
        <v>476</v>
      </c>
      <c r="D1176">
        <v>334790515</v>
      </c>
      <c r="E1176" s="3">
        <v>42192</v>
      </c>
      <c r="F1176" s="2" t="s">
        <v>2040</v>
      </c>
      <c r="G1176" s="2" t="s">
        <v>2041</v>
      </c>
      <c r="H1176" s="2" t="s">
        <v>366</v>
      </c>
      <c r="I1176" s="2" t="s">
        <v>17</v>
      </c>
    </row>
    <row r="1177" spans="1:9" x14ac:dyDescent="0.25">
      <c r="A1177">
        <v>1987</v>
      </c>
      <c r="B1177" s="2" t="s">
        <v>170</v>
      </c>
      <c r="C1177" s="2" t="s">
        <v>476</v>
      </c>
      <c r="D1177">
        <v>539302270</v>
      </c>
      <c r="E1177" s="3">
        <v>42086</v>
      </c>
      <c r="F1177" s="2" t="s">
        <v>2042</v>
      </c>
      <c r="G1177" s="2" t="s">
        <v>2043</v>
      </c>
      <c r="H1177" s="2" t="s">
        <v>326</v>
      </c>
      <c r="I1177" s="2" t="s">
        <v>17</v>
      </c>
    </row>
    <row r="1178" spans="1:9" x14ac:dyDescent="0.25">
      <c r="A1178">
        <v>1987</v>
      </c>
      <c r="B1178" s="2" t="s">
        <v>170</v>
      </c>
      <c r="C1178" s="2" t="s">
        <v>476</v>
      </c>
      <c r="D1178">
        <v>539302270</v>
      </c>
      <c r="E1178" s="3">
        <v>42086</v>
      </c>
      <c r="F1178" s="2" t="s">
        <v>2042</v>
      </c>
      <c r="G1178" s="2" t="s">
        <v>2044</v>
      </c>
      <c r="H1178" s="2" t="s">
        <v>366</v>
      </c>
      <c r="I1178" s="2" t="s">
        <v>2045</v>
      </c>
    </row>
    <row r="1179" spans="1:9" x14ac:dyDescent="0.25">
      <c r="A1179">
        <v>1987</v>
      </c>
      <c r="B1179" s="2" t="s">
        <v>170</v>
      </c>
      <c r="C1179" s="2" t="s">
        <v>476</v>
      </c>
      <c r="D1179">
        <v>539302270</v>
      </c>
      <c r="E1179" s="3">
        <v>42086</v>
      </c>
      <c r="F1179" s="2" t="s">
        <v>2042</v>
      </c>
      <c r="G1179" s="2" t="s">
        <v>2046</v>
      </c>
      <c r="H1179" s="2" t="s">
        <v>322</v>
      </c>
      <c r="I1179" s="2" t="s">
        <v>17</v>
      </c>
    </row>
    <row r="1180" spans="1:9" x14ac:dyDescent="0.25">
      <c r="A1180">
        <v>4842</v>
      </c>
      <c r="B1180" s="2" t="s">
        <v>991</v>
      </c>
      <c r="C1180" s="2" t="s">
        <v>27</v>
      </c>
      <c r="D1180">
        <v>930495145</v>
      </c>
      <c r="E1180" s="3">
        <v>42163</v>
      </c>
      <c r="F1180" s="2" t="s">
        <v>2047</v>
      </c>
      <c r="G1180" s="2" t="s">
        <v>17</v>
      </c>
      <c r="H1180" s="2" t="s">
        <v>17</v>
      </c>
      <c r="I1180" s="2" t="s">
        <v>17</v>
      </c>
    </row>
    <row r="1181" spans="1:9" x14ac:dyDescent="0.25">
      <c r="A1181">
        <v>2721</v>
      </c>
      <c r="B1181" s="2" t="s">
        <v>1636</v>
      </c>
      <c r="C1181" s="2" t="s">
        <v>304</v>
      </c>
      <c r="D1181">
        <v>115770507</v>
      </c>
      <c r="E1181" s="3">
        <v>42046</v>
      </c>
      <c r="F1181" s="2" t="s">
        <v>2048</v>
      </c>
      <c r="G1181" s="2" t="s">
        <v>17</v>
      </c>
      <c r="H1181" s="2" t="s">
        <v>17</v>
      </c>
      <c r="I1181" s="2" t="s">
        <v>17</v>
      </c>
    </row>
    <row r="1182" spans="1:9" x14ac:dyDescent="0.25">
      <c r="A1182">
        <v>2721</v>
      </c>
      <c r="B1182" s="2" t="s">
        <v>1636</v>
      </c>
      <c r="C1182" s="2" t="s">
        <v>304</v>
      </c>
      <c r="D1182">
        <v>865365678</v>
      </c>
      <c r="E1182" s="3">
        <v>42244</v>
      </c>
      <c r="F1182" s="2" t="s">
        <v>2048</v>
      </c>
      <c r="G1182" s="2" t="s">
        <v>2049</v>
      </c>
      <c r="H1182" s="2" t="s">
        <v>296</v>
      </c>
      <c r="I1182" s="2" t="s">
        <v>17</v>
      </c>
    </row>
    <row r="1183" spans="1:9" x14ac:dyDescent="0.25">
      <c r="A1183">
        <v>2721</v>
      </c>
      <c r="B1183" s="2" t="s">
        <v>1636</v>
      </c>
      <c r="C1183" s="2" t="s">
        <v>304</v>
      </c>
      <c r="D1183">
        <v>18147021</v>
      </c>
      <c r="E1183" s="3">
        <v>42191</v>
      </c>
      <c r="F1183" s="2" t="s">
        <v>2048</v>
      </c>
      <c r="G1183" s="2" t="s">
        <v>17</v>
      </c>
      <c r="H1183" s="2" t="s">
        <v>17</v>
      </c>
      <c r="I1183" s="2" t="s">
        <v>17</v>
      </c>
    </row>
    <row r="1184" spans="1:9" x14ac:dyDescent="0.25">
      <c r="A1184">
        <v>8361</v>
      </c>
      <c r="B1184" s="2" t="s">
        <v>104</v>
      </c>
      <c r="C1184" s="2" t="s">
        <v>16</v>
      </c>
      <c r="D1184">
        <v>26051800</v>
      </c>
      <c r="E1184" s="3">
        <v>42112</v>
      </c>
      <c r="F1184" s="2" t="s">
        <v>17</v>
      </c>
      <c r="G1184" s="2" t="s">
        <v>17</v>
      </c>
      <c r="H1184" s="2" t="s">
        <v>17</v>
      </c>
      <c r="I1184" s="2" t="s">
        <v>17</v>
      </c>
    </row>
    <row r="1185" spans="1:9" x14ac:dyDescent="0.25">
      <c r="A1185">
        <v>8329</v>
      </c>
      <c r="B1185" s="2" t="s">
        <v>170</v>
      </c>
      <c r="C1185" s="2" t="s">
        <v>67</v>
      </c>
      <c r="D1185">
        <v>800642306</v>
      </c>
      <c r="E1185" s="3">
        <v>42212</v>
      </c>
      <c r="F1185" s="2" t="s">
        <v>2050</v>
      </c>
      <c r="G1185" s="2" t="s">
        <v>2051</v>
      </c>
      <c r="H1185" s="2" t="s">
        <v>296</v>
      </c>
      <c r="I1185" s="2" t="s">
        <v>17</v>
      </c>
    </row>
    <row r="1186" spans="1:9" x14ac:dyDescent="0.25">
      <c r="A1186">
        <v>8329</v>
      </c>
      <c r="B1186" s="2" t="s">
        <v>170</v>
      </c>
      <c r="C1186" s="2" t="s">
        <v>67</v>
      </c>
      <c r="D1186">
        <v>800642306</v>
      </c>
      <c r="E1186" s="3">
        <v>42212</v>
      </c>
      <c r="F1186" s="2" t="s">
        <v>2050</v>
      </c>
      <c r="G1186" s="2" t="s">
        <v>2052</v>
      </c>
      <c r="H1186" s="2" t="s">
        <v>326</v>
      </c>
      <c r="I1186" s="2" t="s">
        <v>17</v>
      </c>
    </row>
    <row r="1187" spans="1:9" x14ac:dyDescent="0.25">
      <c r="A1187">
        <v>8329</v>
      </c>
      <c r="B1187" s="2" t="s">
        <v>170</v>
      </c>
      <c r="C1187" s="2" t="s">
        <v>67</v>
      </c>
      <c r="D1187">
        <v>800642306</v>
      </c>
      <c r="E1187" s="3">
        <v>42212</v>
      </c>
      <c r="F1187" s="2" t="s">
        <v>2050</v>
      </c>
      <c r="G1187" s="2" t="s">
        <v>2053</v>
      </c>
      <c r="H1187" s="2" t="s">
        <v>326</v>
      </c>
      <c r="I1187" s="2" t="s">
        <v>17</v>
      </c>
    </row>
    <row r="1188" spans="1:9" x14ac:dyDescent="0.25">
      <c r="A1188">
        <v>6950</v>
      </c>
      <c r="B1188" s="2" t="s">
        <v>1232</v>
      </c>
      <c r="C1188" s="2" t="s">
        <v>248</v>
      </c>
      <c r="D1188">
        <v>756675266</v>
      </c>
      <c r="E1188" s="3">
        <v>42008</v>
      </c>
      <c r="F1188" s="2" t="s">
        <v>2054</v>
      </c>
      <c r="G1188" s="2" t="s">
        <v>2055</v>
      </c>
      <c r="H1188" s="2" t="s">
        <v>299</v>
      </c>
      <c r="I1188" s="2" t="s">
        <v>2056</v>
      </c>
    </row>
    <row r="1189" spans="1:9" x14ac:dyDescent="0.25">
      <c r="A1189">
        <v>8954</v>
      </c>
      <c r="B1189" s="2" t="s">
        <v>813</v>
      </c>
      <c r="C1189" s="2" t="s">
        <v>787</v>
      </c>
      <c r="D1189">
        <v>242893765</v>
      </c>
      <c r="E1189" s="3">
        <v>42052</v>
      </c>
      <c r="F1189" s="2" t="s">
        <v>2057</v>
      </c>
      <c r="G1189" s="2" t="s">
        <v>17</v>
      </c>
      <c r="H1189" s="2" t="s">
        <v>17</v>
      </c>
      <c r="I1189" s="2" t="s">
        <v>17</v>
      </c>
    </row>
    <row r="1190" spans="1:9" x14ac:dyDescent="0.25">
      <c r="A1190">
        <v>2015</v>
      </c>
      <c r="B1190" s="2" t="s">
        <v>1578</v>
      </c>
      <c r="C1190" s="2" t="s">
        <v>22</v>
      </c>
      <c r="D1190">
        <v>416157768</v>
      </c>
      <c r="E1190" s="3">
        <v>42185</v>
      </c>
      <c r="F1190" s="2" t="s">
        <v>2058</v>
      </c>
      <c r="G1190" s="2" t="s">
        <v>2059</v>
      </c>
      <c r="H1190" s="2" t="s">
        <v>299</v>
      </c>
      <c r="I1190" s="2" t="s">
        <v>17</v>
      </c>
    </row>
    <row r="1191" spans="1:9" x14ac:dyDescent="0.25">
      <c r="A1191">
        <v>2015</v>
      </c>
      <c r="B1191" s="2" t="s">
        <v>1578</v>
      </c>
      <c r="C1191" s="2" t="s">
        <v>22</v>
      </c>
      <c r="D1191">
        <v>416157768</v>
      </c>
      <c r="E1191" s="3">
        <v>42185</v>
      </c>
      <c r="F1191" s="2" t="s">
        <v>2058</v>
      </c>
      <c r="G1191" s="2" t="s">
        <v>2060</v>
      </c>
      <c r="H1191" s="2" t="s">
        <v>13</v>
      </c>
      <c r="I1191" s="2" t="s">
        <v>2061</v>
      </c>
    </row>
    <row r="1192" spans="1:9" x14ac:dyDescent="0.25">
      <c r="A1192">
        <v>2015</v>
      </c>
      <c r="B1192" s="2" t="s">
        <v>1578</v>
      </c>
      <c r="C1192" s="2" t="s">
        <v>22</v>
      </c>
      <c r="D1192">
        <v>416157768</v>
      </c>
      <c r="E1192" s="3">
        <v>42185</v>
      </c>
      <c r="F1192" s="2" t="s">
        <v>2058</v>
      </c>
      <c r="G1192" s="2" t="s">
        <v>2062</v>
      </c>
      <c r="H1192" s="2" t="s">
        <v>336</v>
      </c>
      <c r="I1192" s="2" t="s">
        <v>2063</v>
      </c>
    </row>
    <row r="1193" spans="1:9" x14ac:dyDescent="0.25">
      <c r="A1193">
        <v>8184</v>
      </c>
      <c r="B1193" s="2" t="s">
        <v>623</v>
      </c>
      <c r="C1193" s="2" t="s">
        <v>396</v>
      </c>
      <c r="D1193">
        <v>759655860</v>
      </c>
      <c r="E1193" s="3">
        <v>42186</v>
      </c>
      <c r="F1193" s="2" t="s">
        <v>2064</v>
      </c>
      <c r="G1193" s="2" t="s">
        <v>17</v>
      </c>
      <c r="H1193" s="2" t="s">
        <v>17</v>
      </c>
      <c r="I1193" s="2" t="s">
        <v>17</v>
      </c>
    </row>
    <row r="1194" spans="1:9" x14ac:dyDescent="0.25">
      <c r="A1194">
        <v>5690</v>
      </c>
      <c r="B1194" s="2" t="s">
        <v>112</v>
      </c>
      <c r="C1194" s="2" t="s">
        <v>168</v>
      </c>
      <c r="D1194">
        <v>992323891</v>
      </c>
      <c r="E1194" s="3">
        <v>42192</v>
      </c>
      <c r="F1194" s="2" t="s">
        <v>2065</v>
      </c>
      <c r="G1194" s="2" t="s">
        <v>2066</v>
      </c>
      <c r="H1194" s="2" t="s">
        <v>366</v>
      </c>
      <c r="I1194" s="2" t="s">
        <v>17</v>
      </c>
    </row>
    <row r="1195" spans="1:9" x14ac:dyDescent="0.25">
      <c r="A1195">
        <v>9353</v>
      </c>
      <c r="B1195" s="2" t="s">
        <v>489</v>
      </c>
      <c r="C1195" s="2" t="s">
        <v>1172</v>
      </c>
      <c r="D1195">
        <v>774260091</v>
      </c>
      <c r="E1195" s="3">
        <v>42032</v>
      </c>
      <c r="F1195" s="2" t="s">
        <v>2067</v>
      </c>
      <c r="G1195" s="2" t="s">
        <v>2068</v>
      </c>
      <c r="H1195" s="2" t="s">
        <v>347</v>
      </c>
      <c r="I1195" s="2" t="s">
        <v>17</v>
      </c>
    </row>
    <row r="1196" spans="1:9" x14ac:dyDescent="0.25">
      <c r="A1196">
        <v>9914</v>
      </c>
      <c r="B1196" s="2" t="s">
        <v>1024</v>
      </c>
      <c r="C1196" s="2" t="s">
        <v>205</v>
      </c>
      <c r="D1196">
        <v>901939334</v>
      </c>
      <c r="E1196" s="3"/>
      <c r="F1196" s="2" t="s">
        <v>2069</v>
      </c>
      <c r="G1196" s="2" t="s">
        <v>2070</v>
      </c>
      <c r="H1196" s="2" t="s">
        <v>160</v>
      </c>
      <c r="I1196" s="2" t="s">
        <v>17</v>
      </c>
    </row>
    <row r="1197" spans="1:9" x14ac:dyDescent="0.25">
      <c r="A1197">
        <v>7112</v>
      </c>
      <c r="B1197" s="2" t="s">
        <v>281</v>
      </c>
      <c r="C1197" s="2" t="s">
        <v>213</v>
      </c>
      <c r="D1197">
        <v>892605632</v>
      </c>
      <c r="E1197" s="3">
        <v>42246</v>
      </c>
      <c r="F1197" s="2" t="s">
        <v>17</v>
      </c>
      <c r="G1197" s="2" t="s">
        <v>2071</v>
      </c>
      <c r="H1197" s="2" t="s">
        <v>366</v>
      </c>
      <c r="I1197" s="2" t="s">
        <v>17</v>
      </c>
    </row>
    <row r="1198" spans="1:9" x14ac:dyDescent="0.25">
      <c r="A1198">
        <v>7112</v>
      </c>
      <c r="B1198" s="2" t="s">
        <v>281</v>
      </c>
      <c r="C1198" s="2" t="s">
        <v>213</v>
      </c>
      <c r="D1198">
        <v>892605632</v>
      </c>
      <c r="E1198" s="3">
        <v>42246</v>
      </c>
      <c r="F1198" s="2" t="s">
        <v>17</v>
      </c>
      <c r="G1198" s="2" t="s">
        <v>2072</v>
      </c>
      <c r="H1198" s="2" t="s">
        <v>309</v>
      </c>
      <c r="I1198" s="2" t="s">
        <v>17</v>
      </c>
    </row>
    <row r="1199" spans="1:9" x14ac:dyDescent="0.25">
      <c r="A1199">
        <v>7909</v>
      </c>
      <c r="B1199" s="2" t="s">
        <v>58</v>
      </c>
      <c r="C1199" s="2" t="s">
        <v>1142</v>
      </c>
      <c r="D1199">
        <v>27670127</v>
      </c>
      <c r="E1199" s="3">
        <v>42136</v>
      </c>
      <c r="F1199" s="2" t="s">
        <v>2073</v>
      </c>
      <c r="G1199" s="2" t="s">
        <v>2074</v>
      </c>
      <c r="H1199" s="2" t="s">
        <v>309</v>
      </c>
      <c r="I1199" s="2" t="s">
        <v>17</v>
      </c>
    </row>
    <row r="1200" spans="1:9" x14ac:dyDescent="0.25">
      <c r="A1200">
        <v>7909</v>
      </c>
      <c r="B1200" s="2" t="s">
        <v>58</v>
      </c>
      <c r="C1200" s="2" t="s">
        <v>1142</v>
      </c>
      <c r="D1200">
        <v>27670127</v>
      </c>
      <c r="E1200" s="3">
        <v>42136</v>
      </c>
      <c r="F1200" s="2" t="s">
        <v>2073</v>
      </c>
      <c r="G1200" s="2" t="s">
        <v>2075</v>
      </c>
      <c r="H1200" s="2" t="s">
        <v>336</v>
      </c>
      <c r="I1200" s="2" t="s">
        <v>2076</v>
      </c>
    </row>
    <row r="1201" spans="1:9" x14ac:dyDescent="0.25">
      <c r="A1201">
        <v>7909</v>
      </c>
      <c r="B1201" s="2" t="s">
        <v>58</v>
      </c>
      <c r="C1201" s="2" t="s">
        <v>1142</v>
      </c>
      <c r="D1201">
        <v>27670127</v>
      </c>
      <c r="E1201" s="3">
        <v>42136</v>
      </c>
      <c r="F1201" s="2" t="s">
        <v>2073</v>
      </c>
      <c r="G1201" s="2" t="s">
        <v>2077</v>
      </c>
      <c r="H1201" s="2" t="s">
        <v>366</v>
      </c>
      <c r="I1201" s="2" t="s">
        <v>2078</v>
      </c>
    </row>
    <row r="1202" spans="1:9" x14ac:dyDescent="0.25">
      <c r="A1202">
        <v>3417</v>
      </c>
      <c r="B1202" s="2" t="s">
        <v>164</v>
      </c>
      <c r="C1202" s="2" t="s">
        <v>1172</v>
      </c>
      <c r="D1202">
        <v>258220909</v>
      </c>
      <c r="E1202" s="3">
        <v>42041</v>
      </c>
      <c r="F1202" s="2" t="s">
        <v>2079</v>
      </c>
      <c r="G1202" s="2" t="s">
        <v>2080</v>
      </c>
      <c r="H1202" s="2" t="s">
        <v>366</v>
      </c>
      <c r="I1202" s="2" t="s">
        <v>17</v>
      </c>
    </row>
    <row r="1203" spans="1:9" x14ac:dyDescent="0.25">
      <c r="A1203">
        <v>3417</v>
      </c>
      <c r="B1203" s="2" t="s">
        <v>164</v>
      </c>
      <c r="C1203" s="2" t="s">
        <v>1172</v>
      </c>
      <c r="D1203">
        <v>258220909</v>
      </c>
      <c r="E1203" s="3">
        <v>42041</v>
      </c>
      <c r="F1203" s="2" t="s">
        <v>2079</v>
      </c>
      <c r="G1203" s="2" t="s">
        <v>2081</v>
      </c>
      <c r="H1203" s="2" t="s">
        <v>309</v>
      </c>
      <c r="I1203" s="2" t="s">
        <v>17</v>
      </c>
    </row>
    <row r="1204" spans="1:9" x14ac:dyDescent="0.25">
      <c r="A1204">
        <v>5210</v>
      </c>
      <c r="B1204" s="2" t="s">
        <v>381</v>
      </c>
      <c r="C1204" s="2" t="s">
        <v>116</v>
      </c>
      <c r="D1204">
        <v>966873547</v>
      </c>
      <c r="E1204" s="3">
        <v>42228</v>
      </c>
      <c r="F1204" s="2" t="s">
        <v>2082</v>
      </c>
      <c r="G1204" s="2" t="s">
        <v>17</v>
      </c>
      <c r="H1204" s="2" t="s">
        <v>17</v>
      </c>
      <c r="I1204" s="2" t="s">
        <v>17</v>
      </c>
    </row>
    <row r="1205" spans="1:9" x14ac:dyDescent="0.25">
      <c r="A1205">
        <v>6213</v>
      </c>
      <c r="B1205" s="2" t="s">
        <v>373</v>
      </c>
      <c r="C1205" s="2" t="s">
        <v>513</v>
      </c>
      <c r="D1205">
        <v>42786707</v>
      </c>
      <c r="E1205" s="3">
        <v>42033</v>
      </c>
      <c r="F1205" s="2" t="s">
        <v>2083</v>
      </c>
      <c r="G1205" s="2" t="s">
        <v>17</v>
      </c>
      <c r="H1205" s="2" t="s">
        <v>17</v>
      </c>
      <c r="I1205" s="2" t="s">
        <v>17</v>
      </c>
    </row>
    <row r="1206" spans="1:9" x14ac:dyDescent="0.25">
      <c r="A1206">
        <v>4177</v>
      </c>
      <c r="B1206" s="2" t="s">
        <v>1595</v>
      </c>
      <c r="C1206" s="2" t="s">
        <v>992</v>
      </c>
      <c r="D1206">
        <v>558696472</v>
      </c>
      <c r="E1206" s="3">
        <v>42083</v>
      </c>
      <c r="F1206" s="2" t="s">
        <v>2084</v>
      </c>
      <c r="G1206" s="2" t="s">
        <v>17</v>
      </c>
      <c r="H1206" s="2" t="s">
        <v>17</v>
      </c>
      <c r="I1206" s="2" t="s">
        <v>17</v>
      </c>
    </row>
    <row r="1207" spans="1:9" x14ac:dyDescent="0.25">
      <c r="A1207">
        <v>9555</v>
      </c>
      <c r="B1207" s="2" t="s">
        <v>2085</v>
      </c>
      <c r="C1207" s="2" t="s">
        <v>122</v>
      </c>
      <c r="D1207">
        <v>865245517</v>
      </c>
      <c r="E1207" s="3">
        <v>42210</v>
      </c>
      <c r="F1207" s="2" t="s">
        <v>2086</v>
      </c>
      <c r="G1207" s="2" t="s">
        <v>2087</v>
      </c>
      <c r="H1207" s="2" t="s">
        <v>299</v>
      </c>
      <c r="I1207" s="2" t="s">
        <v>17</v>
      </c>
    </row>
    <row r="1208" spans="1:9" x14ac:dyDescent="0.25">
      <c r="A1208">
        <v>5618</v>
      </c>
      <c r="B1208" s="2" t="s">
        <v>181</v>
      </c>
      <c r="C1208" s="2" t="s">
        <v>108</v>
      </c>
      <c r="D1208">
        <v>682690971</v>
      </c>
      <c r="E1208" s="3">
        <v>42170</v>
      </c>
      <c r="F1208" s="2" t="s">
        <v>2088</v>
      </c>
      <c r="G1208" s="2" t="s">
        <v>2089</v>
      </c>
      <c r="H1208" s="2" t="s">
        <v>352</v>
      </c>
      <c r="I1208" s="2" t="s">
        <v>17</v>
      </c>
    </row>
    <row r="1209" spans="1:9" x14ac:dyDescent="0.25">
      <c r="A1209">
        <v>5618</v>
      </c>
      <c r="B1209" s="2" t="s">
        <v>181</v>
      </c>
      <c r="C1209" s="2" t="s">
        <v>108</v>
      </c>
      <c r="D1209">
        <v>682690971</v>
      </c>
      <c r="E1209" s="3">
        <v>42170</v>
      </c>
      <c r="F1209" s="2" t="s">
        <v>2088</v>
      </c>
      <c r="G1209" s="2" t="s">
        <v>2090</v>
      </c>
      <c r="H1209" s="2" t="s">
        <v>299</v>
      </c>
      <c r="I1209" s="2" t="s">
        <v>17</v>
      </c>
    </row>
    <row r="1210" spans="1:9" x14ac:dyDescent="0.25">
      <c r="A1210">
        <v>5618</v>
      </c>
      <c r="B1210" s="2" t="s">
        <v>181</v>
      </c>
      <c r="C1210" s="2" t="s">
        <v>108</v>
      </c>
      <c r="D1210">
        <v>682690971</v>
      </c>
      <c r="E1210" s="3">
        <v>42170</v>
      </c>
      <c r="F1210" s="2" t="s">
        <v>2088</v>
      </c>
      <c r="G1210" s="2" t="s">
        <v>2091</v>
      </c>
      <c r="H1210" s="2" t="s">
        <v>13</v>
      </c>
      <c r="I1210" s="2" t="s">
        <v>17</v>
      </c>
    </row>
    <row r="1211" spans="1:9" x14ac:dyDescent="0.25">
      <c r="A1211">
        <v>5618</v>
      </c>
      <c r="B1211" s="2" t="s">
        <v>181</v>
      </c>
      <c r="C1211" s="2" t="s">
        <v>108</v>
      </c>
      <c r="D1211">
        <v>682690971</v>
      </c>
      <c r="E1211" s="3">
        <v>42170</v>
      </c>
      <c r="F1211" s="2" t="s">
        <v>2088</v>
      </c>
      <c r="G1211" s="2" t="s">
        <v>2092</v>
      </c>
      <c r="H1211" s="2" t="s">
        <v>309</v>
      </c>
      <c r="I1211" s="2" t="s">
        <v>17</v>
      </c>
    </row>
    <row r="1212" spans="1:9" x14ac:dyDescent="0.25">
      <c r="A1212">
        <v>8085</v>
      </c>
      <c r="B1212" s="2" t="s">
        <v>24</v>
      </c>
      <c r="C1212" s="2" t="s">
        <v>263</v>
      </c>
      <c r="D1212">
        <v>912447107</v>
      </c>
      <c r="E1212" s="3">
        <v>42012</v>
      </c>
      <c r="F1212" s="2" t="s">
        <v>2093</v>
      </c>
      <c r="G1212" s="2" t="s">
        <v>17</v>
      </c>
      <c r="H1212" s="2" t="s">
        <v>17</v>
      </c>
      <c r="I1212" s="2" t="s">
        <v>17</v>
      </c>
    </row>
    <row r="1213" spans="1:9" x14ac:dyDescent="0.25">
      <c r="A1213">
        <v>2916</v>
      </c>
      <c r="B1213" s="2" t="s">
        <v>894</v>
      </c>
      <c r="C1213" s="2" t="s">
        <v>51</v>
      </c>
      <c r="D1213">
        <v>245115191</v>
      </c>
      <c r="E1213" s="3">
        <v>42202</v>
      </c>
      <c r="F1213" s="2" t="s">
        <v>2094</v>
      </c>
      <c r="G1213" s="2" t="s">
        <v>2095</v>
      </c>
      <c r="H1213" s="2" t="s">
        <v>160</v>
      </c>
      <c r="I1213" s="2" t="s">
        <v>17</v>
      </c>
    </row>
    <row r="1214" spans="1:9" x14ac:dyDescent="0.25">
      <c r="A1214">
        <v>2916</v>
      </c>
      <c r="B1214" s="2" t="s">
        <v>894</v>
      </c>
      <c r="C1214" s="2" t="s">
        <v>51</v>
      </c>
      <c r="D1214">
        <v>245115191</v>
      </c>
      <c r="E1214" s="3">
        <v>42202</v>
      </c>
      <c r="F1214" s="2" t="s">
        <v>2094</v>
      </c>
      <c r="G1214" s="2" t="s">
        <v>2096</v>
      </c>
      <c r="H1214" s="2" t="s">
        <v>160</v>
      </c>
      <c r="I1214" s="2" t="s">
        <v>17</v>
      </c>
    </row>
    <row r="1215" spans="1:9" x14ac:dyDescent="0.25">
      <c r="A1215">
        <v>6778</v>
      </c>
      <c r="B1215" s="2" t="s">
        <v>786</v>
      </c>
      <c r="C1215" s="2" t="s">
        <v>151</v>
      </c>
      <c r="D1215">
        <v>384128605</v>
      </c>
      <c r="E1215" s="3">
        <v>42035</v>
      </c>
      <c r="F1215" s="2" t="s">
        <v>2097</v>
      </c>
      <c r="G1215" s="2" t="s">
        <v>2098</v>
      </c>
      <c r="H1215" s="2" t="s">
        <v>326</v>
      </c>
      <c r="I1215" s="2" t="s">
        <v>2099</v>
      </c>
    </row>
    <row r="1216" spans="1:9" x14ac:dyDescent="0.25">
      <c r="A1216">
        <v>6778</v>
      </c>
      <c r="B1216" s="2" t="s">
        <v>786</v>
      </c>
      <c r="C1216" s="2" t="s">
        <v>151</v>
      </c>
      <c r="D1216">
        <v>384128605</v>
      </c>
      <c r="E1216" s="3">
        <v>42035</v>
      </c>
      <c r="F1216" s="2" t="s">
        <v>2097</v>
      </c>
      <c r="G1216" s="2" t="s">
        <v>2100</v>
      </c>
      <c r="H1216" s="2" t="s">
        <v>336</v>
      </c>
      <c r="I1216" s="2" t="s">
        <v>2101</v>
      </c>
    </row>
    <row r="1217" spans="1:9" x14ac:dyDescent="0.25">
      <c r="A1217">
        <v>6778</v>
      </c>
      <c r="B1217" s="2" t="s">
        <v>786</v>
      </c>
      <c r="C1217" s="2" t="s">
        <v>151</v>
      </c>
      <c r="D1217">
        <v>384128605</v>
      </c>
      <c r="E1217" s="3">
        <v>42035</v>
      </c>
      <c r="F1217" s="2" t="s">
        <v>2097</v>
      </c>
      <c r="G1217" s="2" t="s">
        <v>2102</v>
      </c>
      <c r="H1217" s="2" t="s">
        <v>336</v>
      </c>
      <c r="I1217" s="2" t="s">
        <v>17</v>
      </c>
    </row>
    <row r="1218" spans="1:9" x14ac:dyDescent="0.25">
      <c r="A1218">
        <v>6424</v>
      </c>
      <c r="B1218" s="2" t="s">
        <v>276</v>
      </c>
      <c r="C1218" s="2" t="s">
        <v>1013</v>
      </c>
      <c r="D1218">
        <v>240339901</v>
      </c>
      <c r="E1218" s="3">
        <v>42096</v>
      </c>
      <c r="F1218" s="2" t="s">
        <v>17</v>
      </c>
      <c r="G1218" s="2" t="s">
        <v>17</v>
      </c>
      <c r="H1218" s="2" t="s">
        <v>17</v>
      </c>
      <c r="I1218" s="2" t="s">
        <v>17</v>
      </c>
    </row>
    <row r="1219" spans="1:9" x14ac:dyDescent="0.25">
      <c r="A1219">
        <v>3195</v>
      </c>
      <c r="B1219" s="2" t="s">
        <v>58</v>
      </c>
      <c r="C1219" s="2" t="s">
        <v>669</v>
      </c>
      <c r="D1219">
        <v>292905372</v>
      </c>
      <c r="E1219" s="3">
        <v>42064</v>
      </c>
      <c r="F1219" s="2" t="s">
        <v>2103</v>
      </c>
      <c r="G1219" s="2" t="s">
        <v>2104</v>
      </c>
      <c r="H1219" s="2" t="s">
        <v>366</v>
      </c>
      <c r="I1219" s="2" t="s">
        <v>17</v>
      </c>
    </row>
    <row r="1220" spans="1:9" x14ac:dyDescent="0.25">
      <c r="A1220">
        <v>8799</v>
      </c>
      <c r="B1220" s="2" t="s">
        <v>112</v>
      </c>
      <c r="C1220" s="2" t="s">
        <v>1142</v>
      </c>
      <c r="D1220">
        <v>57345013</v>
      </c>
      <c r="E1220" s="3">
        <v>42085</v>
      </c>
      <c r="F1220" s="2" t="s">
        <v>2105</v>
      </c>
      <c r="G1220" s="2" t="s">
        <v>2106</v>
      </c>
      <c r="H1220" s="2" t="s">
        <v>299</v>
      </c>
      <c r="I1220" s="2" t="s">
        <v>17</v>
      </c>
    </row>
    <row r="1221" spans="1:9" x14ac:dyDescent="0.25">
      <c r="A1221">
        <v>8799</v>
      </c>
      <c r="B1221" s="2" t="s">
        <v>112</v>
      </c>
      <c r="C1221" s="2" t="s">
        <v>1142</v>
      </c>
      <c r="D1221">
        <v>57345013</v>
      </c>
      <c r="E1221" s="3">
        <v>42085</v>
      </c>
      <c r="F1221" s="2" t="s">
        <v>2105</v>
      </c>
      <c r="G1221" s="2" t="s">
        <v>2107</v>
      </c>
      <c r="H1221" s="2" t="s">
        <v>296</v>
      </c>
      <c r="I1221" s="2" t="s">
        <v>17</v>
      </c>
    </row>
    <row r="1222" spans="1:9" x14ac:dyDescent="0.25">
      <c r="A1222">
        <v>8799</v>
      </c>
      <c r="B1222" s="2" t="s">
        <v>112</v>
      </c>
      <c r="C1222" s="2" t="s">
        <v>1142</v>
      </c>
      <c r="D1222">
        <v>846110618</v>
      </c>
      <c r="E1222" s="3">
        <v>42099</v>
      </c>
      <c r="F1222" s="2" t="s">
        <v>2105</v>
      </c>
      <c r="G1222" s="2" t="s">
        <v>2108</v>
      </c>
      <c r="H1222" s="2" t="s">
        <v>336</v>
      </c>
      <c r="I1222" s="2" t="s">
        <v>2109</v>
      </c>
    </row>
    <row r="1223" spans="1:9" x14ac:dyDescent="0.25">
      <c r="A1223">
        <v>9105</v>
      </c>
      <c r="B1223" s="2" t="s">
        <v>333</v>
      </c>
      <c r="C1223" s="2" t="s">
        <v>22</v>
      </c>
      <c r="D1223">
        <v>606241117</v>
      </c>
      <c r="E1223" s="3">
        <v>42061</v>
      </c>
      <c r="F1223" s="2" t="s">
        <v>2110</v>
      </c>
      <c r="G1223" s="2" t="s">
        <v>2111</v>
      </c>
      <c r="H1223" s="2" t="s">
        <v>299</v>
      </c>
      <c r="I1223" s="2" t="s">
        <v>17</v>
      </c>
    </row>
    <row r="1224" spans="1:9" x14ac:dyDescent="0.25">
      <c r="A1224">
        <v>9523</v>
      </c>
      <c r="B1224" s="2" t="s">
        <v>1640</v>
      </c>
      <c r="C1224" s="2" t="s">
        <v>1841</v>
      </c>
      <c r="D1224">
        <v>152698204</v>
      </c>
      <c r="E1224" s="3">
        <v>42163</v>
      </c>
      <c r="F1224" s="2" t="s">
        <v>2112</v>
      </c>
      <c r="G1224" s="2" t="s">
        <v>2113</v>
      </c>
      <c r="H1224" s="2" t="s">
        <v>322</v>
      </c>
      <c r="I1224" s="2" t="s">
        <v>17</v>
      </c>
    </row>
    <row r="1225" spans="1:9" x14ac:dyDescent="0.25">
      <c r="A1225">
        <v>5893</v>
      </c>
      <c r="B1225" s="2" t="s">
        <v>391</v>
      </c>
      <c r="C1225" s="2" t="s">
        <v>78</v>
      </c>
      <c r="D1225">
        <v>983794013</v>
      </c>
      <c r="E1225" s="3">
        <v>42070</v>
      </c>
      <c r="F1225" s="2" t="s">
        <v>2114</v>
      </c>
      <c r="G1225" s="2" t="s">
        <v>2115</v>
      </c>
      <c r="H1225" s="2" t="s">
        <v>13</v>
      </c>
      <c r="I1225" s="2" t="s">
        <v>2116</v>
      </c>
    </row>
    <row r="1226" spans="1:9" x14ac:dyDescent="0.25">
      <c r="A1226">
        <v>5893</v>
      </c>
      <c r="B1226" s="2" t="s">
        <v>391</v>
      </c>
      <c r="C1226" s="2" t="s">
        <v>78</v>
      </c>
      <c r="D1226">
        <v>983794013</v>
      </c>
      <c r="E1226" s="3">
        <v>42070</v>
      </c>
      <c r="F1226" s="2" t="s">
        <v>2114</v>
      </c>
      <c r="G1226" s="2" t="s">
        <v>2117</v>
      </c>
      <c r="H1226" s="2" t="s">
        <v>296</v>
      </c>
      <c r="I1226" s="2" t="s">
        <v>17</v>
      </c>
    </row>
    <row r="1227" spans="1:9" x14ac:dyDescent="0.25">
      <c r="A1227">
        <v>5893</v>
      </c>
      <c r="B1227" s="2" t="s">
        <v>391</v>
      </c>
      <c r="C1227" s="2" t="s">
        <v>78</v>
      </c>
      <c r="D1227">
        <v>983794013</v>
      </c>
      <c r="E1227" s="3">
        <v>42070</v>
      </c>
      <c r="F1227" s="2" t="s">
        <v>2114</v>
      </c>
      <c r="G1227" s="2" t="s">
        <v>2118</v>
      </c>
      <c r="H1227" s="2" t="s">
        <v>160</v>
      </c>
      <c r="I1227" s="2" t="s">
        <v>17</v>
      </c>
    </row>
    <row r="1228" spans="1:9" x14ac:dyDescent="0.25">
      <c r="A1228">
        <v>5893</v>
      </c>
      <c r="B1228" s="2" t="s">
        <v>391</v>
      </c>
      <c r="C1228" s="2" t="s">
        <v>78</v>
      </c>
      <c r="D1228">
        <v>983794013</v>
      </c>
      <c r="E1228" s="3">
        <v>42070</v>
      </c>
      <c r="F1228" s="2" t="s">
        <v>2114</v>
      </c>
      <c r="G1228" s="2" t="s">
        <v>2119</v>
      </c>
      <c r="H1228" s="2" t="s">
        <v>326</v>
      </c>
      <c r="I1228" s="2" t="s">
        <v>17</v>
      </c>
    </row>
    <row r="1229" spans="1:9" x14ac:dyDescent="0.25">
      <c r="A1229">
        <v>3479</v>
      </c>
      <c r="B1229" s="2" t="s">
        <v>1394</v>
      </c>
      <c r="C1229" s="2" t="s">
        <v>751</v>
      </c>
      <c r="D1229">
        <v>137231644</v>
      </c>
      <c r="E1229" s="3">
        <v>42113</v>
      </c>
      <c r="F1229" s="2" t="s">
        <v>2120</v>
      </c>
      <c r="G1229" s="2" t="s">
        <v>17</v>
      </c>
      <c r="H1229" s="2" t="s">
        <v>17</v>
      </c>
      <c r="I1229" s="2" t="s">
        <v>17</v>
      </c>
    </row>
    <row r="1230" spans="1:9" x14ac:dyDescent="0.25">
      <c r="A1230">
        <v>2848</v>
      </c>
      <c r="B1230" s="2" t="s">
        <v>29</v>
      </c>
      <c r="C1230" s="2" t="s">
        <v>244</v>
      </c>
      <c r="D1230">
        <v>267856271</v>
      </c>
      <c r="E1230" s="3">
        <v>42044</v>
      </c>
      <c r="F1230" s="2" t="s">
        <v>2121</v>
      </c>
      <c r="G1230" s="2" t="s">
        <v>2122</v>
      </c>
      <c r="H1230" s="2" t="s">
        <v>326</v>
      </c>
      <c r="I1230" s="2" t="s">
        <v>17</v>
      </c>
    </row>
    <row r="1231" spans="1:9" x14ac:dyDescent="0.25">
      <c r="A1231">
        <v>2848</v>
      </c>
      <c r="B1231" s="2" t="s">
        <v>29</v>
      </c>
      <c r="C1231" s="2" t="s">
        <v>244</v>
      </c>
      <c r="D1231">
        <v>267856271</v>
      </c>
      <c r="E1231" s="3">
        <v>42044</v>
      </c>
      <c r="F1231" s="2" t="s">
        <v>2121</v>
      </c>
      <c r="G1231" s="2" t="s">
        <v>2123</v>
      </c>
      <c r="H1231" s="2" t="s">
        <v>352</v>
      </c>
      <c r="I1231" s="2" t="s">
        <v>17</v>
      </c>
    </row>
    <row r="1232" spans="1:9" x14ac:dyDescent="0.25">
      <c r="A1232">
        <v>2848</v>
      </c>
      <c r="B1232" s="2" t="s">
        <v>29</v>
      </c>
      <c r="C1232" s="2" t="s">
        <v>244</v>
      </c>
      <c r="D1232">
        <v>623947044</v>
      </c>
      <c r="E1232" s="3">
        <v>42075</v>
      </c>
      <c r="F1232" s="2" t="s">
        <v>2121</v>
      </c>
      <c r="G1232" s="2" t="s">
        <v>17</v>
      </c>
      <c r="H1232" s="2" t="s">
        <v>17</v>
      </c>
      <c r="I1232" s="2" t="s">
        <v>17</v>
      </c>
    </row>
    <row r="1233" spans="1:9" x14ac:dyDescent="0.25">
      <c r="A1233">
        <v>2848</v>
      </c>
      <c r="B1233" s="2" t="s">
        <v>29</v>
      </c>
      <c r="C1233" s="2" t="s">
        <v>244</v>
      </c>
      <c r="D1233">
        <v>232523680</v>
      </c>
      <c r="E1233" s="3">
        <v>42040</v>
      </c>
      <c r="F1233" s="2" t="s">
        <v>2121</v>
      </c>
      <c r="G1233" s="2" t="s">
        <v>17</v>
      </c>
      <c r="H1233" s="2" t="s">
        <v>17</v>
      </c>
      <c r="I1233" s="2" t="s">
        <v>17</v>
      </c>
    </row>
    <row r="1234" spans="1:9" x14ac:dyDescent="0.25">
      <c r="A1234">
        <v>2848</v>
      </c>
      <c r="B1234" s="2" t="s">
        <v>29</v>
      </c>
      <c r="C1234" s="2" t="s">
        <v>244</v>
      </c>
      <c r="D1234">
        <v>735119765</v>
      </c>
      <c r="E1234" s="3">
        <v>42204</v>
      </c>
      <c r="F1234" s="2" t="s">
        <v>2121</v>
      </c>
      <c r="G1234" s="2" t="s">
        <v>17</v>
      </c>
      <c r="H1234" s="2" t="s">
        <v>17</v>
      </c>
      <c r="I1234" s="2" t="s">
        <v>17</v>
      </c>
    </row>
    <row r="1235" spans="1:9" x14ac:dyDescent="0.25">
      <c r="A1235">
        <v>4445</v>
      </c>
      <c r="B1235" s="2" t="s">
        <v>502</v>
      </c>
      <c r="C1235" s="2" t="s">
        <v>144</v>
      </c>
      <c r="D1235">
        <v>394187654</v>
      </c>
      <c r="E1235" s="3">
        <v>42205</v>
      </c>
      <c r="F1235" s="2" t="s">
        <v>2124</v>
      </c>
      <c r="G1235" s="2" t="s">
        <v>2125</v>
      </c>
      <c r="H1235" s="2" t="s">
        <v>322</v>
      </c>
      <c r="I1235" s="2" t="s">
        <v>17</v>
      </c>
    </row>
    <row r="1236" spans="1:9" x14ac:dyDescent="0.25">
      <c r="A1236">
        <v>4445</v>
      </c>
      <c r="B1236" s="2" t="s">
        <v>502</v>
      </c>
      <c r="C1236" s="2" t="s">
        <v>144</v>
      </c>
      <c r="D1236">
        <v>394187654</v>
      </c>
      <c r="E1236" s="3">
        <v>42205</v>
      </c>
      <c r="F1236" s="2" t="s">
        <v>2124</v>
      </c>
      <c r="G1236" s="2" t="s">
        <v>2126</v>
      </c>
      <c r="H1236" s="2" t="s">
        <v>352</v>
      </c>
      <c r="I1236" s="2" t="s">
        <v>17</v>
      </c>
    </row>
    <row r="1237" spans="1:9" x14ac:dyDescent="0.25">
      <c r="A1237">
        <v>4955</v>
      </c>
      <c r="B1237" s="2" t="s">
        <v>223</v>
      </c>
      <c r="C1237" s="2" t="s">
        <v>210</v>
      </c>
      <c r="D1237">
        <v>544190633</v>
      </c>
      <c r="E1237" s="3">
        <v>42206</v>
      </c>
      <c r="F1237" s="2" t="s">
        <v>2127</v>
      </c>
      <c r="G1237" s="2" t="s">
        <v>2128</v>
      </c>
      <c r="H1237" s="2" t="s">
        <v>347</v>
      </c>
      <c r="I1237" s="2" t="s">
        <v>17</v>
      </c>
    </row>
    <row r="1238" spans="1:9" x14ac:dyDescent="0.25">
      <c r="A1238">
        <v>4950</v>
      </c>
      <c r="B1238" s="2" t="s">
        <v>974</v>
      </c>
      <c r="C1238" s="2" t="s">
        <v>168</v>
      </c>
      <c r="D1238">
        <v>295634313</v>
      </c>
      <c r="E1238" s="3">
        <v>42073</v>
      </c>
      <c r="F1238" s="2" t="s">
        <v>2129</v>
      </c>
      <c r="G1238" s="2" t="s">
        <v>2130</v>
      </c>
      <c r="H1238" s="2" t="s">
        <v>160</v>
      </c>
      <c r="I1238" s="2" t="s">
        <v>2131</v>
      </c>
    </row>
    <row r="1239" spans="1:9" x14ac:dyDescent="0.25">
      <c r="A1239">
        <v>4950</v>
      </c>
      <c r="B1239" s="2" t="s">
        <v>974</v>
      </c>
      <c r="C1239" s="2" t="s">
        <v>168</v>
      </c>
      <c r="D1239">
        <v>295634313</v>
      </c>
      <c r="E1239" s="3">
        <v>42073</v>
      </c>
      <c r="F1239" s="2" t="s">
        <v>2129</v>
      </c>
      <c r="G1239" s="2" t="s">
        <v>2132</v>
      </c>
      <c r="H1239" s="2" t="s">
        <v>13</v>
      </c>
      <c r="I1239" s="2" t="s">
        <v>17</v>
      </c>
    </row>
    <row r="1240" spans="1:9" x14ac:dyDescent="0.25">
      <c r="A1240">
        <v>4950</v>
      </c>
      <c r="B1240" s="2" t="s">
        <v>974</v>
      </c>
      <c r="C1240" s="2" t="s">
        <v>168</v>
      </c>
      <c r="D1240">
        <v>295634313</v>
      </c>
      <c r="E1240" s="3">
        <v>42073</v>
      </c>
      <c r="F1240" s="2" t="s">
        <v>2129</v>
      </c>
      <c r="G1240" s="2" t="s">
        <v>2133</v>
      </c>
      <c r="H1240" s="2" t="s">
        <v>299</v>
      </c>
      <c r="I1240" s="2" t="s">
        <v>2134</v>
      </c>
    </row>
    <row r="1241" spans="1:9" x14ac:dyDescent="0.25">
      <c r="A1241">
        <v>4950</v>
      </c>
      <c r="B1241" s="2" t="s">
        <v>974</v>
      </c>
      <c r="C1241" s="2" t="s">
        <v>168</v>
      </c>
      <c r="D1241">
        <v>295634313</v>
      </c>
      <c r="E1241" s="3">
        <v>42073</v>
      </c>
      <c r="F1241" s="2" t="s">
        <v>2129</v>
      </c>
      <c r="G1241" s="2" t="s">
        <v>2135</v>
      </c>
      <c r="H1241" s="2" t="s">
        <v>366</v>
      </c>
      <c r="I1241" s="2" t="s">
        <v>17</v>
      </c>
    </row>
    <row r="1242" spans="1:9" x14ac:dyDescent="0.25">
      <c r="A1242">
        <v>2189</v>
      </c>
      <c r="B1242" s="2" t="s">
        <v>786</v>
      </c>
      <c r="C1242" s="2" t="s">
        <v>822</v>
      </c>
      <c r="D1242">
        <v>493470253</v>
      </c>
      <c r="E1242" s="3">
        <v>42061</v>
      </c>
      <c r="F1242" s="2" t="s">
        <v>2136</v>
      </c>
      <c r="G1242" s="2" t="s">
        <v>17</v>
      </c>
      <c r="H1242" s="2" t="s">
        <v>17</v>
      </c>
      <c r="I1242" s="2" t="s">
        <v>17</v>
      </c>
    </row>
    <row r="1243" spans="1:9" x14ac:dyDescent="0.25">
      <c r="A1243">
        <v>9925</v>
      </c>
      <c r="B1243" s="2" t="s">
        <v>649</v>
      </c>
      <c r="C1243" s="2" t="s">
        <v>291</v>
      </c>
      <c r="D1243">
        <v>56325974</v>
      </c>
      <c r="E1243" s="3">
        <v>42127</v>
      </c>
      <c r="F1243" s="2" t="s">
        <v>2137</v>
      </c>
      <c r="G1243" s="2" t="s">
        <v>2138</v>
      </c>
      <c r="H1243" s="2" t="s">
        <v>299</v>
      </c>
      <c r="I1243" s="2" t="s">
        <v>17</v>
      </c>
    </row>
    <row r="1244" spans="1:9" x14ac:dyDescent="0.25">
      <c r="A1244">
        <v>9802</v>
      </c>
      <c r="B1244" s="2" t="s">
        <v>61</v>
      </c>
      <c r="C1244" s="2" t="s">
        <v>226</v>
      </c>
      <c r="D1244">
        <v>860665587</v>
      </c>
      <c r="E1244" s="3">
        <v>42109</v>
      </c>
      <c r="F1244" s="2" t="s">
        <v>2139</v>
      </c>
      <c r="G1244" s="2" t="s">
        <v>2140</v>
      </c>
      <c r="H1244" s="2" t="s">
        <v>326</v>
      </c>
      <c r="I1244" s="2" t="s">
        <v>17</v>
      </c>
    </row>
    <row r="1245" spans="1:9" x14ac:dyDescent="0.25">
      <c r="A1245">
        <v>9802</v>
      </c>
      <c r="B1245" s="2" t="s">
        <v>61</v>
      </c>
      <c r="C1245" s="2" t="s">
        <v>226</v>
      </c>
      <c r="D1245">
        <v>860665587</v>
      </c>
      <c r="E1245" s="3">
        <v>42109</v>
      </c>
      <c r="F1245" s="2" t="s">
        <v>2139</v>
      </c>
      <c r="G1245" s="2" t="s">
        <v>2141</v>
      </c>
      <c r="H1245" s="2" t="s">
        <v>347</v>
      </c>
      <c r="I1245" s="2" t="s">
        <v>17</v>
      </c>
    </row>
    <row r="1246" spans="1:9" x14ac:dyDescent="0.25">
      <c r="A1246">
        <v>7965</v>
      </c>
      <c r="B1246" s="2" t="s">
        <v>78</v>
      </c>
      <c r="C1246" s="2" t="s">
        <v>777</v>
      </c>
      <c r="D1246">
        <v>759746854</v>
      </c>
      <c r="E1246" s="3">
        <v>42233</v>
      </c>
      <c r="F1246" s="2" t="s">
        <v>2142</v>
      </c>
      <c r="G1246" s="2" t="s">
        <v>17</v>
      </c>
      <c r="H1246" s="2" t="s">
        <v>17</v>
      </c>
      <c r="I1246" s="2" t="s">
        <v>17</v>
      </c>
    </row>
    <row r="1247" spans="1:9" x14ac:dyDescent="0.25">
      <c r="A1247">
        <v>3086</v>
      </c>
      <c r="B1247" s="2" t="s">
        <v>2143</v>
      </c>
      <c r="C1247" s="2" t="s">
        <v>650</v>
      </c>
      <c r="D1247">
        <v>893386509</v>
      </c>
      <c r="E1247" s="3">
        <v>42186</v>
      </c>
      <c r="F1247" s="2" t="s">
        <v>2144</v>
      </c>
      <c r="G1247" s="2" t="s">
        <v>17</v>
      </c>
      <c r="H1247" s="2" t="s">
        <v>17</v>
      </c>
      <c r="I1247" s="2" t="s">
        <v>17</v>
      </c>
    </row>
    <row r="1248" spans="1:9" x14ac:dyDescent="0.25">
      <c r="A1248">
        <v>1665</v>
      </c>
      <c r="B1248" s="2" t="s">
        <v>772</v>
      </c>
      <c r="C1248" s="2" t="s">
        <v>632</v>
      </c>
      <c r="D1248">
        <v>623882122</v>
      </c>
      <c r="E1248" s="3">
        <v>42208</v>
      </c>
      <c r="F1248" s="2" t="s">
        <v>2145</v>
      </c>
      <c r="G1248" s="2" t="s">
        <v>17</v>
      </c>
      <c r="H1248" s="2" t="s">
        <v>17</v>
      </c>
      <c r="I1248" s="2" t="s">
        <v>17</v>
      </c>
    </row>
    <row r="1249" spans="1:9" x14ac:dyDescent="0.25">
      <c r="A1249">
        <v>1665</v>
      </c>
      <c r="B1249" s="2" t="s">
        <v>772</v>
      </c>
      <c r="C1249" s="2" t="s">
        <v>632</v>
      </c>
      <c r="D1249">
        <v>41636938</v>
      </c>
      <c r="E1249" s="3">
        <v>42098</v>
      </c>
      <c r="F1249" s="2" t="s">
        <v>2145</v>
      </c>
      <c r="G1249" s="2" t="s">
        <v>2146</v>
      </c>
      <c r="H1249" s="2" t="s">
        <v>160</v>
      </c>
      <c r="I1249" s="2" t="s">
        <v>2147</v>
      </c>
    </row>
    <row r="1250" spans="1:9" x14ac:dyDescent="0.25">
      <c r="A1250">
        <v>1665</v>
      </c>
      <c r="B1250" s="2" t="s">
        <v>772</v>
      </c>
      <c r="C1250" s="2" t="s">
        <v>632</v>
      </c>
      <c r="D1250">
        <v>318570551</v>
      </c>
      <c r="E1250" s="3">
        <v>42062</v>
      </c>
      <c r="F1250" s="2" t="s">
        <v>2145</v>
      </c>
      <c r="G1250" s="2" t="s">
        <v>2148</v>
      </c>
      <c r="H1250" s="2" t="s">
        <v>299</v>
      </c>
      <c r="I1250" s="2" t="s">
        <v>17</v>
      </c>
    </row>
    <row r="1251" spans="1:9" x14ac:dyDescent="0.25">
      <c r="A1251">
        <v>1665</v>
      </c>
      <c r="B1251" s="2" t="s">
        <v>772</v>
      </c>
      <c r="C1251" s="2" t="s">
        <v>632</v>
      </c>
      <c r="D1251">
        <v>318570551</v>
      </c>
      <c r="E1251" s="3">
        <v>42062</v>
      </c>
      <c r="F1251" s="2" t="s">
        <v>2145</v>
      </c>
      <c r="G1251" s="2" t="s">
        <v>2149</v>
      </c>
      <c r="H1251" s="2" t="s">
        <v>336</v>
      </c>
      <c r="I1251" s="2" t="s">
        <v>17</v>
      </c>
    </row>
    <row r="1252" spans="1:9" x14ac:dyDescent="0.25">
      <c r="A1252">
        <v>1665</v>
      </c>
      <c r="B1252" s="2" t="s">
        <v>772</v>
      </c>
      <c r="C1252" s="2" t="s">
        <v>632</v>
      </c>
      <c r="D1252">
        <v>416601702</v>
      </c>
      <c r="E1252" s="3">
        <v>42127</v>
      </c>
      <c r="F1252" s="2" t="s">
        <v>2145</v>
      </c>
      <c r="G1252" s="2" t="s">
        <v>17</v>
      </c>
      <c r="H1252" s="2" t="s">
        <v>17</v>
      </c>
      <c r="I1252" s="2" t="s">
        <v>17</v>
      </c>
    </row>
    <row r="1253" spans="1:9" x14ac:dyDescent="0.25">
      <c r="A1253">
        <v>1665</v>
      </c>
      <c r="B1253" s="2" t="s">
        <v>772</v>
      </c>
      <c r="C1253" s="2" t="s">
        <v>632</v>
      </c>
      <c r="D1253">
        <v>593279915</v>
      </c>
      <c r="E1253" s="3">
        <v>42244</v>
      </c>
      <c r="F1253" s="2" t="s">
        <v>2145</v>
      </c>
      <c r="G1253" s="2" t="s">
        <v>17</v>
      </c>
      <c r="H1253" s="2" t="s">
        <v>17</v>
      </c>
      <c r="I1253" s="2" t="s">
        <v>17</v>
      </c>
    </row>
    <row r="1254" spans="1:9" x14ac:dyDescent="0.25">
      <c r="A1254">
        <v>1665</v>
      </c>
      <c r="B1254" s="2" t="s">
        <v>772</v>
      </c>
      <c r="C1254" s="2" t="s">
        <v>632</v>
      </c>
      <c r="D1254">
        <v>225246401</v>
      </c>
      <c r="E1254" s="3">
        <v>42146</v>
      </c>
      <c r="F1254" s="2" t="s">
        <v>2145</v>
      </c>
      <c r="G1254" s="2" t="s">
        <v>2150</v>
      </c>
      <c r="H1254" s="2" t="s">
        <v>326</v>
      </c>
      <c r="I1254" s="2" t="s">
        <v>17</v>
      </c>
    </row>
    <row r="1255" spans="1:9" x14ac:dyDescent="0.25">
      <c r="A1255">
        <v>1665</v>
      </c>
      <c r="B1255" s="2" t="s">
        <v>772</v>
      </c>
      <c r="C1255" s="2" t="s">
        <v>632</v>
      </c>
      <c r="D1255">
        <v>225246401</v>
      </c>
      <c r="E1255" s="3">
        <v>42146</v>
      </c>
      <c r="F1255" s="2" t="s">
        <v>2145</v>
      </c>
      <c r="G1255" s="2" t="s">
        <v>2151</v>
      </c>
      <c r="H1255" s="2" t="s">
        <v>322</v>
      </c>
      <c r="I1255" s="2" t="s">
        <v>17</v>
      </c>
    </row>
    <row r="1256" spans="1:9" x14ac:dyDescent="0.25">
      <c r="A1256">
        <v>6375</v>
      </c>
      <c r="B1256" s="2" t="s">
        <v>237</v>
      </c>
      <c r="C1256" s="2" t="s">
        <v>483</v>
      </c>
      <c r="D1256">
        <v>232711851</v>
      </c>
      <c r="E1256" s="3">
        <v>42070</v>
      </c>
      <c r="F1256" s="2" t="s">
        <v>17</v>
      </c>
      <c r="G1256" s="2" t="s">
        <v>2152</v>
      </c>
      <c r="H1256" s="2" t="s">
        <v>322</v>
      </c>
      <c r="I1256" s="2" t="s">
        <v>17</v>
      </c>
    </row>
    <row r="1257" spans="1:9" x14ac:dyDescent="0.25">
      <c r="A1257">
        <v>6063</v>
      </c>
      <c r="B1257" s="2" t="s">
        <v>454</v>
      </c>
      <c r="C1257" s="2" t="s">
        <v>54</v>
      </c>
      <c r="D1257">
        <v>302530044</v>
      </c>
      <c r="E1257" s="3">
        <v>42035</v>
      </c>
      <c r="F1257" s="2" t="s">
        <v>2153</v>
      </c>
      <c r="G1257" s="2" t="s">
        <v>17</v>
      </c>
      <c r="H1257" s="2" t="s">
        <v>17</v>
      </c>
      <c r="I1257" s="2" t="s">
        <v>17</v>
      </c>
    </row>
    <row r="1258" spans="1:9" x14ac:dyDescent="0.25">
      <c r="A1258">
        <v>8208</v>
      </c>
      <c r="B1258" s="2" t="s">
        <v>1853</v>
      </c>
      <c r="C1258" s="2" t="s">
        <v>617</v>
      </c>
      <c r="D1258">
        <v>421929835</v>
      </c>
      <c r="E1258" s="3">
        <v>42053</v>
      </c>
      <c r="F1258" s="2" t="s">
        <v>2154</v>
      </c>
      <c r="G1258" s="2" t="s">
        <v>2155</v>
      </c>
      <c r="H1258" s="2" t="s">
        <v>296</v>
      </c>
      <c r="I1258" s="2" t="s">
        <v>17</v>
      </c>
    </row>
    <row r="1259" spans="1:9" x14ac:dyDescent="0.25">
      <c r="A1259">
        <v>8208</v>
      </c>
      <c r="B1259" s="2" t="s">
        <v>1853</v>
      </c>
      <c r="C1259" s="2" t="s">
        <v>617</v>
      </c>
      <c r="D1259">
        <v>421929835</v>
      </c>
      <c r="E1259" s="3">
        <v>42053</v>
      </c>
      <c r="F1259" s="2" t="s">
        <v>2154</v>
      </c>
      <c r="G1259" s="2" t="s">
        <v>2156</v>
      </c>
      <c r="H1259" s="2" t="s">
        <v>347</v>
      </c>
      <c r="I1259" s="2" t="s">
        <v>2157</v>
      </c>
    </row>
    <row r="1260" spans="1:9" x14ac:dyDescent="0.25">
      <c r="A1260">
        <v>8208</v>
      </c>
      <c r="B1260" s="2" t="s">
        <v>1853</v>
      </c>
      <c r="C1260" s="2" t="s">
        <v>617</v>
      </c>
      <c r="D1260">
        <v>362599964</v>
      </c>
      <c r="E1260" s="3">
        <v>42214</v>
      </c>
      <c r="F1260" s="2" t="s">
        <v>2154</v>
      </c>
      <c r="G1260" s="2" t="s">
        <v>17</v>
      </c>
      <c r="H1260" s="2" t="s">
        <v>17</v>
      </c>
      <c r="I1260" s="2" t="s">
        <v>17</v>
      </c>
    </row>
    <row r="1261" spans="1:9" x14ac:dyDescent="0.25">
      <c r="A1261">
        <v>8208</v>
      </c>
      <c r="B1261" s="2" t="s">
        <v>1853</v>
      </c>
      <c r="C1261" s="2" t="s">
        <v>617</v>
      </c>
      <c r="D1261">
        <v>471952746</v>
      </c>
      <c r="E1261" s="3">
        <v>42122</v>
      </c>
      <c r="F1261" s="2" t="s">
        <v>2154</v>
      </c>
      <c r="G1261" s="2" t="s">
        <v>17</v>
      </c>
      <c r="H1261" s="2" t="s">
        <v>17</v>
      </c>
      <c r="I1261" s="2" t="s">
        <v>17</v>
      </c>
    </row>
    <row r="1262" spans="1:9" x14ac:dyDescent="0.25">
      <c r="A1262">
        <v>8208</v>
      </c>
      <c r="B1262" s="2" t="s">
        <v>1853</v>
      </c>
      <c r="C1262" s="2" t="s">
        <v>617</v>
      </c>
      <c r="D1262">
        <v>579658813</v>
      </c>
      <c r="E1262" s="3">
        <v>42217</v>
      </c>
      <c r="F1262" s="2" t="s">
        <v>2154</v>
      </c>
      <c r="G1262" s="2" t="s">
        <v>17</v>
      </c>
      <c r="H1262" s="2" t="s">
        <v>17</v>
      </c>
      <c r="I1262" s="2" t="s">
        <v>17</v>
      </c>
    </row>
    <row r="1263" spans="1:9" x14ac:dyDescent="0.25">
      <c r="A1263">
        <v>4600</v>
      </c>
      <c r="B1263" s="2" t="s">
        <v>1761</v>
      </c>
      <c r="C1263" s="2" t="s">
        <v>188</v>
      </c>
      <c r="D1263">
        <v>374179067</v>
      </c>
      <c r="E1263" s="3">
        <v>42163</v>
      </c>
      <c r="F1263" s="2" t="s">
        <v>17</v>
      </c>
      <c r="G1263" s="2" t="s">
        <v>17</v>
      </c>
      <c r="H1263" s="2" t="s">
        <v>17</v>
      </c>
      <c r="I1263" s="2" t="s">
        <v>17</v>
      </c>
    </row>
    <row r="1264" spans="1:9" x14ac:dyDescent="0.25">
      <c r="A1264">
        <v>6639</v>
      </c>
      <c r="B1264" s="2" t="s">
        <v>1456</v>
      </c>
      <c r="C1264" s="2" t="s">
        <v>39</v>
      </c>
      <c r="D1264">
        <v>235765863</v>
      </c>
      <c r="E1264" s="3">
        <v>42212</v>
      </c>
      <c r="F1264" s="2" t="s">
        <v>2158</v>
      </c>
      <c r="G1264" s="2" t="s">
        <v>17</v>
      </c>
      <c r="H1264" s="2" t="s">
        <v>17</v>
      </c>
      <c r="I1264" s="2" t="s">
        <v>17</v>
      </c>
    </row>
    <row r="1265" spans="1:9" x14ac:dyDescent="0.25">
      <c r="A1265">
        <v>1902</v>
      </c>
      <c r="B1265" s="2" t="s">
        <v>694</v>
      </c>
      <c r="C1265" s="2" t="s">
        <v>666</v>
      </c>
      <c r="D1265">
        <v>837692565</v>
      </c>
      <c r="E1265" s="3">
        <v>42054</v>
      </c>
      <c r="F1265" s="2" t="s">
        <v>2159</v>
      </c>
      <c r="G1265" s="2" t="s">
        <v>2160</v>
      </c>
      <c r="H1265" s="2" t="s">
        <v>352</v>
      </c>
      <c r="I1265" s="2" t="s">
        <v>17</v>
      </c>
    </row>
    <row r="1266" spans="1:9" x14ac:dyDescent="0.25">
      <c r="A1266">
        <v>1902</v>
      </c>
      <c r="B1266" s="2" t="s">
        <v>694</v>
      </c>
      <c r="C1266" s="2" t="s">
        <v>666</v>
      </c>
      <c r="D1266">
        <v>837692565</v>
      </c>
      <c r="E1266" s="3">
        <v>42054</v>
      </c>
      <c r="F1266" s="2" t="s">
        <v>2159</v>
      </c>
      <c r="G1266" s="2" t="s">
        <v>2161</v>
      </c>
      <c r="H1266" s="2" t="s">
        <v>160</v>
      </c>
      <c r="I1266" s="2" t="s">
        <v>2162</v>
      </c>
    </row>
    <row r="1267" spans="1:9" x14ac:dyDescent="0.25">
      <c r="A1267">
        <v>6786</v>
      </c>
      <c r="B1267" s="2" t="s">
        <v>1578</v>
      </c>
      <c r="C1267" s="2" t="s">
        <v>144</v>
      </c>
      <c r="D1267">
        <v>276137104</v>
      </c>
      <c r="E1267" s="3">
        <v>42225</v>
      </c>
      <c r="F1267" s="2" t="s">
        <v>2163</v>
      </c>
      <c r="G1267" s="2" t="s">
        <v>2164</v>
      </c>
      <c r="H1267" s="2" t="s">
        <v>299</v>
      </c>
      <c r="I1267" s="2" t="s">
        <v>17</v>
      </c>
    </row>
    <row r="1268" spans="1:9" x14ac:dyDescent="0.25">
      <c r="A1268">
        <v>7701</v>
      </c>
      <c r="B1268" s="2" t="s">
        <v>91</v>
      </c>
      <c r="C1268" s="2" t="s">
        <v>579</v>
      </c>
      <c r="D1268">
        <v>475996271</v>
      </c>
      <c r="E1268" s="3">
        <v>42169</v>
      </c>
      <c r="F1268" s="2" t="s">
        <v>2165</v>
      </c>
      <c r="G1268" s="2" t="s">
        <v>2166</v>
      </c>
      <c r="H1268" s="2" t="s">
        <v>160</v>
      </c>
      <c r="I1268" s="2" t="s">
        <v>17</v>
      </c>
    </row>
    <row r="1269" spans="1:9" x14ac:dyDescent="0.25">
      <c r="A1269">
        <v>9302</v>
      </c>
      <c r="B1269" s="2" t="s">
        <v>454</v>
      </c>
      <c r="C1269" s="2" t="s">
        <v>10</v>
      </c>
      <c r="D1269">
        <v>793406023</v>
      </c>
      <c r="E1269" s="3">
        <v>42183</v>
      </c>
      <c r="F1269" s="2" t="s">
        <v>2167</v>
      </c>
      <c r="G1269" s="2" t="s">
        <v>2168</v>
      </c>
      <c r="H1269" s="2" t="s">
        <v>322</v>
      </c>
      <c r="I1269" s="2" t="s">
        <v>17</v>
      </c>
    </row>
    <row r="1270" spans="1:9" x14ac:dyDescent="0.25">
      <c r="A1270">
        <v>4599</v>
      </c>
      <c r="B1270" s="2" t="s">
        <v>786</v>
      </c>
      <c r="C1270" s="2" t="s">
        <v>682</v>
      </c>
      <c r="D1270">
        <v>903105761</v>
      </c>
      <c r="E1270" s="3">
        <v>42231</v>
      </c>
      <c r="F1270" s="2" t="s">
        <v>17</v>
      </c>
      <c r="G1270" s="2" t="s">
        <v>2169</v>
      </c>
      <c r="H1270" s="2" t="s">
        <v>366</v>
      </c>
      <c r="I1270" s="2" t="s">
        <v>17</v>
      </c>
    </row>
    <row r="1271" spans="1:9" x14ac:dyDescent="0.25">
      <c r="A1271">
        <v>6462</v>
      </c>
      <c r="B1271" s="2" t="s">
        <v>202</v>
      </c>
      <c r="C1271" s="2" t="s">
        <v>1114</v>
      </c>
      <c r="D1271">
        <v>201082386</v>
      </c>
      <c r="E1271" s="3">
        <v>42101</v>
      </c>
      <c r="F1271" s="2" t="s">
        <v>2170</v>
      </c>
      <c r="G1271" s="2" t="s">
        <v>2171</v>
      </c>
      <c r="H1271" s="2" t="s">
        <v>352</v>
      </c>
      <c r="I1271" s="2" t="s">
        <v>2172</v>
      </c>
    </row>
    <row r="1272" spans="1:9" x14ac:dyDescent="0.25">
      <c r="A1272">
        <v>4778</v>
      </c>
      <c r="B1272" s="2" t="s">
        <v>284</v>
      </c>
      <c r="C1272" s="2" t="s">
        <v>185</v>
      </c>
      <c r="D1272">
        <v>533199179</v>
      </c>
      <c r="E1272" s="3">
        <v>42057</v>
      </c>
      <c r="F1272" s="2" t="s">
        <v>2173</v>
      </c>
      <c r="G1272" s="2" t="s">
        <v>2174</v>
      </c>
      <c r="H1272" s="2" t="s">
        <v>309</v>
      </c>
      <c r="I1272" s="2" t="s">
        <v>17</v>
      </c>
    </row>
    <row r="1273" spans="1:9" x14ac:dyDescent="0.25">
      <c r="A1273">
        <v>9941</v>
      </c>
      <c r="B1273" s="2" t="s">
        <v>78</v>
      </c>
      <c r="C1273" s="2" t="s">
        <v>621</v>
      </c>
      <c r="D1273">
        <v>670159561</v>
      </c>
      <c r="E1273" s="3">
        <v>42038</v>
      </c>
      <c r="F1273" s="2" t="s">
        <v>2175</v>
      </c>
      <c r="G1273" s="2" t="s">
        <v>2176</v>
      </c>
      <c r="H1273" s="2" t="s">
        <v>366</v>
      </c>
      <c r="I1273" s="2" t="s">
        <v>2177</v>
      </c>
    </row>
    <row r="1274" spans="1:9" x14ac:dyDescent="0.25">
      <c r="A1274">
        <v>5456</v>
      </c>
      <c r="B1274" s="2" t="s">
        <v>1764</v>
      </c>
      <c r="C1274" s="2" t="s">
        <v>669</v>
      </c>
      <c r="D1274">
        <v>299026331</v>
      </c>
      <c r="E1274" s="3">
        <v>42251</v>
      </c>
      <c r="F1274" s="2" t="s">
        <v>2178</v>
      </c>
      <c r="G1274" s="2" t="s">
        <v>2179</v>
      </c>
      <c r="H1274" s="2" t="s">
        <v>336</v>
      </c>
      <c r="I1274" s="2" t="s">
        <v>17</v>
      </c>
    </row>
    <row r="1275" spans="1:9" x14ac:dyDescent="0.25">
      <c r="A1275">
        <v>2739</v>
      </c>
      <c r="B1275" s="2" t="s">
        <v>219</v>
      </c>
      <c r="C1275" s="2" t="s">
        <v>1556</v>
      </c>
      <c r="D1275">
        <v>710704396</v>
      </c>
      <c r="E1275" s="3">
        <v>42227</v>
      </c>
      <c r="F1275" s="2" t="s">
        <v>2180</v>
      </c>
      <c r="G1275" s="2" t="s">
        <v>2181</v>
      </c>
      <c r="H1275" s="2" t="s">
        <v>322</v>
      </c>
      <c r="I1275" s="2" t="s">
        <v>17</v>
      </c>
    </row>
    <row r="1276" spans="1:9" x14ac:dyDescent="0.25">
      <c r="A1276">
        <v>2739</v>
      </c>
      <c r="B1276" s="2" t="s">
        <v>219</v>
      </c>
      <c r="C1276" s="2" t="s">
        <v>1556</v>
      </c>
      <c r="D1276">
        <v>710704396</v>
      </c>
      <c r="E1276" s="3">
        <v>42227</v>
      </c>
      <c r="F1276" s="2" t="s">
        <v>2180</v>
      </c>
      <c r="G1276" s="2" t="s">
        <v>2182</v>
      </c>
      <c r="H1276" s="2" t="s">
        <v>309</v>
      </c>
      <c r="I1276" s="2" t="s">
        <v>17</v>
      </c>
    </row>
    <row r="1277" spans="1:9" x14ac:dyDescent="0.25">
      <c r="A1277">
        <v>8426</v>
      </c>
      <c r="B1277" s="2" t="s">
        <v>1116</v>
      </c>
      <c r="C1277" s="2" t="s">
        <v>787</v>
      </c>
      <c r="D1277">
        <v>371115209</v>
      </c>
      <c r="E1277" s="3">
        <v>42096</v>
      </c>
      <c r="F1277" s="2" t="s">
        <v>2183</v>
      </c>
      <c r="G1277" s="2" t="s">
        <v>2184</v>
      </c>
      <c r="H1277" s="2" t="s">
        <v>299</v>
      </c>
      <c r="I1277" s="2" t="s">
        <v>17</v>
      </c>
    </row>
    <row r="1278" spans="1:9" x14ac:dyDescent="0.25">
      <c r="A1278">
        <v>6119</v>
      </c>
      <c r="B1278" s="2" t="s">
        <v>1506</v>
      </c>
      <c r="C1278" s="2" t="s">
        <v>185</v>
      </c>
      <c r="D1278">
        <v>797765961</v>
      </c>
      <c r="E1278" s="3">
        <v>42208</v>
      </c>
      <c r="F1278" s="2" t="s">
        <v>2185</v>
      </c>
      <c r="G1278" s="2" t="s">
        <v>2186</v>
      </c>
      <c r="H1278" s="2" t="s">
        <v>366</v>
      </c>
      <c r="I1278" s="2" t="s">
        <v>17</v>
      </c>
    </row>
    <row r="1279" spans="1:9" x14ac:dyDescent="0.25">
      <c r="A1279">
        <v>6119</v>
      </c>
      <c r="B1279" s="2" t="s">
        <v>1506</v>
      </c>
      <c r="C1279" s="2" t="s">
        <v>185</v>
      </c>
      <c r="D1279">
        <v>797765961</v>
      </c>
      <c r="E1279" s="3">
        <v>42208</v>
      </c>
      <c r="F1279" s="2" t="s">
        <v>2185</v>
      </c>
      <c r="G1279" s="2" t="s">
        <v>2187</v>
      </c>
      <c r="H1279" s="2" t="s">
        <v>326</v>
      </c>
      <c r="I1279" s="2" t="s">
        <v>17</v>
      </c>
    </row>
    <row r="1280" spans="1:9" x14ac:dyDescent="0.25">
      <c r="A1280">
        <v>5800</v>
      </c>
      <c r="B1280" s="2" t="s">
        <v>454</v>
      </c>
      <c r="C1280" s="2" t="s">
        <v>144</v>
      </c>
      <c r="D1280">
        <v>562224626</v>
      </c>
      <c r="E1280" s="3">
        <v>42250</v>
      </c>
      <c r="F1280" s="2" t="s">
        <v>2188</v>
      </c>
      <c r="G1280" s="2" t="s">
        <v>2189</v>
      </c>
      <c r="H1280" s="2" t="s">
        <v>309</v>
      </c>
      <c r="I1280" s="2" t="s">
        <v>2190</v>
      </c>
    </row>
    <row r="1281" spans="1:9" x14ac:dyDescent="0.25">
      <c r="A1281">
        <v>1240</v>
      </c>
      <c r="B1281" s="2" t="s">
        <v>294</v>
      </c>
      <c r="C1281" s="2" t="s">
        <v>1937</v>
      </c>
      <c r="D1281">
        <v>915845082</v>
      </c>
      <c r="E1281" s="3">
        <v>42181</v>
      </c>
      <c r="F1281" s="2" t="s">
        <v>2191</v>
      </c>
      <c r="G1281" s="2" t="s">
        <v>17</v>
      </c>
      <c r="H1281" s="2" t="s">
        <v>17</v>
      </c>
      <c r="I1281" s="2" t="s">
        <v>17</v>
      </c>
    </row>
    <row r="1282" spans="1:9" x14ac:dyDescent="0.25">
      <c r="A1282">
        <v>3127</v>
      </c>
      <c r="B1282" s="2" t="s">
        <v>729</v>
      </c>
      <c r="C1282" s="2" t="s">
        <v>621</v>
      </c>
      <c r="D1282">
        <v>72239480</v>
      </c>
      <c r="E1282" s="3">
        <v>42247</v>
      </c>
      <c r="F1282" s="2" t="s">
        <v>2192</v>
      </c>
      <c r="G1282" s="2" t="s">
        <v>2193</v>
      </c>
      <c r="H1282" s="2" t="s">
        <v>366</v>
      </c>
      <c r="I1282" s="2" t="s">
        <v>17</v>
      </c>
    </row>
    <row r="1283" spans="1:9" x14ac:dyDescent="0.25">
      <c r="A1283">
        <v>6060</v>
      </c>
      <c r="B1283" s="2" t="s">
        <v>44</v>
      </c>
      <c r="C1283" s="2" t="s">
        <v>561</v>
      </c>
      <c r="D1283">
        <v>871923404</v>
      </c>
      <c r="E1283" s="3">
        <v>42153</v>
      </c>
      <c r="F1283" s="2" t="s">
        <v>17</v>
      </c>
      <c r="G1283" s="2" t="s">
        <v>2194</v>
      </c>
      <c r="H1283" s="2" t="s">
        <v>309</v>
      </c>
      <c r="I1283" s="2" t="s">
        <v>17</v>
      </c>
    </row>
    <row r="1284" spans="1:9" x14ac:dyDescent="0.25">
      <c r="A1284">
        <v>6060</v>
      </c>
      <c r="B1284" s="2" t="s">
        <v>44</v>
      </c>
      <c r="C1284" s="2" t="s">
        <v>561</v>
      </c>
      <c r="D1284">
        <v>871923404</v>
      </c>
      <c r="E1284" s="3">
        <v>42153</v>
      </c>
      <c r="F1284" s="2" t="s">
        <v>17</v>
      </c>
      <c r="G1284" s="2" t="s">
        <v>2195</v>
      </c>
      <c r="H1284" s="2" t="s">
        <v>13</v>
      </c>
      <c r="I1284" s="2" t="s">
        <v>17</v>
      </c>
    </row>
    <row r="1285" spans="1:9" x14ac:dyDescent="0.25">
      <c r="A1285">
        <v>9762</v>
      </c>
      <c r="B1285" s="2" t="s">
        <v>763</v>
      </c>
      <c r="C1285" s="2" t="s">
        <v>420</v>
      </c>
      <c r="D1285">
        <v>36012265</v>
      </c>
      <c r="E1285" s="3">
        <v>42071</v>
      </c>
      <c r="F1285" s="2" t="s">
        <v>2196</v>
      </c>
      <c r="G1285" s="2" t="s">
        <v>17</v>
      </c>
      <c r="H1285" s="2" t="s">
        <v>17</v>
      </c>
      <c r="I1285" s="2" t="s">
        <v>17</v>
      </c>
    </row>
    <row r="1286" spans="1:9" x14ac:dyDescent="0.25">
      <c r="A1286">
        <v>1120</v>
      </c>
      <c r="B1286" s="2" t="s">
        <v>1769</v>
      </c>
      <c r="C1286" s="2" t="s">
        <v>45</v>
      </c>
      <c r="D1286">
        <v>209092850</v>
      </c>
      <c r="E1286" s="3">
        <v>42094</v>
      </c>
      <c r="F1286" s="2" t="s">
        <v>2197</v>
      </c>
      <c r="G1286" s="2" t="s">
        <v>2198</v>
      </c>
      <c r="H1286" s="2" t="s">
        <v>322</v>
      </c>
      <c r="I1286" s="2" t="s">
        <v>17</v>
      </c>
    </row>
    <row r="1287" spans="1:9" x14ac:dyDescent="0.25">
      <c r="A1287">
        <v>1120</v>
      </c>
      <c r="B1287" s="2" t="s">
        <v>1769</v>
      </c>
      <c r="C1287" s="2" t="s">
        <v>45</v>
      </c>
      <c r="D1287">
        <v>209092850</v>
      </c>
      <c r="E1287" s="3">
        <v>42094</v>
      </c>
      <c r="F1287" s="2" t="s">
        <v>2197</v>
      </c>
      <c r="G1287" s="2" t="s">
        <v>2199</v>
      </c>
      <c r="H1287" s="2" t="s">
        <v>326</v>
      </c>
      <c r="I1287" s="2" t="s">
        <v>17</v>
      </c>
    </row>
    <row r="1288" spans="1:9" x14ac:dyDescent="0.25">
      <c r="A1288">
        <v>8630</v>
      </c>
      <c r="B1288" s="2" t="s">
        <v>1400</v>
      </c>
      <c r="C1288" s="2" t="s">
        <v>890</v>
      </c>
      <c r="D1288">
        <v>265473046</v>
      </c>
      <c r="E1288" s="3">
        <v>42116</v>
      </c>
      <c r="F1288" s="2" t="s">
        <v>2200</v>
      </c>
      <c r="G1288" s="2" t="s">
        <v>17</v>
      </c>
      <c r="H1288" s="2" t="s">
        <v>17</v>
      </c>
      <c r="I1288" s="2" t="s">
        <v>17</v>
      </c>
    </row>
    <row r="1289" spans="1:9" x14ac:dyDescent="0.25">
      <c r="A1289">
        <v>7089</v>
      </c>
      <c r="B1289" s="2" t="s">
        <v>175</v>
      </c>
      <c r="C1289" s="2" t="s">
        <v>224</v>
      </c>
      <c r="D1289">
        <v>494075235</v>
      </c>
      <c r="E1289" s="3">
        <v>42166</v>
      </c>
      <c r="F1289" s="2" t="s">
        <v>2201</v>
      </c>
      <c r="G1289" s="2" t="s">
        <v>17</v>
      </c>
      <c r="H1289" s="2" t="s">
        <v>17</v>
      </c>
      <c r="I1289" s="2" t="s">
        <v>17</v>
      </c>
    </row>
    <row r="1290" spans="1:9" x14ac:dyDescent="0.25">
      <c r="A1290">
        <v>5380</v>
      </c>
      <c r="B1290" s="2" t="s">
        <v>2202</v>
      </c>
      <c r="C1290" s="2" t="s">
        <v>19</v>
      </c>
      <c r="D1290">
        <v>722282032</v>
      </c>
      <c r="E1290" s="3">
        <v>42127</v>
      </c>
      <c r="F1290" s="2" t="s">
        <v>2203</v>
      </c>
      <c r="G1290" s="2" t="s">
        <v>2204</v>
      </c>
      <c r="H1290" s="2" t="s">
        <v>347</v>
      </c>
      <c r="I1290" s="2" t="s">
        <v>2205</v>
      </c>
    </row>
    <row r="1291" spans="1:9" x14ac:dyDescent="0.25">
      <c r="A1291">
        <v>6267</v>
      </c>
      <c r="B1291" s="2" t="s">
        <v>181</v>
      </c>
      <c r="C1291" s="2" t="s">
        <v>1242</v>
      </c>
      <c r="D1291">
        <v>401927190</v>
      </c>
      <c r="E1291" s="3">
        <v>42207</v>
      </c>
      <c r="F1291" s="2" t="s">
        <v>2206</v>
      </c>
      <c r="G1291" s="2" t="s">
        <v>17</v>
      </c>
      <c r="H1291" s="2" t="s">
        <v>17</v>
      </c>
      <c r="I1291" s="2" t="s">
        <v>17</v>
      </c>
    </row>
    <row r="1292" spans="1:9" x14ac:dyDescent="0.25">
      <c r="A1292">
        <v>9609</v>
      </c>
      <c r="B1292" s="2" t="s">
        <v>78</v>
      </c>
      <c r="C1292" s="2" t="s">
        <v>39</v>
      </c>
      <c r="D1292">
        <v>361688796</v>
      </c>
      <c r="E1292" s="3">
        <v>42212</v>
      </c>
      <c r="F1292" s="2" t="s">
        <v>2207</v>
      </c>
      <c r="G1292" s="2" t="s">
        <v>17</v>
      </c>
      <c r="H1292" s="2" t="s">
        <v>17</v>
      </c>
      <c r="I1292" s="2" t="s">
        <v>17</v>
      </c>
    </row>
    <row r="1293" spans="1:9" x14ac:dyDescent="0.25">
      <c r="A1293">
        <v>5081</v>
      </c>
      <c r="B1293" s="2" t="s">
        <v>121</v>
      </c>
      <c r="C1293" s="2" t="s">
        <v>179</v>
      </c>
      <c r="D1293">
        <v>61804174</v>
      </c>
      <c r="E1293" s="3">
        <v>42151</v>
      </c>
      <c r="F1293" s="2" t="s">
        <v>17</v>
      </c>
      <c r="G1293" s="2" t="s">
        <v>2208</v>
      </c>
      <c r="H1293" s="2" t="s">
        <v>309</v>
      </c>
      <c r="I1293" s="2" t="s">
        <v>2209</v>
      </c>
    </row>
    <row r="1294" spans="1:9" x14ac:dyDescent="0.25">
      <c r="A1294">
        <v>1930</v>
      </c>
      <c r="B1294" s="2" t="s">
        <v>2210</v>
      </c>
      <c r="C1294" s="2" t="s">
        <v>669</v>
      </c>
      <c r="D1294">
        <v>30581649</v>
      </c>
      <c r="E1294" s="3"/>
      <c r="F1294" s="2" t="s">
        <v>2211</v>
      </c>
      <c r="G1294" s="2" t="s">
        <v>17</v>
      </c>
      <c r="H1294" s="2" t="s">
        <v>17</v>
      </c>
      <c r="I1294" s="2" t="s">
        <v>17</v>
      </c>
    </row>
    <row r="1295" spans="1:9" x14ac:dyDescent="0.25">
      <c r="A1295">
        <v>9375</v>
      </c>
      <c r="B1295" s="2" t="s">
        <v>2212</v>
      </c>
      <c r="C1295" s="2" t="s">
        <v>423</v>
      </c>
      <c r="D1295">
        <v>424673271</v>
      </c>
      <c r="E1295" s="3">
        <v>42080</v>
      </c>
      <c r="F1295" s="2" t="s">
        <v>2213</v>
      </c>
      <c r="G1295" s="2" t="s">
        <v>17</v>
      </c>
      <c r="H1295" s="2" t="s">
        <v>17</v>
      </c>
      <c r="I1295" s="2" t="s">
        <v>17</v>
      </c>
    </row>
    <row r="1296" spans="1:9" x14ac:dyDescent="0.25">
      <c r="A1296">
        <v>6781</v>
      </c>
      <c r="B1296" s="2" t="s">
        <v>454</v>
      </c>
      <c r="C1296" s="2" t="s">
        <v>480</v>
      </c>
      <c r="D1296">
        <v>458075194</v>
      </c>
      <c r="E1296" s="3">
        <v>42006</v>
      </c>
      <c r="F1296" s="2" t="s">
        <v>2214</v>
      </c>
      <c r="G1296" s="2" t="s">
        <v>17</v>
      </c>
      <c r="H1296" s="2" t="s">
        <v>17</v>
      </c>
      <c r="I1296" s="2" t="s">
        <v>17</v>
      </c>
    </row>
    <row r="1297" spans="1:9" x14ac:dyDescent="0.25">
      <c r="A1297">
        <v>6978</v>
      </c>
      <c r="B1297" s="2" t="s">
        <v>1003</v>
      </c>
      <c r="C1297" s="2" t="s">
        <v>27</v>
      </c>
      <c r="D1297">
        <v>872631028</v>
      </c>
      <c r="E1297" s="3">
        <v>42097</v>
      </c>
      <c r="F1297" s="2" t="s">
        <v>2215</v>
      </c>
      <c r="G1297" s="2" t="s">
        <v>2216</v>
      </c>
      <c r="H1297" s="2" t="s">
        <v>366</v>
      </c>
      <c r="I1297" s="2" t="s">
        <v>17</v>
      </c>
    </row>
    <row r="1298" spans="1:9" x14ac:dyDescent="0.25">
      <c r="A1298">
        <v>6978</v>
      </c>
      <c r="B1298" s="2" t="s">
        <v>1003</v>
      </c>
      <c r="C1298" s="2" t="s">
        <v>27</v>
      </c>
      <c r="D1298">
        <v>872631028</v>
      </c>
      <c r="E1298" s="3">
        <v>42097</v>
      </c>
      <c r="F1298" s="2" t="s">
        <v>2215</v>
      </c>
      <c r="G1298" s="2" t="s">
        <v>2217</v>
      </c>
      <c r="H1298" s="2" t="s">
        <v>296</v>
      </c>
      <c r="I1298" s="2" t="s">
        <v>17</v>
      </c>
    </row>
    <row r="1299" spans="1:9" x14ac:dyDescent="0.25">
      <c r="A1299">
        <v>6978</v>
      </c>
      <c r="B1299" s="2" t="s">
        <v>1003</v>
      </c>
      <c r="C1299" s="2" t="s">
        <v>27</v>
      </c>
      <c r="D1299">
        <v>872631028</v>
      </c>
      <c r="E1299" s="3">
        <v>42097</v>
      </c>
      <c r="F1299" s="2" t="s">
        <v>2215</v>
      </c>
      <c r="G1299" s="2" t="s">
        <v>2218</v>
      </c>
      <c r="H1299" s="2" t="s">
        <v>299</v>
      </c>
      <c r="I1299" s="2" t="s">
        <v>2219</v>
      </c>
    </row>
    <row r="1300" spans="1:9" x14ac:dyDescent="0.25">
      <c r="A1300">
        <v>5527</v>
      </c>
      <c r="B1300" s="2" t="s">
        <v>978</v>
      </c>
      <c r="C1300" s="2" t="s">
        <v>576</v>
      </c>
      <c r="D1300">
        <v>718933923</v>
      </c>
      <c r="E1300" s="3">
        <v>42066</v>
      </c>
      <c r="F1300" s="2" t="s">
        <v>17</v>
      </c>
      <c r="G1300" s="2" t="s">
        <v>2220</v>
      </c>
      <c r="H1300" s="2" t="s">
        <v>299</v>
      </c>
      <c r="I1300" s="2" t="s">
        <v>17</v>
      </c>
    </row>
    <row r="1301" spans="1:9" x14ac:dyDescent="0.25">
      <c r="A1301">
        <v>8617</v>
      </c>
      <c r="B1301" s="2" t="s">
        <v>232</v>
      </c>
      <c r="C1301" s="2" t="s">
        <v>45</v>
      </c>
      <c r="D1301">
        <v>742572673</v>
      </c>
      <c r="E1301" s="3">
        <v>42211</v>
      </c>
      <c r="F1301" s="2" t="s">
        <v>2221</v>
      </c>
      <c r="G1301" s="2" t="s">
        <v>17</v>
      </c>
      <c r="H1301" s="2" t="s">
        <v>17</v>
      </c>
      <c r="I1301" s="2" t="s">
        <v>17</v>
      </c>
    </row>
    <row r="1302" spans="1:9" x14ac:dyDescent="0.25">
      <c r="A1302">
        <v>8342</v>
      </c>
      <c r="B1302" s="2" t="s">
        <v>2210</v>
      </c>
      <c r="C1302" s="2" t="s">
        <v>282</v>
      </c>
      <c r="D1302">
        <v>642159416</v>
      </c>
      <c r="E1302" s="3">
        <v>42187</v>
      </c>
      <c r="F1302" s="2" t="s">
        <v>2222</v>
      </c>
      <c r="G1302" s="2" t="s">
        <v>17</v>
      </c>
      <c r="H1302" s="2" t="s">
        <v>17</v>
      </c>
      <c r="I1302" s="2" t="s">
        <v>17</v>
      </c>
    </row>
    <row r="1303" spans="1:9" x14ac:dyDescent="0.25">
      <c r="A1303">
        <v>5132</v>
      </c>
      <c r="B1303" s="2" t="s">
        <v>763</v>
      </c>
      <c r="C1303" s="2" t="s">
        <v>273</v>
      </c>
      <c r="D1303">
        <v>223626896</v>
      </c>
      <c r="E1303" s="3"/>
      <c r="F1303" s="2" t="s">
        <v>2223</v>
      </c>
      <c r="G1303" s="2" t="s">
        <v>2224</v>
      </c>
      <c r="H1303" s="2" t="s">
        <v>366</v>
      </c>
      <c r="I1303" s="2" t="s">
        <v>2225</v>
      </c>
    </row>
    <row r="1304" spans="1:9" x14ac:dyDescent="0.25">
      <c r="A1304">
        <v>5132</v>
      </c>
      <c r="B1304" s="2" t="s">
        <v>763</v>
      </c>
      <c r="C1304" s="2" t="s">
        <v>273</v>
      </c>
      <c r="D1304">
        <v>223267685</v>
      </c>
      <c r="E1304" s="3">
        <v>42014</v>
      </c>
      <c r="F1304" s="2" t="s">
        <v>2223</v>
      </c>
      <c r="G1304" s="2" t="s">
        <v>2226</v>
      </c>
      <c r="H1304" s="2" t="s">
        <v>296</v>
      </c>
      <c r="I1304" s="2" t="s">
        <v>17</v>
      </c>
    </row>
    <row r="1305" spans="1:9" x14ac:dyDescent="0.25">
      <c r="A1305">
        <v>5132</v>
      </c>
      <c r="B1305" s="2" t="s">
        <v>763</v>
      </c>
      <c r="C1305" s="2" t="s">
        <v>273</v>
      </c>
      <c r="D1305">
        <v>698317481</v>
      </c>
      <c r="E1305" s="3">
        <v>42086</v>
      </c>
      <c r="F1305" s="2" t="s">
        <v>2223</v>
      </c>
      <c r="G1305" s="2" t="s">
        <v>17</v>
      </c>
      <c r="H1305" s="2" t="s">
        <v>17</v>
      </c>
      <c r="I1305" s="2" t="s">
        <v>17</v>
      </c>
    </row>
    <row r="1306" spans="1:9" x14ac:dyDescent="0.25">
      <c r="A1306">
        <v>5132</v>
      </c>
      <c r="B1306" s="2" t="s">
        <v>763</v>
      </c>
      <c r="C1306" s="2" t="s">
        <v>273</v>
      </c>
      <c r="D1306">
        <v>600279510</v>
      </c>
      <c r="E1306" s="3">
        <v>42071</v>
      </c>
      <c r="F1306" s="2" t="s">
        <v>2223</v>
      </c>
      <c r="G1306" s="2" t="s">
        <v>2227</v>
      </c>
      <c r="H1306" s="2" t="s">
        <v>309</v>
      </c>
      <c r="I1306" s="2" t="s">
        <v>2228</v>
      </c>
    </row>
    <row r="1307" spans="1:9" x14ac:dyDescent="0.25">
      <c r="A1307">
        <v>5132</v>
      </c>
      <c r="B1307" s="2" t="s">
        <v>763</v>
      </c>
      <c r="C1307" s="2" t="s">
        <v>273</v>
      </c>
      <c r="D1307">
        <v>600279510</v>
      </c>
      <c r="E1307" s="3">
        <v>42071</v>
      </c>
      <c r="F1307" s="2" t="s">
        <v>2223</v>
      </c>
      <c r="G1307" s="2" t="s">
        <v>2229</v>
      </c>
      <c r="H1307" s="2" t="s">
        <v>347</v>
      </c>
      <c r="I1307" s="2" t="s">
        <v>17</v>
      </c>
    </row>
    <row r="1308" spans="1:9" x14ac:dyDescent="0.25">
      <c r="A1308">
        <v>5132</v>
      </c>
      <c r="B1308" s="2" t="s">
        <v>763</v>
      </c>
      <c r="C1308" s="2" t="s">
        <v>273</v>
      </c>
      <c r="D1308">
        <v>893283061</v>
      </c>
      <c r="E1308" s="3">
        <v>42196</v>
      </c>
      <c r="F1308" s="2" t="s">
        <v>2223</v>
      </c>
      <c r="G1308" s="2" t="s">
        <v>17</v>
      </c>
      <c r="H1308" s="2" t="s">
        <v>17</v>
      </c>
      <c r="I1308" s="2" t="s">
        <v>17</v>
      </c>
    </row>
    <row r="1309" spans="1:9" x14ac:dyDescent="0.25">
      <c r="A1309">
        <v>9098</v>
      </c>
      <c r="B1309" s="2" t="s">
        <v>1874</v>
      </c>
      <c r="C1309" s="2" t="s">
        <v>822</v>
      </c>
      <c r="D1309">
        <v>171756872</v>
      </c>
      <c r="E1309" s="3"/>
      <c r="F1309" s="2" t="s">
        <v>2230</v>
      </c>
      <c r="G1309" s="2" t="s">
        <v>2231</v>
      </c>
      <c r="H1309" s="2" t="s">
        <v>296</v>
      </c>
      <c r="I1309" s="2" t="s">
        <v>17</v>
      </c>
    </row>
    <row r="1310" spans="1:9" x14ac:dyDescent="0.25">
      <c r="A1310">
        <v>2413</v>
      </c>
      <c r="B1310" s="2" t="s">
        <v>808</v>
      </c>
      <c r="C1310" s="2" t="s">
        <v>268</v>
      </c>
      <c r="D1310">
        <v>198125414</v>
      </c>
      <c r="E1310" s="3">
        <v>42075</v>
      </c>
      <c r="F1310" s="2" t="s">
        <v>2232</v>
      </c>
      <c r="G1310" s="2" t="s">
        <v>17</v>
      </c>
      <c r="H1310" s="2" t="s">
        <v>17</v>
      </c>
      <c r="I1310" s="2" t="s">
        <v>17</v>
      </c>
    </row>
    <row r="1311" spans="1:9" x14ac:dyDescent="0.25">
      <c r="A1311">
        <v>5261</v>
      </c>
      <c r="B1311" s="2" t="s">
        <v>192</v>
      </c>
      <c r="C1311" s="2" t="s">
        <v>251</v>
      </c>
      <c r="D1311">
        <v>995690299</v>
      </c>
      <c r="E1311" s="3">
        <v>42071</v>
      </c>
      <c r="F1311" s="2" t="s">
        <v>2233</v>
      </c>
      <c r="G1311" s="2" t="s">
        <v>2234</v>
      </c>
      <c r="H1311" s="2" t="s">
        <v>366</v>
      </c>
      <c r="I1311" s="2" t="s">
        <v>2235</v>
      </c>
    </row>
    <row r="1312" spans="1:9" x14ac:dyDescent="0.25">
      <c r="A1312">
        <v>5261</v>
      </c>
      <c r="B1312" s="2" t="s">
        <v>192</v>
      </c>
      <c r="C1312" s="2" t="s">
        <v>251</v>
      </c>
      <c r="D1312">
        <v>995690299</v>
      </c>
      <c r="E1312" s="3">
        <v>42071</v>
      </c>
      <c r="F1312" s="2" t="s">
        <v>2233</v>
      </c>
      <c r="G1312" s="2" t="s">
        <v>2236</v>
      </c>
      <c r="H1312" s="2" t="s">
        <v>347</v>
      </c>
      <c r="I1312" s="2" t="s">
        <v>17</v>
      </c>
    </row>
    <row r="1313" spans="1:9" x14ac:dyDescent="0.25">
      <c r="A1313">
        <v>5261</v>
      </c>
      <c r="B1313" s="2" t="s">
        <v>192</v>
      </c>
      <c r="C1313" s="2" t="s">
        <v>251</v>
      </c>
      <c r="D1313">
        <v>995690299</v>
      </c>
      <c r="E1313" s="3">
        <v>42071</v>
      </c>
      <c r="F1313" s="2" t="s">
        <v>2233</v>
      </c>
      <c r="G1313" s="2" t="s">
        <v>2237</v>
      </c>
      <c r="H1313" s="2" t="s">
        <v>160</v>
      </c>
      <c r="I1313" s="2" t="s">
        <v>17</v>
      </c>
    </row>
    <row r="1314" spans="1:9" x14ac:dyDescent="0.25">
      <c r="A1314">
        <v>5261</v>
      </c>
      <c r="B1314" s="2" t="s">
        <v>192</v>
      </c>
      <c r="C1314" s="2" t="s">
        <v>251</v>
      </c>
      <c r="D1314">
        <v>995690299</v>
      </c>
      <c r="E1314" s="3">
        <v>42071</v>
      </c>
      <c r="F1314" s="2" t="s">
        <v>2233</v>
      </c>
      <c r="G1314" s="2" t="s">
        <v>2238</v>
      </c>
      <c r="H1314" s="2" t="s">
        <v>309</v>
      </c>
      <c r="I1314" s="2" t="s">
        <v>2239</v>
      </c>
    </row>
    <row r="1315" spans="1:9" x14ac:dyDescent="0.25">
      <c r="A1315">
        <v>1461</v>
      </c>
      <c r="B1315" s="2" t="s">
        <v>184</v>
      </c>
      <c r="C1315" s="2" t="s">
        <v>845</v>
      </c>
      <c r="D1315">
        <v>237769787</v>
      </c>
      <c r="E1315" s="3">
        <v>42239</v>
      </c>
      <c r="F1315" s="2" t="s">
        <v>2240</v>
      </c>
      <c r="G1315" s="2" t="s">
        <v>17</v>
      </c>
      <c r="H1315" s="2" t="s">
        <v>17</v>
      </c>
      <c r="I1315" s="2" t="s">
        <v>17</v>
      </c>
    </row>
    <row r="1316" spans="1:9" x14ac:dyDescent="0.25">
      <c r="A1316">
        <v>3733</v>
      </c>
      <c r="B1316" s="2" t="s">
        <v>77</v>
      </c>
      <c r="C1316" s="2" t="s">
        <v>39</v>
      </c>
      <c r="D1316">
        <v>222648522</v>
      </c>
      <c r="E1316" s="3">
        <v>42123</v>
      </c>
      <c r="F1316" s="2" t="s">
        <v>2241</v>
      </c>
      <c r="G1316" s="2" t="s">
        <v>2242</v>
      </c>
      <c r="H1316" s="2" t="s">
        <v>299</v>
      </c>
      <c r="I1316" s="2" t="s">
        <v>2243</v>
      </c>
    </row>
    <row r="1317" spans="1:9" x14ac:dyDescent="0.25">
      <c r="A1317">
        <v>3733</v>
      </c>
      <c r="B1317" s="2" t="s">
        <v>77</v>
      </c>
      <c r="C1317" s="2" t="s">
        <v>39</v>
      </c>
      <c r="D1317">
        <v>222648522</v>
      </c>
      <c r="E1317" s="3">
        <v>42123</v>
      </c>
      <c r="F1317" s="2" t="s">
        <v>2241</v>
      </c>
      <c r="G1317" s="2" t="s">
        <v>2244</v>
      </c>
      <c r="H1317" s="2" t="s">
        <v>326</v>
      </c>
      <c r="I1317" s="2" t="s">
        <v>2245</v>
      </c>
    </row>
    <row r="1318" spans="1:9" x14ac:dyDescent="0.25">
      <c r="A1318">
        <v>3809</v>
      </c>
      <c r="B1318" s="2" t="s">
        <v>2246</v>
      </c>
      <c r="C1318" s="2" t="s">
        <v>645</v>
      </c>
      <c r="D1318">
        <v>238876033</v>
      </c>
      <c r="E1318" s="3">
        <v>42253</v>
      </c>
      <c r="F1318" s="2" t="s">
        <v>17</v>
      </c>
      <c r="G1318" s="2" t="s">
        <v>2247</v>
      </c>
      <c r="H1318" s="2" t="s">
        <v>13</v>
      </c>
      <c r="I1318" s="2" t="s">
        <v>17</v>
      </c>
    </row>
    <row r="1319" spans="1:9" x14ac:dyDescent="0.25">
      <c r="A1319">
        <v>3809</v>
      </c>
      <c r="B1319" s="2" t="s">
        <v>2246</v>
      </c>
      <c r="C1319" s="2" t="s">
        <v>645</v>
      </c>
      <c r="D1319">
        <v>238876033</v>
      </c>
      <c r="E1319" s="3">
        <v>42253</v>
      </c>
      <c r="F1319" s="2" t="s">
        <v>17</v>
      </c>
      <c r="G1319" s="2" t="s">
        <v>2248</v>
      </c>
      <c r="H1319" s="2" t="s">
        <v>299</v>
      </c>
      <c r="I1319" s="2" t="s">
        <v>17</v>
      </c>
    </row>
    <row r="1320" spans="1:9" x14ac:dyDescent="0.25">
      <c r="A1320">
        <v>5431</v>
      </c>
      <c r="B1320" s="2" t="s">
        <v>38</v>
      </c>
      <c r="C1320" s="2" t="s">
        <v>787</v>
      </c>
      <c r="D1320">
        <v>505910636</v>
      </c>
      <c r="E1320" s="3">
        <v>42087</v>
      </c>
      <c r="F1320" s="2" t="s">
        <v>2249</v>
      </c>
      <c r="G1320" s="2" t="s">
        <v>2250</v>
      </c>
      <c r="H1320" s="2" t="s">
        <v>336</v>
      </c>
      <c r="I1320" s="2" t="s">
        <v>17</v>
      </c>
    </row>
    <row r="1321" spans="1:9" x14ac:dyDescent="0.25">
      <c r="A1321">
        <v>9039</v>
      </c>
      <c r="B1321" s="2" t="s">
        <v>316</v>
      </c>
      <c r="C1321" s="2" t="s">
        <v>1178</v>
      </c>
      <c r="D1321">
        <v>197950756</v>
      </c>
      <c r="E1321" s="3">
        <v>42041</v>
      </c>
      <c r="F1321" s="2" t="s">
        <v>2251</v>
      </c>
      <c r="G1321" s="2" t="s">
        <v>2252</v>
      </c>
      <c r="H1321" s="2" t="s">
        <v>299</v>
      </c>
      <c r="I1321" s="2" t="s">
        <v>2253</v>
      </c>
    </row>
    <row r="1322" spans="1:9" x14ac:dyDescent="0.25">
      <c r="A1322">
        <v>9039</v>
      </c>
      <c r="B1322" s="2" t="s">
        <v>316</v>
      </c>
      <c r="C1322" s="2" t="s">
        <v>1178</v>
      </c>
      <c r="D1322">
        <v>197950756</v>
      </c>
      <c r="E1322" s="3">
        <v>42041</v>
      </c>
      <c r="F1322" s="2" t="s">
        <v>2251</v>
      </c>
      <c r="G1322" s="2" t="s">
        <v>2254</v>
      </c>
      <c r="H1322" s="2" t="s">
        <v>347</v>
      </c>
      <c r="I1322" s="2" t="s">
        <v>17</v>
      </c>
    </row>
    <row r="1323" spans="1:9" x14ac:dyDescent="0.25">
      <c r="A1323">
        <v>6499</v>
      </c>
      <c r="B1323" s="2" t="s">
        <v>240</v>
      </c>
      <c r="C1323" s="2" t="s">
        <v>67</v>
      </c>
      <c r="D1323">
        <v>802651506</v>
      </c>
      <c r="E1323" s="3">
        <v>42202</v>
      </c>
      <c r="F1323" s="2" t="s">
        <v>2255</v>
      </c>
      <c r="G1323" s="2" t="s">
        <v>17</v>
      </c>
      <c r="H1323" s="2" t="s">
        <v>17</v>
      </c>
      <c r="I1323" s="2" t="s">
        <v>17</v>
      </c>
    </row>
    <row r="1324" spans="1:9" x14ac:dyDescent="0.25">
      <c r="A1324">
        <v>4352</v>
      </c>
      <c r="B1324" s="2" t="s">
        <v>391</v>
      </c>
      <c r="C1324" s="2" t="s">
        <v>640</v>
      </c>
      <c r="D1324">
        <v>81539699</v>
      </c>
      <c r="E1324" s="3">
        <v>42109</v>
      </c>
      <c r="F1324" s="2" t="s">
        <v>2256</v>
      </c>
      <c r="G1324" s="2" t="s">
        <v>17</v>
      </c>
      <c r="H1324" s="2" t="s">
        <v>17</v>
      </c>
      <c r="I1324" s="2" t="s">
        <v>17</v>
      </c>
    </row>
    <row r="1325" spans="1:9" x14ac:dyDescent="0.25">
      <c r="A1325">
        <v>6113</v>
      </c>
      <c r="B1325" s="2" t="s">
        <v>15</v>
      </c>
      <c r="C1325" s="2" t="s">
        <v>102</v>
      </c>
      <c r="D1325">
        <v>330703141</v>
      </c>
      <c r="E1325" s="3">
        <v>42036</v>
      </c>
      <c r="F1325" s="2" t="s">
        <v>17</v>
      </c>
      <c r="G1325" s="2" t="s">
        <v>2257</v>
      </c>
      <c r="H1325" s="2" t="s">
        <v>299</v>
      </c>
      <c r="I1325" s="2" t="s">
        <v>2258</v>
      </c>
    </row>
    <row r="1326" spans="1:9" x14ac:dyDescent="0.25">
      <c r="A1326">
        <v>6113</v>
      </c>
      <c r="B1326" s="2" t="s">
        <v>15</v>
      </c>
      <c r="C1326" s="2" t="s">
        <v>102</v>
      </c>
      <c r="D1326">
        <v>330703141</v>
      </c>
      <c r="E1326" s="3">
        <v>42036</v>
      </c>
      <c r="F1326" s="2" t="s">
        <v>17</v>
      </c>
      <c r="G1326" s="2" t="s">
        <v>2259</v>
      </c>
      <c r="H1326" s="2" t="s">
        <v>309</v>
      </c>
      <c r="I1326" s="2" t="s">
        <v>17</v>
      </c>
    </row>
    <row r="1327" spans="1:9" x14ac:dyDescent="0.25">
      <c r="A1327">
        <v>8787</v>
      </c>
      <c r="B1327" s="2" t="s">
        <v>776</v>
      </c>
      <c r="C1327" s="2" t="s">
        <v>219</v>
      </c>
      <c r="D1327">
        <v>481099344</v>
      </c>
      <c r="E1327" s="3">
        <v>42133</v>
      </c>
      <c r="F1327" s="2" t="s">
        <v>2260</v>
      </c>
      <c r="G1327" s="2" t="s">
        <v>17</v>
      </c>
      <c r="H1327" s="2" t="s">
        <v>17</v>
      </c>
      <c r="I1327" s="2" t="s">
        <v>17</v>
      </c>
    </row>
    <row r="1328" spans="1:9" x14ac:dyDescent="0.25">
      <c r="A1328">
        <v>3038</v>
      </c>
      <c r="B1328" s="2" t="s">
        <v>173</v>
      </c>
      <c r="C1328" s="2" t="s">
        <v>132</v>
      </c>
      <c r="D1328">
        <v>4709565</v>
      </c>
      <c r="E1328" s="3">
        <v>42146</v>
      </c>
      <c r="F1328" s="2" t="s">
        <v>2261</v>
      </c>
      <c r="G1328" s="2" t="s">
        <v>2262</v>
      </c>
      <c r="H1328" s="2" t="s">
        <v>322</v>
      </c>
      <c r="I1328" s="2" t="s">
        <v>17</v>
      </c>
    </row>
    <row r="1329" spans="1:9" x14ac:dyDescent="0.25">
      <c r="A1329">
        <v>3038</v>
      </c>
      <c r="B1329" s="2" t="s">
        <v>173</v>
      </c>
      <c r="C1329" s="2" t="s">
        <v>132</v>
      </c>
      <c r="D1329">
        <v>4709565</v>
      </c>
      <c r="E1329" s="3">
        <v>42146</v>
      </c>
      <c r="F1329" s="2" t="s">
        <v>2261</v>
      </c>
      <c r="G1329" s="2" t="s">
        <v>2263</v>
      </c>
      <c r="H1329" s="2" t="s">
        <v>296</v>
      </c>
      <c r="I1329" s="2" t="s">
        <v>17</v>
      </c>
    </row>
    <row r="1330" spans="1:9" x14ac:dyDescent="0.25">
      <c r="A1330">
        <v>3888</v>
      </c>
      <c r="B1330" s="2" t="s">
        <v>454</v>
      </c>
      <c r="C1330" s="2" t="s">
        <v>273</v>
      </c>
      <c r="D1330">
        <v>497772522</v>
      </c>
      <c r="E1330" s="3">
        <v>42009</v>
      </c>
      <c r="F1330" s="2" t="s">
        <v>17</v>
      </c>
      <c r="G1330" s="2" t="s">
        <v>2264</v>
      </c>
      <c r="H1330" s="2" t="s">
        <v>352</v>
      </c>
      <c r="I1330" s="2" t="s">
        <v>17</v>
      </c>
    </row>
    <row r="1331" spans="1:9" x14ac:dyDescent="0.25">
      <c r="A1331">
        <v>3888</v>
      </c>
      <c r="B1331" s="2" t="s">
        <v>454</v>
      </c>
      <c r="C1331" s="2" t="s">
        <v>273</v>
      </c>
      <c r="D1331">
        <v>497772522</v>
      </c>
      <c r="E1331" s="3">
        <v>42009</v>
      </c>
      <c r="F1331" s="2" t="s">
        <v>17</v>
      </c>
      <c r="G1331" s="2" t="s">
        <v>2265</v>
      </c>
      <c r="H1331" s="2" t="s">
        <v>13</v>
      </c>
      <c r="I1331" s="2" t="s">
        <v>17</v>
      </c>
    </row>
    <row r="1332" spans="1:9" x14ac:dyDescent="0.25">
      <c r="A1332">
        <v>2800</v>
      </c>
      <c r="B1332" s="2" t="s">
        <v>835</v>
      </c>
      <c r="C1332" s="2" t="s">
        <v>420</v>
      </c>
      <c r="D1332">
        <v>215865931</v>
      </c>
      <c r="E1332" s="3">
        <v>42046</v>
      </c>
      <c r="F1332" s="2" t="s">
        <v>2266</v>
      </c>
      <c r="G1332" s="2" t="s">
        <v>17</v>
      </c>
      <c r="H1332" s="2" t="s">
        <v>17</v>
      </c>
      <c r="I1332" s="2" t="s">
        <v>17</v>
      </c>
    </row>
    <row r="1333" spans="1:9" x14ac:dyDescent="0.25">
      <c r="A1333">
        <v>6065</v>
      </c>
      <c r="B1333" s="2" t="s">
        <v>75</v>
      </c>
      <c r="C1333" s="2" t="s">
        <v>108</v>
      </c>
      <c r="D1333">
        <v>58768488</v>
      </c>
      <c r="E1333" s="3">
        <v>42054</v>
      </c>
      <c r="F1333" s="2" t="s">
        <v>2267</v>
      </c>
      <c r="G1333" s="2" t="s">
        <v>17</v>
      </c>
      <c r="H1333" s="2" t="s">
        <v>17</v>
      </c>
      <c r="I1333" s="2" t="s">
        <v>17</v>
      </c>
    </row>
    <row r="1334" spans="1:9" x14ac:dyDescent="0.25">
      <c r="A1334">
        <v>5428</v>
      </c>
      <c r="B1334" s="2" t="s">
        <v>115</v>
      </c>
      <c r="C1334" s="2" t="s">
        <v>22</v>
      </c>
      <c r="D1334">
        <v>222360112</v>
      </c>
      <c r="E1334" s="3">
        <v>42095</v>
      </c>
      <c r="F1334" s="2" t="s">
        <v>2268</v>
      </c>
      <c r="G1334" s="2" t="s">
        <v>2269</v>
      </c>
      <c r="H1334" s="2" t="s">
        <v>296</v>
      </c>
      <c r="I1334" s="2" t="s">
        <v>17</v>
      </c>
    </row>
    <row r="1335" spans="1:9" x14ac:dyDescent="0.25">
      <c r="A1335">
        <v>5428</v>
      </c>
      <c r="B1335" s="2" t="s">
        <v>115</v>
      </c>
      <c r="C1335" s="2" t="s">
        <v>22</v>
      </c>
      <c r="D1335">
        <v>666265415</v>
      </c>
      <c r="E1335" s="3">
        <v>42205</v>
      </c>
      <c r="F1335" s="2" t="s">
        <v>2268</v>
      </c>
      <c r="G1335" s="2" t="s">
        <v>2270</v>
      </c>
      <c r="H1335" s="2" t="s">
        <v>326</v>
      </c>
      <c r="I1335" s="2" t="s">
        <v>2271</v>
      </c>
    </row>
    <row r="1336" spans="1:9" x14ac:dyDescent="0.25">
      <c r="A1336">
        <v>5428</v>
      </c>
      <c r="B1336" s="2" t="s">
        <v>115</v>
      </c>
      <c r="C1336" s="2" t="s">
        <v>22</v>
      </c>
      <c r="D1336">
        <v>666265415</v>
      </c>
      <c r="E1336" s="3">
        <v>42205</v>
      </c>
      <c r="F1336" s="2" t="s">
        <v>2268</v>
      </c>
      <c r="G1336" s="2" t="s">
        <v>2272</v>
      </c>
      <c r="H1336" s="2" t="s">
        <v>309</v>
      </c>
      <c r="I1336" s="2" t="s">
        <v>17</v>
      </c>
    </row>
    <row r="1337" spans="1:9" x14ac:dyDescent="0.25">
      <c r="A1337">
        <v>5428</v>
      </c>
      <c r="B1337" s="2" t="s">
        <v>115</v>
      </c>
      <c r="C1337" s="2" t="s">
        <v>22</v>
      </c>
      <c r="D1337">
        <v>191670830</v>
      </c>
      <c r="E1337" s="3">
        <v>42124</v>
      </c>
      <c r="F1337" s="2" t="s">
        <v>2268</v>
      </c>
      <c r="G1337" s="2" t="s">
        <v>2273</v>
      </c>
      <c r="H1337" s="2" t="s">
        <v>352</v>
      </c>
      <c r="I1337" s="2" t="s">
        <v>2274</v>
      </c>
    </row>
    <row r="1338" spans="1:9" x14ac:dyDescent="0.25">
      <c r="A1338">
        <v>1679</v>
      </c>
      <c r="B1338" s="2" t="s">
        <v>92</v>
      </c>
      <c r="C1338" s="2" t="s">
        <v>10</v>
      </c>
      <c r="D1338">
        <v>379040293</v>
      </c>
      <c r="E1338" s="3">
        <v>42149</v>
      </c>
      <c r="F1338" s="2" t="s">
        <v>17</v>
      </c>
      <c r="G1338" s="2" t="s">
        <v>17</v>
      </c>
      <c r="H1338" s="2" t="s">
        <v>17</v>
      </c>
      <c r="I1338" s="2" t="s">
        <v>17</v>
      </c>
    </row>
    <row r="1339" spans="1:9" x14ac:dyDescent="0.25">
      <c r="A1339">
        <v>1679</v>
      </c>
      <c r="B1339" s="2" t="s">
        <v>92</v>
      </c>
      <c r="C1339" s="2" t="s">
        <v>10</v>
      </c>
      <c r="D1339">
        <v>142752838</v>
      </c>
      <c r="E1339" s="3">
        <v>42014</v>
      </c>
      <c r="F1339" s="2" t="s">
        <v>17</v>
      </c>
      <c r="G1339" s="2" t="s">
        <v>17</v>
      </c>
      <c r="H1339" s="2" t="s">
        <v>17</v>
      </c>
      <c r="I1339" s="2" t="s">
        <v>17</v>
      </c>
    </row>
    <row r="1340" spans="1:9" x14ac:dyDescent="0.25">
      <c r="A1340">
        <v>1679</v>
      </c>
      <c r="B1340" s="2" t="s">
        <v>92</v>
      </c>
      <c r="C1340" s="2" t="s">
        <v>10</v>
      </c>
      <c r="D1340">
        <v>686626219</v>
      </c>
      <c r="E1340" s="3">
        <v>42046</v>
      </c>
      <c r="F1340" s="2" t="s">
        <v>17</v>
      </c>
      <c r="G1340" s="2" t="s">
        <v>2275</v>
      </c>
      <c r="H1340" s="2" t="s">
        <v>160</v>
      </c>
      <c r="I1340" s="2" t="s">
        <v>17</v>
      </c>
    </row>
    <row r="1341" spans="1:9" x14ac:dyDescent="0.25">
      <c r="A1341">
        <v>1679</v>
      </c>
      <c r="B1341" s="2" t="s">
        <v>92</v>
      </c>
      <c r="C1341" s="2" t="s">
        <v>10</v>
      </c>
      <c r="D1341">
        <v>686626219</v>
      </c>
      <c r="E1341" s="3">
        <v>42046</v>
      </c>
      <c r="F1341" s="2" t="s">
        <v>17</v>
      </c>
      <c r="G1341" s="2" t="s">
        <v>2276</v>
      </c>
      <c r="H1341" s="2" t="s">
        <v>352</v>
      </c>
      <c r="I1341" s="2" t="s">
        <v>17</v>
      </c>
    </row>
    <row r="1342" spans="1:9" x14ac:dyDescent="0.25">
      <c r="A1342">
        <v>1679</v>
      </c>
      <c r="B1342" s="2" t="s">
        <v>92</v>
      </c>
      <c r="C1342" s="2" t="s">
        <v>10</v>
      </c>
      <c r="D1342">
        <v>686626219</v>
      </c>
      <c r="E1342" s="3">
        <v>42046</v>
      </c>
      <c r="F1342" s="2" t="s">
        <v>17</v>
      </c>
      <c r="G1342" s="2" t="s">
        <v>2277</v>
      </c>
      <c r="H1342" s="2" t="s">
        <v>299</v>
      </c>
      <c r="I1342" s="2" t="s">
        <v>2278</v>
      </c>
    </row>
    <row r="1343" spans="1:9" x14ac:dyDescent="0.25">
      <c r="A1343">
        <v>1679</v>
      </c>
      <c r="B1343" s="2" t="s">
        <v>92</v>
      </c>
      <c r="C1343" s="2" t="s">
        <v>10</v>
      </c>
      <c r="D1343">
        <v>686626219</v>
      </c>
      <c r="E1343" s="3">
        <v>42046</v>
      </c>
      <c r="F1343" s="2" t="s">
        <v>17</v>
      </c>
      <c r="G1343" s="2" t="s">
        <v>2279</v>
      </c>
      <c r="H1343" s="2" t="s">
        <v>296</v>
      </c>
      <c r="I1343" s="2" t="s">
        <v>17</v>
      </c>
    </row>
    <row r="1344" spans="1:9" x14ac:dyDescent="0.25">
      <c r="A1344">
        <v>1679</v>
      </c>
      <c r="B1344" s="2" t="s">
        <v>92</v>
      </c>
      <c r="C1344" s="2" t="s">
        <v>10</v>
      </c>
      <c r="D1344">
        <v>901582301</v>
      </c>
      <c r="E1344" s="3">
        <v>42063</v>
      </c>
      <c r="F1344" s="2" t="s">
        <v>17</v>
      </c>
      <c r="G1344" s="2" t="s">
        <v>2280</v>
      </c>
      <c r="H1344" s="2" t="s">
        <v>299</v>
      </c>
      <c r="I1344" s="2" t="s">
        <v>17</v>
      </c>
    </row>
    <row r="1345" spans="1:9" x14ac:dyDescent="0.25">
      <c r="A1345">
        <v>1679</v>
      </c>
      <c r="B1345" s="2" t="s">
        <v>92</v>
      </c>
      <c r="C1345" s="2" t="s">
        <v>10</v>
      </c>
      <c r="D1345">
        <v>901582301</v>
      </c>
      <c r="E1345" s="3">
        <v>42063</v>
      </c>
      <c r="F1345" s="2" t="s">
        <v>17</v>
      </c>
      <c r="G1345" s="2" t="s">
        <v>2281</v>
      </c>
      <c r="H1345" s="2" t="s">
        <v>326</v>
      </c>
      <c r="I1345" s="2" t="s">
        <v>17</v>
      </c>
    </row>
    <row r="1346" spans="1:9" x14ac:dyDescent="0.25">
      <c r="A1346">
        <v>4295</v>
      </c>
      <c r="B1346" s="2" t="s">
        <v>303</v>
      </c>
      <c r="C1346" s="2" t="s">
        <v>16</v>
      </c>
      <c r="D1346">
        <v>75713502</v>
      </c>
      <c r="E1346" s="3">
        <v>42047</v>
      </c>
      <c r="F1346" s="2" t="s">
        <v>2282</v>
      </c>
      <c r="G1346" s="2" t="s">
        <v>2283</v>
      </c>
      <c r="H1346" s="2" t="s">
        <v>160</v>
      </c>
      <c r="I1346" s="2" t="s">
        <v>17</v>
      </c>
    </row>
    <row r="1347" spans="1:9" x14ac:dyDescent="0.25">
      <c r="A1347">
        <v>4295</v>
      </c>
      <c r="B1347" s="2" t="s">
        <v>303</v>
      </c>
      <c r="C1347" s="2" t="s">
        <v>16</v>
      </c>
      <c r="D1347">
        <v>75713502</v>
      </c>
      <c r="E1347" s="3">
        <v>42047</v>
      </c>
      <c r="F1347" s="2" t="s">
        <v>2282</v>
      </c>
      <c r="G1347" s="2" t="s">
        <v>2284</v>
      </c>
      <c r="H1347" s="2" t="s">
        <v>309</v>
      </c>
      <c r="I1347" s="2" t="s">
        <v>2285</v>
      </c>
    </row>
    <row r="1348" spans="1:9" x14ac:dyDescent="0.25">
      <c r="A1348">
        <v>4295</v>
      </c>
      <c r="B1348" s="2" t="s">
        <v>303</v>
      </c>
      <c r="C1348" s="2" t="s">
        <v>16</v>
      </c>
      <c r="D1348">
        <v>75713502</v>
      </c>
      <c r="E1348" s="3">
        <v>42047</v>
      </c>
      <c r="F1348" s="2" t="s">
        <v>2282</v>
      </c>
      <c r="G1348" s="2" t="s">
        <v>2286</v>
      </c>
      <c r="H1348" s="2" t="s">
        <v>336</v>
      </c>
      <c r="I1348" s="2" t="s">
        <v>17</v>
      </c>
    </row>
    <row r="1349" spans="1:9" x14ac:dyDescent="0.25">
      <c r="A1349">
        <v>5689</v>
      </c>
      <c r="B1349" s="2" t="s">
        <v>44</v>
      </c>
      <c r="C1349" s="2" t="s">
        <v>777</v>
      </c>
      <c r="D1349">
        <v>487092318</v>
      </c>
      <c r="E1349" s="3">
        <v>42217</v>
      </c>
      <c r="F1349" s="2" t="s">
        <v>2287</v>
      </c>
      <c r="G1349" s="2" t="s">
        <v>17</v>
      </c>
      <c r="H1349" s="2" t="s">
        <v>17</v>
      </c>
      <c r="I1349" s="2" t="s">
        <v>17</v>
      </c>
    </row>
    <row r="1350" spans="1:9" x14ac:dyDescent="0.25">
      <c r="A1350">
        <v>6341</v>
      </c>
      <c r="B1350" s="2" t="s">
        <v>153</v>
      </c>
      <c r="C1350" s="2" t="s">
        <v>168</v>
      </c>
      <c r="D1350">
        <v>540809955</v>
      </c>
      <c r="E1350" s="3">
        <v>42163</v>
      </c>
      <c r="F1350" s="2" t="s">
        <v>2288</v>
      </c>
      <c r="G1350" s="2" t="s">
        <v>2289</v>
      </c>
      <c r="H1350" s="2" t="s">
        <v>13</v>
      </c>
      <c r="I1350" s="2" t="s">
        <v>17</v>
      </c>
    </row>
    <row r="1351" spans="1:9" x14ac:dyDescent="0.25">
      <c r="A1351">
        <v>5681</v>
      </c>
      <c r="B1351" s="2" t="s">
        <v>261</v>
      </c>
      <c r="C1351" s="2" t="s">
        <v>247</v>
      </c>
      <c r="D1351">
        <v>445640390</v>
      </c>
      <c r="E1351" s="3">
        <v>42109</v>
      </c>
      <c r="F1351" s="2" t="s">
        <v>2290</v>
      </c>
      <c r="G1351" s="2" t="s">
        <v>2291</v>
      </c>
      <c r="H1351" s="2" t="s">
        <v>299</v>
      </c>
      <c r="I1351" s="2" t="s">
        <v>2292</v>
      </c>
    </row>
    <row r="1352" spans="1:9" x14ac:dyDescent="0.25">
      <c r="A1352">
        <v>8339</v>
      </c>
      <c r="B1352" s="2" t="s">
        <v>1116</v>
      </c>
      <c r="C1352" s="2" t="s">
        <v>872</v>
      </c>
      <c r="D1352">
        <v>299727152</v>
      </c>
      <c r="E1352" s="3">
        <v>42012</v>
      </c>
      <c r="F1352" s="2" t="s">
        <v>2293</v>
      </c>
      <c r="G1352" s="2" t="s">
        <v>2294</v>
      </c>
      <c r="H1352" s="2" t="s">
        <v>296</v>
      </c>
      <c r="I1352" s="2" t="s">
        <v>17</v>
      </c>
    </row>
    <row r="1353" spans="1:9" x14ac:dyDescent="0.25">
      <c r="A1353">
        <v>6114</v>
      </c>
      <c r="B1353" s="2" t="s">
        <v>1640</v>
      </c>
      <c r="C1353" s="2" t="s">
        <v>480</v>
      </c>
      <c r="D1353">
        <v>936819002</v>
      </c>
      <c r="E1353" s="3">
        <v>42253</v>
      </c>
      <c r="F1353" s="2" t="s">
        <v>2295</v>
      </c>
      <c r="G1353" s="2" t="s">
        <v>2296</v>
      </c>
      <c r="H1353" s="2" t="s">
        <v>322</v>
      </c>
      <c r="I1353" s="2" t="s">
        <v>17</v>
      </c>
    </row>
    <row r="1354" spans="1:9" x14ac:dyDescent="0.25">
      <c r="A1354">
        <v>6114</v>
      </c>
      <c r="B1354" s="2" t="s">
        <v>1640</v>
      </c>
      <c r="C1354" s="2" t="s">
        <v>480</v>
      </c>
      <c r="D1354">
        <v>936819002</v>
      </c>
      <c r="E1354" s="3">
        <v>42253</v>
      </c>
      <c r="F1354" s="2" t="s">
        <v>2295</v>
      </c>
      <c r="G1354" s="2" t="s">
        <v>2297</v>
      </c>
      <c r="H1354" s="2" t="s">
        <v>322</v>
      </c>
      <c r="I1354" s="2" t="s">
        <v>17</v>
      </c>
    </row>
    <row r="1355" spans="1:9" x14ac:dyDescent="0.25">
      <c r="A1355">
        <v>5158</v>
      </c>
      <c r="B1355" s="2" t="s">
        <v>310</v>
      </c>
      <c r="C1355" s="2" t="s">
        <v>538</v>
      </c>
      <c r="D1355">
        <v>540304376</v>
      </c>
      <c r="E1355" s="3">
        <v>42177</v>
      </c>
      <c r="F1355" s="2" t="s">
        <v>2298</v>
      </c>
      <c r="G1355" s="2" t="s">
        <v>2299</v>
      </c>
      <c r="H1355" s="2" t="s">
        <v>299</v>
      </c>
      <c r="I1355" s="2" t="s">
        <v>17</v>
      </c>
    </row>
    <row r="1356" spans="1:9" x14ac:dyDescent="0.25">
      <c r="A1356">
        <v>8402</v>
      </c>
      <c r="B1356" s="2" t="s">
        <v>135</v>
      </c>
      <c r="C1356" s="2" t="s">
        <v>45</v>
      </c>
      <c r="D1356">
        <v>355743023</v>
      </c>
      <c r="E1356" s="3">
        <v>42101</v>
      </c>
      <c r="F1356" s="2" t="s">
        <v>2300</v>
      </c>
      <c r="G1356" s="2" t="s">
        <v>2301</v>
      </c>
      <c r="H1356" s="2" t="s">
        <v>336</v>
      </c>
      <c r="I1356" s="2" t="s">
        <v>17</v>
      </c>
    </row>
    <row r="1357" spans="1:9" x14ac:dyDescent="0.25">
      <c r="A1357">
        <v>8402</v>
      </c>
      <c r="B1357" s="2" t="s">
        <v>135</v>
      </c>
      <c r="C1357" s="2" t="s">
        <v>45</v>
      </c>
      <c r="D1357">
        <v>355743023</v>
      </c>
      <c r="E1357" s="3">
        <v>42101</v>
      </c>
      <c r="F1357" s="2" t="s">
        <v>2300</v>
      </c>
      <c r="G1357" s="2" t="s">
        <v>2302</v>
      </c>
      <c r="H1357" s="2" t="s">
        <v>160</v>
      </c>
      <c r="I1357" s="2" t="s">
        <v>2303</v>
      </c>
    </row>
    <row r="1358" spans="1:9" x14ac:dyDescent="0.25">
      <c r="A1358">
        <v>8402</v>
      </c>
      <c r="B1358" s="2" t="s">
        <v>135</v>
      </c>
      <c r="C1358" s="2" t="s">
        <v>45</v>
      </c>
      <c r="D1358">
        <v>752470143</v>
      </c>
      <c r="E1358" s="3">
        <v>42220</v>
      </c>
      <c r="F1358" s="2" t="s">
        <v>2300</v>
      </c>
      <c r="G1358" s="2" t="s">
        <v>2304</v>
      </c>
      <c r="H1358" s="2" t="s">
        <v>160</v>
      </c>
      <c r="I1358" s="2" t="s">
        <v>17</v>
      </c>
    </row>
    <row r="1359" spans="1:9" x14ac:dyDescent="0.25">
      <c r="A1359">
        <v>8402</v>
      </c>
      <c r="B1359" s="2" t="s">
        <v>135</v>
      </c>
      <c r="C1359" s="2" t="s">
        <v>45</v>
      </c>
      <c r="D1359">
        <v>345711737</v>
      </c>
      <c r="E1359" s="3">
        <v>42088</v>
      </c>
      <c r="F1359" s="2" t="s">
        <v>2300</v>
      </c>
      <c r="G1359" s="2" t="s">
        <v>17</v>
      </c>
      <c r="H1359" s="2" t="s">
        <v>17</v>
      </c>
      <c r="I1359" s="2" t="s">
        <v>17</v>
      </c>
    </row>
    <row r="1360" spans="1:9" x14ac:dyDescent="0.25">
      <c r="A1360">
        <v>8402</v>
      </c>
      <c r="B1360" s="2" t="s">
        <v>135</v>
      </c>
      <c r="C1360" s="2" t="s">
        <v>45</v>
      </c>
      <c r="D1360">
        <v>7501925</v>
      </c>
      <c r="E1360" s="3">
        <v>42182</v>
      </c>
      <c r="F1360" s="2" t="s">
        <v>2300</v>
      </c>
      <c r="G1360" s="2" t="s">
        <v>17</v>
      </c>
      <c r="H1360" s="2" t="s">
        <v>17</v>
      </c>
      <c r="I1360" s="2" t="s">
        <v>17</v>
      </c>
    </row>
    <row r="1361" spans="1:9" x14ac:dyDescent="0.25">
      <c r="A1361">
        <v>2473</v>
      </c>
      <c r="B1361" s="2" t="s">
        <v>804</v>
      </c>
      <c r="C1361" s="2" t="s">
        <v>25</v>
      </c>
      <c r="D1361">
        <v>2226681</v>
      </c>
      <c r="E1361" s="3">
        <v>42197</v>
      </c>
      <c r="F1361" s="2" t="s">
        <v>2305</v>
      </c>
      <c r="G1361" s="2" t="s">
        <v>2306</v>
      </c>
      <c r="H1361" s="2" t="s">
        <v>347</v>
      </c>
      <c r="I1361" s="2" t="s">
        <v>17</v>
      </c>
    </row>
    <row r="1362" spans="1:9" x14ac:dyDescent="0.25">
      <c r="A1362">
        <v>2473</v>
      </c>
      <c r="B1362" s="2" t="s">
        <v>804</v>
      </c>
      <c r="C1362" s="2" t="s">
        <v>25</v>
      </c>
      <c r="D1362">
        <v>2226681</v>
      </c>
      <c r="E1362" s="3">
        <v>42197</v>
      </c>
      <c r="F1362" s="2" t="s">
        <v>2305</v>
      </c>
      <c r="G1362" s="2" t="s">
        <v>2307</v>
      </c>
      <c r="H1362" s="2" t="s">
        <v>309</v>
      </c>
      <c r="I1362" s="2" t="s">
        <v>17</v>
      </c>
    </row>
    <row r="1363" spans="1:9" x14ac:dyDescent="0.25">
      <c r="A1363">
        <v>9070</v>
      </c>
      <c r="B1363" s="2" t="s">
        <v>153</v>
      </c>
      <c r="C1363" s="2" t="s">
        <v>822</v>
      </c>
      <c r="D1363">
        <v>190677756</v>
      </c>
      <c r="E1363" s="3">
        <v>42168</v>
      </c>
      <c r="F1363" s="2" t="s">
        <v>2308</v>
      </c>
      <c r="G1363" s="2" t="s">
        <v>2309</v>
      </c>
      <c r="H1363" s="2" t="s">
        <v>309</v>
      </c>
      <c r="I1363" s="2" t="s">
        <v>17</v>
      </c>
    </row>
    <row r="1364" spans="1:9" x14ac:dyDescent="0.25">
      <c r="A1364">
        <v>3562</v>
      </c>
      <c r="B1364" s="2" t="s">
        <v>996</v>
      </c>
      <c r="C1364" s="2" t="s">
        <v>244</v>
      </c>
      <c r="D1364">
        <v>549397308</v>
      </c>
      <c r="E1364" s="3">
        <v>42083</v>
      </c>
      <c r="F1364" s="2" t="s">
        <v>2310</v>
      </c>
      <c r="G1364" s="2" t="s">
        <v>17</v>
      </c>
      <c r="H1364" s="2" t="s">
        <v>17</v>
      </c>
      <c r="I1364" s="2" t="s">
        <v>17</v>
      </c>
    </row>
    <row r="1365" spans="1:9" x14ac:dyDescent="0.25">
      <c r="A1365">
        <v>3562</v>
      </c>
      <c r="B1365" s="2" t="s">
        <v>996</v>
      </c>
      <c r="C1365" s="2" t="s">
        <v>244</v>
      </c>
      <c r="D1365">
        <v>221229171</v>
      </c>
      <c r="E1365" s="3">
        <v>42208</v>
      </c>
      <c r="F1365" s="2" t="s">
        <v>2310</v>
      </c>
      <c r="G1365" s="2" t="s">
        <v>2311</v>
      </c>
      <c r="H1365" s="2" t="s">
        <v>322</v>
      </c>
      <c r="I1365" s="2" t="s">
        <v>2312</v>
      </c>
    </row>
    <row r="1366" spans="1:9" x14ac:dyDescent="0.25">
      <c r="A1366">
        <v>3562</v>
      </c>
      <c r="B1366" s="2" t="s">
        <v>996</v>
      </c>
      <c r="C1366" s="2" t="s">
        <v>244</v>
      </c>
      <c r="D1366">
        <v>221229171</v>
      </c>
      <c r="E1366" s="3">
        <v>42208</v>
      </c>
      <c r="F1366" s="2" t="s">
        <v>2310</v>
      </c>
      <c r="G1366" s="2" t="s">
        <v>2313</v>
      </c>
      <c r="H1366" s="2" t="s">
        <v>326</v>
      </c>
      <c r="I1366" s="2" t="s">
        <v>17</v>
      </c>
    </row>
    <row r="1367" spans="1:9" x14ac:dyDescent="0.25">
      <c r="A1367">
        <v>3562</v>
      </c>
      <c r="B1367" s="2" t="s">
        <v>996</v>
      </c>
      <c r="C1367" s="2" t="s">
        <v>244</v>
      </c>
      <c r="D1367">
        <v>655691909</v>
      </c>
      <c r="E1367" s="3">
        <v>42084</v>
      </c>
      <c r="F1367" s="2" t="s">
        <v>17</v>
      </c>
      <c r="G1367" s="2" t="s">
        <v>2314</v>
      </c>
      <c r="H1367" s="2" t="s">
        <v>309</v>
      </c>
      <c r="I1367" s="2" t="s">
        <v>17</v>
      </c>
    </row>
    <row r="1368" spans="1:9" x14ac:dyDescent="0.25">
      <c r="A1368">
        <v>3562</v>
      </c>
      <c r="B1368" s="2" t="s">
        <v>996</v>
      </c>
      <c r="C1368" s="2" t="s">
        <v>244</v>
      </c>
      <c r="D1368">
        <v>741155335</v>
      </c>
      <c r="E1368" s="3">
        <v>42042</v>
      </c>
      <c r="F1368" s="2" t="s">
        <v>2310</v>
      </c>
      <c r="G1368" s="2" t="s">
        <v>2315</v>
      </c>
      <c r="H1368" s="2" t="s">
        <v>352</v>
      </c>
      <c r="I1368" s="2" t="s">
        <v>17</v>
      </c>
    </row>
    <row r="1369" spans="1:9" x14ac:dyDescent="0.25">
      <c r="A1369">
        <v>3562</v>
      </c>
      <c r="B1369" s="2" t="s">
        <v>996</v>
      </c>
      <c r="C1369" s="2" t="s">
        <v>244</v>
      </c>
      <c r="D1369">
        <v>340845703</v>
      </c>
      <c r="E1369" s="3">
        <v>42165</v>
      </c>
      <c r="F1369" s="2" t="s">
        <v>17</v>
      </c>
      <c r="G1369" s="2" t="s">
        <v>2316</v>
      </c>
      <c r="H1369" s="2" t="s">
        <v>299</v>
      </c>
      <c r="I1369" s="2" t="s">
        <v>2317</v>
      </c>
    </row>
    <row r="1370" spans="1:9" x14ac:dyDescent="0.25">
      <c r="A1370">
        <v>3562</v>
      </c>
      <c r="B1370" s="2" t="s">
        <v>996</v>
      </c>
      <c r="C1370" s="2" t="s">
        <v>244</v>
      </c>
      <c r="D1370">
        <v>340845703</v>
      </c>
      <c r="E1370" s="3">
        <v>42165</v>
      </c>
      <c r="F1370" s="2" t="s">
        <v>17</v>
      </c>
      <c r="G1370" s="2" t="s">
        <v>2318</v>
      </c>
      <c r="H1370" s="2" t="s">
        <v>347</v>
      </c>
      <c r="I1370" s="2" t="s">
        <v>17</v>
      </c>
    </row>
    <row r="1371" spans="1:9" x14ac:dyDescent="0.25">
      <c r="A1371">
        <v>3562</v>
      </c>
      <c r="B1371" s="2" t="s">
        <v>996</v>
      </c>
      <c r="C1371" s="2" t="s">
        <v>244</v>
      </c>
      <c r="D1371">
        <v>438779004</v>
      </c>
      <c r="E1371" s="3">
        <v>42111</v>
      </c>
      <c r="F1371" s="2" t="s">
        <v>2310</v>
      </c>
      <c r="G1371" s="2" t="s">
        <v>2319</v>
      </c>
      <c r="H1371" s="2" t="s">
        <v>352</v>
      </c>
      <c r="I1371" s="2" t="s">
        <v>17</v>
      </c>
    </row>
    <row r="1372" spans="1:9" x14ac:dyDescent="0.25">
      <c r="A1372">
        <v>1122</v>
      </c>
      <c r="B1372" s="2" t="s">
        <v>996</v>
      </c>
      <c r="C1372" s="2" t="s">
        <v>424</v>
      </c>
      <c r="D1372">
        <v>724533226</v>
      </c>
      <c r="E1372" s="3">
        <v>42103</v>
      </c>
      <c r="F1372" s="2" t="s">
        <v>2320</v>
      </c>
      <c r="G1372" s="2" t="s">
        <v>17</v>
      </c>
      <c r="H1372" s="2" t="s">
        <v>17</v>
      </c>
      <c r="I1372" s="2" t="s">
        <v>17</v>
      </c>
    </row>
    <row r="1373" spans="1:9" x14ac:dyDescent="0.25">
      <c r="A1373">
        <v>4391</v>
      </c>
      <c r="B1373" s="2" t="s">
        <v>1347</v>
      </c>
      <c r="C1373" s="2" t="s">
        <v>905</v>
      </c>
      <c r="D1373">
        <v>114554852</v>
      </c>
      <c r="E1373" s="3">
        <v>42044</v>
      </c>
      <c r="F1373" s="2" t="s">
        <v>2321</v>
      </c>
      <c r="G1373" s="2" t="s">
        <v>17</v>
      </c>
      <c r="H1373" s="2" t="s">
        <v>17</v>
      </c>
      <c r="I1373" s="2" t="s">
        <v>17</v>
      </c>
    </row>
    <row r="1374" spans="1:9" x14ac:dyDescent="0.25">
      <c r="A1374">
        <v>2655</v>
      </c>
      <c r="B1374" s="2" t="s">
        <v>894</v>
      </c>
      <c r="C1374" s="2" t="s">
        <v>76</v>
      </c>
      <c r="D1374">
        <v>366907512</v>
      </c>
      <c r="E1374" s="3">
        <v>42031</v>
      </c>
      <c r="F1374" s="2" t="s">
        <v>2322</v>
      </c>
      <c r="G1374" s="2" t="s">
        <v>2323</v>
      </c>
      <c r="H1374" s="2" t="s">
        <v>352</v>
      </c>
      <c r="I1374" s="2" t="s">
        <v>2324</v>
      </c>
    </row>
    <row r="1375" spans="1:9" x14ac:dyDescent="0.25">
      <c r="A1375">
        <v>2655</v>
      </c>
      <c r="B1375" s="2" t="s">
        <v>894</v>
      </c>
      <c r="C1375" s="2" t="s">
        <v>76</v>
      </c>
      <c r="D1375">
        <v>366907512</v>
      </c>
      <c r="E1375" s="3">
        <v>42031</v>
      </c>
      <c r="F1375" s="2" t="s">
        <v>2322</v>
      </c>
      <c r="G1375" s="2" t="s">
        <v>2325</v>
      </c>
      <c r="H1375" s="2" t="s">
        <v>299</v>
      </c>
      <c r="I1375" s="2" t="s">
        <v>17</v>
      </c>
    </row>
    <row r="1376" spans="1:9" x14ac:dyDescent="0.25">
      <c r="A1376">
        <v>2655</v>
      </c>
      <c r="B1376" s="2" t="s">
        <v>894</v>
      </c>
      <c r="C1376" s="2" t="s">
        <v>76</v>
      </c>
      <c r="D1376">
        <v>366907512</v>
      </c>
      <c r="E1376" s="3">
        <v>42031</v>
      </c>
      <c r="F1376" s="2" t="s">
        <v>2322</v>
      </c>
      <c r="G1376" s="2" t="s">
        <v>2326</v>
      </c>
      <c r="H1376" s="2" t="s">
        <v>366</v>
      </c>
      <c r="I1376" s="2" t="s">
        <v>17</v>
      </c>
    </row>
    <row r="1377" spans="1:9" x14ac:dyDescent="0.25">
      <c r="A1377">
        <v>1149</v>
      </c>
      <c r="B1377" s="2" t="s">
        <v>246</v>
      </c>
      <c r="C1377" s="2" t="s">
        <v>188</v>
      </c>
      <c r="D1377">
        <v>644578055</v>
      </c>
      <c r="E1377" s="3">
        <v>42149</v>
      </c>
      <c r="F1377" s="2" t="s">
        <v>2327</v>
      </c>
      <c r="G1377" s="2" t="s">
        <v>2328</v>
      </c>
      <c r="H1377" s="2" t="s">
        <v>352</v>
      </c>
      <c r="I1377" s="2" t="s">
        <v>17</v>
      </c>
    </row>
    <row r="1378" spans="1:9" x14ac:dyDescent="0.25">
      <c r="A1378">
        <v>1149</v>
      </c>
      <c r="B1378" s="2" t="s">
        <v>246</v>
      </c>
      <c r="C1378" s="2" t="s">
        <v>188</v>
      </c>
      <c r="D1378">
        <v>644578055</v>
      </c>
      <c r="E1378" s="3">
        <v>42149</v>
      </c>
      <c r="F1378" s="2" t="s">
        <v>2327</v>
      </c>
      <c r="G1378" s="2" t="s">
        <v>2329</v>
      </c>
      <c r="H1378" s="2" t="s">
        <v>299</v>
      </c>
      <c r="I1378" s="2" t="s">
        <v>2330</v>
      </c>
    </row>
    <row r="1379" spans="1:9" x14ac:dyDescent="0.25">
      <c r="A1379">
        <v>4619</v>
      </c>
      <c r="B1379" s="2" t="s">
        <v>486</v>
      </c>
      <c r="C1379" s="2" t="s">
        <v>287</v>
      </c>
      <c r="D1379">
        <v>896401320</v>
      </c>
      <c r="E1379" s="3">
        <v>42213</v>
      </c>
      <c r="F1379" s="2" t="s">
        <v>2331</v>
      </c>
      <c r="G1379" s="2" t="s">
        <v>17</v>
      </c>
      <c r="H1379" s="2" t="s">
        <v>17</v>
      </c>
      <c r="I1379" s="2" t="s">
        <v>17</v>
      </c>
    </row>
    <row r="1380" spans="1:9" x14ac:dyDescent="0.25">
      <c r="A1380">
        <v>5491</v>
      </c>
      <c r="B1380" s="2" t="s">
        <v>904</v>
      </c>
      <c r="C1380" s="2" t="s">
        <v>45</v>
      </c>
      <c r="D1380">
        <v>313374054</v>
      </c>
      <c r="E1380" s="3">
        <v>42049</v>
      </c>
      <c r="F1380" s="2" t="s">
        <v>2332</v>
      </c>
      <c r="G1380" s="2" t="s">
        <v>2333</v>
      </c>
      <c r="H1380" s="2" t="s">
        <v>366</v>
      </c>
      <c r="I1380" s="2" t="s">
        <v>17</v>
      </c>
    </row>
    <row r="1381" spans="1:9" x14ac:dyDescent="0.25">
      <c r="A1381">
        <v>5491</v>
      </c>
      <c r="B1381" s="2" t="s">
        <v>904</v>
      </c>
      <c r="C1381" s="2" t="s">
        <v>45</v>
      </c>
      <c r="D1381">
        <v>313374054</v>
      </c>
      <c r="E1381" s="3">
        <v>42049</v>
      </c>
      <c r="F1381" s="2" t="s">
        <v>2332</v>
      </c>
      <c r="G1381" s="2" t="s">
        <v>2334</v>
      </c>
      <c r="H1381" s="2" t="s">
        <v>352</v>
      </c>
      <c r="I1381" s="2" t="s">
        <v>2335</v>
      </c>
    </row>
    <row r="1382" spans="1:9" x14ac:dyDescent="0.25">
      <c r="A1382">
        <v>2102</v>
      </c>
      <c r="B1382" s="2" t="s">
        <v>75</v>
      </c>
      <c r="C1382" s="2" t="s">
        <v>219</v>
      </c>
      <c r="D1382">
        <v>740247879</v>
      </c>
      <c r="E1382" s="3">
        <v>42220</v>
      </c>
      <c r="F1382" s="2" t="s">
        <v>2336</v>
      </c>
      <c r="G1382" s="2" t="s">
        <v>17</v>
      </c>
      <c r="H1382" s="2" t="s">
        <v>17</v>
      </c>
      <c r="I1382" s="2" t="s">
        <v>17</v>
      </c>
    </row>
    <row r="1383" spans="1:9" x14ac:dyDescent="0.25">
      <c r="A1383">
        <v>2561</v>
      </c>
      <c r="B1383" s="2" t="s">
        <v>446</v>
      </c>
      <c r="C1383" s="2" t="s">
        <v>132</v>
      </c>
      <c r="D1383">
        <v>682594807</v>
      </c>
      <c r="E1383" s="3">
        <v>42132</v>
      </c>
      <c r="F1383" s="2" t="s">
        <v>2337</v>
      </c>
      <c r="G1383" s="2" t="s">
        <v>17</v>
      </c>
      <c r="H1383" s="2" t="s">
        <v>17</v>
      </c>
      <c r="I1383" s="2" t="s">
        <v>17</v>
      </c>
    </row>
    <row r="1384" spans="1:9" x14ac:dyDescent="0.25">
      <c r="A1384">
        <v>5272</v>
      </c>
      <c r="B1384" s="2" t="s">
        <v>763</v>
      </c>
      <c r="C1384" s="2" t="s">
        <v>165</v>
      </c>
      <c r="D1384">
        <v>331131562</v>
      </c>
      <c r="E1384" s="3"/>
      <c r="F1384" s="2" t="s">
        <v>2338</v>
      </c>
      <c r="G1384" s="2" t="s">
        <v>2339</v>
      </c>
      <c r="H1384" s="2" t="s">
        <v>296</v>
      </c>
      <c r="I1384" s="2" t="s">
        <v>17</v>
      </c>
    </row>
    <row r="1385" spans="1:9" x14ac:dyDescent="0.25">
      <c r="A1385">
        <v>5078</v>
      </c>
      <c r="B1385" s="2" t="s">
        <v>84</v>
      </c>
      <c r="C1385" s="2" t="s">
        <v>36</v>
      </c>
      <c r="D1385">
        <v>845477770</v>
      </c>
      <c r="E1385" s="3">
        <v>42064</v>
      </c>
      <c r="F1385" s="2" t="s">
        <v>2340</v>
      </c>
      <c r="G1385" s="2" t="s">
        <v>2341</v>
      </c>
      <c r="H1385" s="2" t="s">
        <v>366</v>
      </c>
      <c r="I1385" s="2" t="s">
        <v>17</v>
      </c>
    </row>
    <row r="1386" spans="1:9" x14ac:dyDescent="0.25">
      <c r="A1386">
        <v>7587</v>
      </c>
      <c r="B1386" s="2" t="s">
        <v>367</v>
      </c>
      <c r="C1386" s="2" t="s">
        <v>982</v>
      </c>
      <c r="D1386">
        <v>932468952</v>
      </c>
      <c r="E1386" s="3">
        <v>42239</v>
      </c>
      <c r="F1386" s="2" t="s">
        <v>2342</v>
      </c>
      <c r="G1386" s="2" t="s">
        <v>17</v>
      </c>
      <c r="H1386" s="2" t="s">
        <v>17</v>
      </c>
      <c r="I1386" s="2" t="s">
        <v>17</v>
      </c>
    </row>
    <row r="1387" spans="1:9" x14ac:dyDescent="0.25">
      <c r="A1387">
        <v>7587</v>
      </c>
      <c r="B1387" s="2" t="s">
        <v>367</v>
      </c>
      <c r="C1387" s="2" t="s">
        <v>982</v>
      </c>
      <c r="D1387">
        <v>774683852</v>
      </c>
      <c r="E1387" s="3">
        <v>42135</v>
      </c>
      <c r="F1387" s="2" t="s">
        <v>2342</v>
      </c>
      <c r="G1387" s="2" t="s">
        <v>2343</v>
      </c>
      <c r="H1387" s="2" t="s">
        <v>322</v>
      </c>
      <c r="I1387" s="2" t="s">
        <v>2344</v>
      </c>
    </row>
    <row r="1388" spans="1:9" x14ac:dyDescent="0.25">
      <c r="A1388">
        <v>7587</v>
      </c>
      <c r="B1388" s="2" t="s">
        <v>367</v>
      </c>
      <c r="C1388" s="2" t="s">
        <v>982</v>
      </c>
      <c r="D1388">
        <v>214374844</v>
      </c>
      <c r="E1388" s="3">
        <v>42206</v>
      </c>
      <c r="F1388" s="2" t="s">
        <v>2342</v>
      </c>
      <c r="G1388" s="2" t="s">
        <v>2345</v>
      </c>
      <c r="H1388" s="2" t="s">
        <v>296</v>
      </c>
      <c r="I1388" s="2" t="s">
        <v>17</v>
      </c>
    </row>
    <row r="1389" spans="1:9" x14ac:dyDescent="0.25">
      <c r="A1389">
        <v>7587</v>
      </c>
      <c r="B1389" s="2" t="s">
        <v>367</v>
      </c>
      <c r="C1389" s="2" t="s">
        <v>982</v>
      </c>
      <c r="D1389">
        <v>214374844</v>
      </c>
      <c r="E1389" s="3">
        <v>42206</v>
      </c>
      <c r="F1389" s="2" t="s">
        <v>2342</v>
      </c>
      <c r="G1389" s="2" t="s">
        <v>2346</v>
      </c>
      <c r="H1389" s="2" t="s">
        <v>366</v>
      </c>
      <c r="I1389" s="2" t="s">
        <v>17</v>
      </c>
    </row>
    <row r="1390" spans="1:9" x14ac:dyDescent="0.25">
      <c r="A1390">
        <v>7587</v>
      </c>
      <c r="B1390" s="2" t="s">
        <v>367</v>
      </c>
      <c r="C1390" s="2" t="s">
        <v>982</v>
      </c>
      <c r="D1390">
        <v>214374844</v>
      </c>
      <c r="E1390" s="3">
        <v>42206</v>
      </c>
      <c r="F1390" s="2" t="s">
        <v>2342</v>
      </c>
      <c r="G1390" s="2" t="s">
        <v>2347</v>
      </c>
      <c r="H1390" s="2" t="s">
        <v>326</v>
      </c>
      <c r="I1390" s="2" t="s">
        <v>17</v>
      </c>
    </row>
    <row r="1391" spans="1:9" x14ac:dyDescent="0.25">
      <c r="A1391">
        <v>7587</v>
      </c>
      <c r="B1391" s="2" t="s">
        <v>367</v>
      </c>
      <c r="C1391" s="2" t="s">
        <v>982</v>
      </c>
      <c r="D1391">
        <v>661286771</v>
      </c>
      <c r="E1391" s="3">
        <v>42007</v>
      </c>
      <c r="F1391" s="2" t="s">
        <v>2342</v>
      </c>
      <c r="G1391" s="2" t="s">
        <v>17</v>
      </c>
      <c r="H1391" s="2" t="s">
        <v>17</v>
      </c>
      <c r="I1391" s="2" t="s">
        <v>17</v>
      </c>
    </row>
    <row r="1392" spans="1:9" x14ac:dyDescent="0.25">
      <c r="A1392">
        <v>2396</v>
      </c>
      <c r="B1392" s="2" t="s">
        <v>470</v>
      </c>
      <c r="C1392" s="2" t="s">
        <v>241</v>
      </c>
      <c r="D1392">
        <v>804963796</v>
      </c>
      <c r="E1392" s="3">
        <v>42247</v>
      </c>
      <c r="F1392" s="2" t="s">
        <v>2348</v>
      </c>
      <c r="G1392" s="2" t="s">
        <v>2349</v>
      </c>
      <c r="H1392" s="2" t="s">
        <v>326</v>
      </c>
      <c r="I1392" s="2" t="s">
        <v>2350</v>
      </c>
    </row>
    <row r="1393" spans="1:9" x14ac:dyDescent="0.25">
      <c r="A1393">
        <v>2396</v>
      </c>
      <c r="B1393" s="2" t="s">
        <v>470</v>
      </c>
      <c r="C1393" s="2" t="s">
        <v>241</v>
      </c>
      <c r="D1393">
        <v>804963796</v>
      </c>
      <c r="E1393" s="3">
        <v>42247</v>
      </c>
      <c r="F1393" s="2" t="s">
        <v>2348</v>
      </c>
      <c r="G1393" s="2" t="s">
        <v>2351</v>
      </c>
      <c r="H1393" s="2" t="s">
        <v>336</v>
      </c>
      <c r="I1393" s="2" t="s">
        <v>17</v>
      </c>
    </row>
    <row r="1394" spans="1:9" x14ac:dyDescent="0.25">
      <c r="A1394">
        <v>9627</v>
      </c>
      <c r="B1394" s="2" t="s">
        <v>72</v>
      </c>
      <c r="C1394" s="2" t="s">
        <v>2352</v>
      </c>
      <c r="D1394">
        <v>600823006</v>
      </c>
      <c r="E1394" s="3">
        <v>42022</v>
      </c>
      <c r="F1394" s="2" t="s">
        <v>2353</v>
      </c>
      <c r="G1394" s="2" t="s">
        <v>2354</v>
      </c>
      <c r="H1394" s="2" t="s">
        <v>296</v>
      </c>
      <c r="I1394" s="2" t="s">
        <v>2355</v>
      </c>
    </row>
    <row r="1395" spans="1:9" x14ac:dyDescent="0.25">
      <c r="A1395">
        <v>9627</v>
      </c>
      <c r="B1395" s="2" t="s">
        <v>72</v>
      </c>
      <c r="C1395" s="2" t="s">
        <v>2352</v>
      </c>
      <c r="D1395">
        <v>600823006</v>
      </c>
      <c r="E1395" s="3">
        <v>42022</v>
      </c>
      <c r="F1395" s="2" t="s">
        <v>2353</v>
      </c>
      <c r="G1395" s="2" t="s">
        <v>2356</v>
      </c>
      <c r="H1395" s="2" t="s">
        <v>322</v>
      </c>
      <c r="I1395" s="2" t="s">
        <v>17</v>
      </c>
    </row>
    <row r="1396" spans="1:9" x14ac:dyDescent="0.25">
      <c r="A1396">
        <v>9627</v>
      </c>
      <c r="B1396" s="2" t="s">
        <v>72</v>
      </c>
      <c r="C1396" s="2" t="s">
        <v>2352</v>
      </c>
      <c r="D1396">
        <v>600823006</v>
      </c>
      <c r="E1396" s="3">
        <v>42022</v>
      </c>
      <c r="F1396" s="2" t="s">
        <v>2353</v>
      </c>
      <c r="G1396" s="2" t="s">
        <v>2357</v>
      </c>
      <c r="H1396" s="2" t="s">
        <v>336</v>
      </c>
      <c r="I1396" s="2" t="s">
        <v>17</v>
      </c>
    </row>
    <row r="1397" spans="1:9" x14ac:dyDescent="0.25">
      <c r="A1397">
        <v>9627</v>
      </c>
      <c r="B1397" s="2" t="s">
        <v>72</v>
      </c>
      <c r="C1397" s="2" t="s">
        <v>2352</v>
      </c>
      <c r="D1397">
        <v>675802748</v>
      </c>
      <c r="E1397" s="3">
        <v>42071</v>
      </c>
      <c r="F1397" s="2" t="s">
        <v>2353</v>
      </c>
      <c r="G1397" s="2" t="s">
        <v>2358</v>
      </c>
      <c r="H1397" s="2" t="s">
        <v>366</v>
      </c>
      <c r="I1397" s="2" t="s">
        <v>17</v>
      </c>
    </row>
    <row r="1398" spans="1:9" x14ac:dyDescent="0.25">
      <c r="A1398">
        <v>9627</v>
      </c>
      <c r="B1398" s="2" t="s">
        <v>72</v>
      </c>
      <c r="C1398" s="2" t="s">
        <v>2352</v>
      </c>
      <c r="D1398">
        <v>675802748</v>
      </c>
      <c r="E1398" s="3">
        <v>42071</v>
      </c>
      <c r="F1398" s="2" t="s">
        <v>2353</v>
      </c>
      <c r="G1398" s="2" t="s">
        <v>2359</v>
      </c>
      <c r="H1398" s="2" t="s">
        <v>336</v>
      </c>
      <c r="I1398" s="2" t="s">
        <v>17</v>
      </c>
    </row>
    <row r="1399" spans="1:9" x14ac:dyDescent="0.25">
      <c r="A1399">
        <v>8154</v>
      </c>
      <c r="B1399" s="2" t="s">
        <v>566</v>
      </c>
      <c r="C1399" s="2" t="s">
        <v>447</v>
      </c>
      <c r="D1399">
        <v>828997572</v>
      </c>
      <c r="E1399" s="3">
        <v>42149</v>
      </c>
      <c r="F1399" s="2" t="s">
        <v>2360</v>
      </c>
      <c r="G1399" s="2" t="s">
        <v>2361</v>
      </c>
      <c r="H1399" s="2" t="s">
        <v>322</v>
      </c>
      <c r="I1399" s="2" t="s">
        <v>2362</v>
      </c>
    </row>
    <row r="1400" spans="1:9" x14ac:dyDescent="0.25">
      <c r="A1400">
        <v>5442</v>
      </c>
      <c r="B1400" s="2" t="s">
        <v>1715</v>
      </c>
      <c r="C1400" s="2" t="s">
        <v>227</v>
      </c>
      <c r="D1400">
        <v>15379473</v>
      </c>
      <c r="E1400" s="3">
        <v>42219</v>
      </c>
      <c r="F1400" s="2" t="s">
        <v>2363</v>
      </c>
      <c r="G1400" s="2" t="s">
        <v>2364</v>
      </c>
      <c r="H1400" s="2" t="s">
        <v>160</v>
      </c>
      <c r="I1400" s="2" t="s">
        <v>17</v>
      </c>
    </row>
    <row r="1401" spans="1:9" x14ac:dyDescent="0.25">
      <c r="A1401">
        <v>5442</v>
      </c>
      <c r="B1401" s="2" t="s">
        <v>1715</v>
      </c>
      <c r="C1401" s="2" t="s">
        <v>227</v>
      </c>
      <c r="D1401">
        <v>15379473</v>
      </c>
      <c r="E1401" s="3">
        <v>42219</v>
      </c>
      <c r="F1401" s="2" t="s">
        <v>2363</v>
      </c>
      <c r="G1401" s="2" t="s">
        <v>2365</v>
      </c>
      <c r="H1401" s="2" t="s">
        <v>336</v>
      </c>
      <c r="I1401" s="2" t="s">
        <v>17</v>
      </c>
    </row>
    <row r="1402" spans="1:9" x14ac:dyDescent="0.25">
      <c r="A1402">
        <v>5442</v>
      </c>
      <c r="B1402" s="2" t="s">
        <v>1715</v>
      </c>
      <c r="C1402" s="2" t="s">
        <v>227</v>
      </c>
      <c r="D1402">
        <v>15379473</v>
      </c>
      <c r="E1402" s="3">
        <v>42219</v>
      </c>
      <c r="F1402" s="2" t="s">
        <v>2363</v>
      </c>
      <c r="G1402" s="2" t="s">
        <v>2366</v>
      </c>
      <c r="H1402" s="2" t="s">
        <v>326</v>
      </c>
      <c r="I1402" s="2" t="s">
        <v>17</v>
      </c>
    </row>
    <row r="1403" spans="1:9" x14ac:dyDescent="0.25">
      <c r="A1403">
        <v>2415</v>
      </c>
      <c r="B1403" s="2" t="s">
        <v>925</v>
      </c>
      <c r="C1403" s="2" t="s">
        <v>268</v>
      </c>
      <c r="D1403">
        <v>528860387</v>
      </c>
      <c r="E1403" s="3">
        <v>42086</v>
      </c>
      <c r="F1403" s="2" t="s">
        <v>2367</v>
      </c>
      <c r="G1403" s="2" t="s">
        <v>2368</v>
      </c>
      <c r="H1403" s="2" t="s">
        <v>299</v>
      </c>
      <c r="I1403" s="2" t="s">
        <v>17</v>
      </c>
    </row>
    <row r="1404" spans="1:9" x14ac:dyDescent="0.25">
      <c r="A1404">
        <v>2415</v>
      </c>
      <c r="B1404" s="2" t="s">
        <v>925</v>
      </c>
      <c r="C1404" s="2" t="s">
        <v>268</v>
      </c>
      <c r="D1404">
        <v>528860387</v>
      </c>
      <c r="E1404" s="3">
        <v>42086</v>
      </c>
      <c r="F1404" s="2" t="s">
        <v>2367</v>
      </c>
      <c r="G1404" s="2" t="s">
        <v>2369</v>
      </c>
      <c r="H1404" s="2" t="s">
        <v>336</v>
      </c>
      <c r="I1404" s="2" t="s">
        <v>2370</v>
      </c>
    </row>
    <row r="1405" spans="1:9" x14ac:dyDescent="0.25">
      <c r="A1405">
        <v>9443</v>
      </c>
      <c r="B1405" s="2" t="s">
        <v>2371</v>
      </c>
      <c r="C1405" s="2" t="s">
        <v>244</v>
      </c>
      <c r="D1405">
        <v>780347914</v>
      </c>
      <c r="E1405" s="3">
        <v>42131</v>
      </c>
      <c r="F1405" s="2" t="s">
        <v>2372</v>
      </c>
      <c r="G1405" s="2" t="s">
        <v>2373</v>
      </c>
      <c r="H1405" s="2" t="s">
        <v>322</v>
      </c>
      <c r="I1405" s="2" t="s">
        <v>2374</v>
      </c>
    </row>
    <row r="1406" spans="1:9" x14ac:dyDescent="0.25">
      <c r="A1406">
        <v>9443</v>
      </c>
      <c r="B1406" s="2" t="s">
        <v>2371</v>
      </c>
      <c r="C1406" s="2" t="s">
        <v>244</v>
      </c>
      <c r="D1406">
        <v>780347914</v>
      </c>
      <c r="E1406" s="3">
        <v>42131</v>
      </c>
      <c r="F1406" s="2" t="s">
        <v>2372</v>
      </c>
      <c r="G1406" s="2" t="s">
        <v>2375</v>
      </c>
      <c r="H1406" s="2" t="s">
        <v>13</v>
      </c>
      <c r="I1406" s="2" t="s">
        <v>17</v>
      </c>
    </row>
    <row r="1407" spans="1:9" x14ac:dyDescent="0.25">
      <c r="A1407">
        <v>9746</v>
      </c>
      <c r="B1407" s="2" t="s">
        <v>32</v>
      </c>
      <c r="C1407" s="2" t="s">
        <v>277</v>
      </c>
      <c r="D1407">
        <v>310053448</v>
      </c>
      <c r="E1407" s="3">
        <v>42201</v>
      </c>
      <c r="F1407" s="2" t="s">
        <v>2376</v>
      </c>
      <c r="G1407" s="2" t="s">
        <v>2377</v>
      </c>
      <c r="H1407" s="2" t="s">
        <v>366</v>
      </c>
      <c r="I1407" s="2" t="s">
        <v>17</v>
      </c>
    </row>
    <row r="1408" spans="1:9" x14ac:dyDescent="0.25">
      <c r="A1408">
        <v>9746</v>
      </c>
      <c r="B1408" s="2" t="s">
        <v>32</v>
      </c>
      <c r="C1408" s="2" t="s">
        <v>277</v>
      </c>
      <c r="D1408">
        <v>310053448</v>
      </c>
      <c r="E1408" s="3">
        <v>42201</v>
      </c>
      <c r="F1408" s="2" t="s">
        <v>2376</v>
      </c>
      <c r="G1408" s="2" t="s">
        <v>2378</v>
      </c>
      <c r="H1408" s="2" t="s">
        <v>322</v>
      </c>
      <c r="I1408" s="2" t="s">
        <v>2379</v>
      </c>
    </row>
    <row r="1409" spans="1:9" x14ac:dyDescent="0.25">
      <c r="A1409">
        <v>9746</v>
      </c>
      <c r="B1409" s="2" t="s">
        <v>32</v>
      </c>
      <c r="C1409" s="2" t="s">
        <v>277</v>
      </c>
      <c r="D1409">
        <v>310053448</v>
      </c>
      <c r="E1409" s="3">
        <v>42201</v>
      </c>
      <c r="F1409" s="2" t="s">
        <v>2376</v>
      </c>
      <c r="G1409" s="2" t="s">
        <v>2380</v>
      </c>
      <c r="H1409" s="2" t="s">
        <v>336</v>
      </c>
      <c r="I1409" s="2" t="s">
        <v>17</v>
      </c>
    </row>
    <row r="1410" spans="1:9" x14ac:dyDescent="0.25">
      <c r="A1410">
        <v>9746</v>
      </c>
      <c r="B1410" s="2" t="s">
        <v>32</v>
      </c>
      <c r="C1410" s="2" t="s">
        <v>277</v>
      </c>
      <c r="D1410">
        <v>310053448</v>
      </c>
      <c r="E1410" s="3">
        <v>42201</v>
      </c>
      <c r="F1410" s="2" t="s">
        <v>2376</v>
      </c>
      <c r="G1410" s="2" t="s">
        <v>2381</v>
      </c>
      <c r="H1410" s="2" t="s">
        <v>296</v>
      </c>
      <c r="I1410" s="2" t="s">
        <v>17</v>
      </c>
    </row>
    <row r="1411" spans="1:9" x14ac:dyDescent="0.25">
      <c r="A1411">
        <v>1532</v>
      </c>
      <c r="B1411" s="2" t="s">
        <v>782</v>
      </c>
      <c r="C1411" s="2" t="s">
        <v>288</v>
      </c>
      <c r="D1411">
        <v>10071919</v>
      </c>
      <c r="E1411" s="3">
        <v>42154</v>
      </c>
      <c r="F1411" s="2" t="s">
        <v>2382</v>
      </c>
      <c r="G1411" s="2" t="s">
        <v>2383</v>
      </c>
      <c r="H1411" s="2" t="s">
        <v>352</v>
      </c>
      <c r="I1411" s="2" t="s">
        <v>2384</v>
      </c>
    </row>
    <row r="1412" spans="1:9" x14ac:dyDescent="0.25">
      <c r="A1412">
        <v>4217</v>
      </c>
      <c r="B1412" s="2" t="s">
        <v>816</v>
      </c>
      <c r="C1412" s="2" t="s">
        <v>78</v>
      </c>
      <c r="D1412">
        <v>245631616</v>
      </c>
      <c r="E1412" s="3">
        <v>42169</v>
      </c>
      <c r="F1412" s="2" t="s">
        <v>2385</v>
      </c>
      <c r="G1412" s="2" t="s">
        <v>17</v>
      </c>
      <c r="H1412" s="2" t="s">
        <v>17</v>
      </c>
      <c r="I1412" s="2" t="s">
        <v>17</v>
      </c>
    </row>
    <row r="1413" spans="1:9" x14ac:dyDescent="0.25">
      <c r="A1413">
        <v>5624</v>
      </c>
      <c r="B1413" s="2" t="s">
        <v>772</v>
      </c>
      <c r="C1413" s="2" t="s">
        <v>2386</v>
      </c>
      <c r="D1413">
        <v>816100809</v>
      </c>
      <c r="E1413" s="3">
        <v>42236</v>
      </c>
      <c r="F1413" s="2" t="s">
        <v>2387</v>
      </c>
      <c r="G1413" s="2" t="s">
        <v>17</v>
      </c>
      <c r="H1413" s="2" t="s">
        <v>17</v>
      </c>
      <c r="I1413" s="2" t="s">
        <v>17</v>
      </c>
    </row>
    <row r="1414" spans="1:9" x14ac:dyDescent="0.25">
      <c r="A1414">
        <v>7762</v>
      </c>
      <c r="B1414" s="2" t="s">
        <v>813</v>
      </c>
      <c r="C1414" s="2" t="s">
        <v>82</v>
      </c>
      <c r="D1414">
        <v>545567</v>
      </c>
      <c r="E1414" s="3">
        <v>42212</v>
      </c>
      <c r="F1414" s="2" t="s">
        <v>2388</v>
      </c>
      <c r="G1414" s="2" t="s">
        <v>2389</v>
      </c>
      <c r="H1414" s="2" t="s">
        <v>336</v>
      </c>
      <c r="I1414" s="2" t="s">
        <v>17</v>
      </c>
    </row>
    <row r="1415" spans="1:9" x14ac:dyDescent="0.25">
      <c r="A1415">
        <v>8412</v>
      </c>
      <c r="B1415" s="2" t="s">
        <v>1988</v>
      </c>
      <c r="C1415" s="2" t="s">
        <v>360</v>
      </c>
      <c r="D1415">
        <v>965275754</v>
      </c>
      <c r="E1415" s="3">
        <v>42110</v>
      </c>
      <c r="F1415" s="2" t="s">
        <v>2390</v>
      </c>
      <c r="G1415" s="2" t="s">
        <v>2391</v>
      </c>
      <c r="H1415" s="2" t="s">
        <v>326</v>
      </c>
      <c r="I1415" s="2" t="s">
        <v>17</v>
      </c>
    </row>
    <row r="1416" spans="1:9" x14ac:dyDescent="0.25">
      <c r="A1416">
        <v>7211</v>
      </c>
      <c r="B1416" s="2" t="s">
        <v>426</v>
      </c>
      <c r="C1416" s="2" t="s">
        <v>1888</v>
      </c>
      <c r="D1416">
        <v>236341006</v>
      </c>
      <c r="E1416" s="3">
        <v>42043</v>
      </c>
      <c r="F1416" s="2" t="s">
        <v>2392</v>
      </c>
      <c r="G1416" s="2" t="s">
        <v>17</v>
      </c>
      <c r="H1416" s="2" t="s">
        <v>17</v>
      </c>
      <c r="I1416" s="2" t="s">
        <v>17</v>
      </c>
    </row>
    <row r="1417" spans="1:9" x14ac:dyDescent="0.25">
      <c r="A1417">
        <v>4689</v>
      </c>
      <c r="B1417" s="2" t="s">
        <v>2393</v>
      </c>
      <c r="C1417" s="2" t="s">
        <v>248</v>
      </c>
      <c r="D1417">
        <v>938854466</v>
      </c>
      <c r="E1417" s="3">
        <v>42157</v>
      </c>
      <c r="F1417" s="2" t="s">
        <v>2394</v>
      </c>
      <c r="G1417" s="2" t="s">
        <v>2395</v>
      </c>
      <c r="H1417" s="2" t="s">
        <v>347</v>
      </c>
      <c r="I1417" s="2" t="s">
        <v>17</v>
      </c>
    </row>
    <row r="1418" spans="1:9" x14ac:dyDescent="0.25">
      <c r="A1418">
        <v>4689</v>
      </c>
      <c r="B1418" s="2" t="s">
        <v>2393</v>
      </c>
      <c r="C1418" s="2" t="s">
        <v>248</v>
      </c>
      <c r="D1418">
        <v>938854466</v>
      </c>
      <c r="E1418" s="3">
        <v>42157</v>
      </c>
      <c r="F1418" s="2" t="s">
        <v>2394</v>
      </c>
      <c r="G1418" s="2" t="s">
        <v>2396</v>
      </c>
      <c r="H1418" s="2" t="s">
        <v>296</v>
      </c>
      <c r="I1418" s="2" t="s">
        <v>17</v>
      </c>
    </row>
    <row r="1419" spans="1:9" x14ac:dyDescent="0.25">
      <c r="A1419">
        <v>4689</v>
      </c>
      <c r="B1419" s="2" t="s">
        <v>2393</v>
      </c>
      <c r="C1419" s="2" t="s">
        <v>248</v>
      </c>
      <c r="D1419">
        <v>938854466</v>
      </c>
      <c r="E1419" s="3">
        <v>42157</v>
      </c>
      <c r="F1419" s="2" t="s">
        <v>2394</v>
      </c>
      <c r="G1419" s="2" t="s">
        <v>2397</v>
      </c>
      <c r="H1419" s="2" t="s">
        <v>347</v>
      </c>
      <c r="I1419" s="2" t="s">
        <v>17</v>
      </c>
    </row>
  </sheetData>
  <autoFilter ref="A1:I141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019" sqref="F1019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2.42578125" bestFit="1" customWidth="1"/>
    <col min="4" max="4" width="10.7109375" bestFit="1" customWidth="1"/>
    <col min="5" max="5" width="15.85546875" bestFit="1" customWidth="1"/>
    <col min="6" max="6" width="17" bestFit="1" customWidth="1"/>
    <col min="7" max="7" width="12.42578125" bestFit="1" customWidth="1"/>
    <col min="8" max="8" width="10.140625" bestFit="1" customWidth="1"/>
    <col min="9" max="9" width="10.140625" style="7" customWidth="1"/>
    <col min="10" max="10" width="23.42578125" bestFit="1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2398</v>
      </c>
      <c r="E1" s="1" t="s">
        <v>3</v>
      </c>
      <c r="F1" s="1" t="s">
        <v>6</v>
      </c>
      <c r="G1" s="1" t="s">
        <v>2399</v>
      </c>
      <c r="H1" s="1" t="s">
        <v>2400</v>
      </c>
      <c r="I1" s="6"/>
      <c r="J1" s="1" t="s">
        <v>2401</v>
      </c>
    </row>
    <row r="2" spans="1:10" hidden="1" x14ac:dyDescent="0.25">
      <c r="A2">
        <v>6564</v>
      </c>
      <c r="B2" s="2" t="s">
        <v>10</v>
      </c>
      <c r="C2" s="2" t="s">
        <v>9</v>
      </c>
      <c r="D2" s="3">
        <v>42320</v>
      </c>
      <c r="E2">
        <v>789674515</v>
      </c>
      <c r="F2" s="2" t="s">
        <v>12</v>
      </c>
      <c r="G2" s="4">
        <v>147.5</v>
      </c>
      <c r="H2" s="5">
        <v>24.5</v>
      </c>
      <c r="I2" s="7">
        <f>H2+G2</f>
        <v>172</v>
      </c>
      <c r="J2" s="2" t="s">
        <v>2402</v>
      </c>
    </row>
    <row r="3" spans="1:10" hidden="1" x14ac:dyDescent="0.25">
      <c r="A3">
        <v>4946</v>
      </c>
      <c r="B3" s="2" t="s">
        <v>156</v>
      </c>
      <c r="C3" s="2" t="s">
        <v>155</v>
      </c>
      <c r="D3" s="3">
        <v>42288</v>
      </c>
      <c r="E3">
        <v>251938022</v>
      </c>
      <c r="F3" s="2" t="s">
        <v>159</v>
      </c>
      <c r="G3" s="4">
        <v>192.57</v>
      </c>
      <c r="H3" s="5">
        <v>24.5</v>
      </c>
      <c r="I3" s="7">
        <f t="shared" ref="I3:I66" si="0">H3+G3</f>
        <v>217.07</v>
      </c>
      <c r="J3" s="2" t="s">
        <v>2403</v>
      </c>
    </row>
    <row r="4" spans="1:10" hidden="1" x14ac:dyDescent="0.25">
      <c r="A4">
        <v>4604</v>
      </c>
      <c r="B4" s="2" t="s">
        <v>277</v>
      </c>
      <c r="C4" s="2" t="s">
        <v>276</v>
      </c>
      <c r="D4" s="3">
        <v>42274</v>
      </c>
      <c r="E4">
        <v>907135259</v>
      </c>
      <c r="F4" s="2" t="s">
        <v>279</v>
      </c>
      <c r="G4" s="4">
        <v>24.74</v>
      </c>
      <c r="H4" s="5">
        <v>24.5</v>
      </c>
      <c r="I4" s="7">
        <f t="shared" si="0"/>
        <v>49.239999999999995</v>
      </c>
      <c r="J4" s="2" t="s">
        <v>2402</v>
      </c>
    </row>
    <row r="5" spans="1:10" hidden="1" x14ac:dyDescent="0.25">
      <c r="A5">
        <v>4507</v>
      </c>
      <c r="B5" s="2" t="s">
        <v>291</v>
      </c>
      <c r="C5" s="2" t="s">
        <v>290</v>
      </c>
      <c r="D5" s="3"/>
      <c r="E5">
        <v>485707262</v>
      </c>
      <c r="F5" s="2" t="s">
        <v>293</v>
      </c>
      <c r="G5" s="4"/>
      <c r="H5" s="5"/>
      <c r="I5" s="7">
        <f t="shared" si="0"/>
        <v>0</v>
      </c>
      <c r="J5" s="2" t="s">
        <v>2404</v>
      </c>
    </row>
    <row r="6" spans="1:10" hidden="1" x14ac:dyDescent="0.25">
      <c r="A6">
        <v>9802</v>
      </c>
      <c r="B6" s="2" t="s">
        <v>270</v>
      </c>
      <c r="C6" s="2" t="s">
        <v>294</v>
      </c>
      <c r="D6" s="3"/>
      <c r="E6">
        <v>183798777</v>
      </c>
      <c r="F6" s="2" t="s">
        <v>295</v>
      </c>
      <c r="G6" s="4">
        <v>161.47999999999999</v>
      </c>
      <c r="H6" s="5">
        <v>24.5</v>
      </c>
      <c r="I6" s="7">
        <f t="shared" si="0"/>
        <v>185.98</v>
      </c>
      <c r="J6" s="2" t="s">
        <v>2402</v>
      </c>
    </row>
    <row r="7" spans="1:10" hidden="1" x14ac:dyDescent="0.25">
      <c r="A7">
        <v>9802</v>
      </c>
      <c r="B7" s="2" t="s">
        <v>270</v>
      </c>
      <c r="C7" s="2" t="s">
        <v>294</v>
      </c>
      <c r="D7" s="3"/>
      <c r="E7">
        <v>183798777</v>
      </c>
      <c r="F7" s="2" t="s">
        <v>298</v>
      </c>
      <c r="G7" s="4">
        <v>27.2</v>
      </c>
      <c r="H7" s="5">
        <v>24.5</v>
      </c>
      <c r="I7" s="7">
        <f t="shared" si="0"/>
        <v>51.7</v>
      </c>
      <c r="J7" s="2" t="s">
        <v>2402</v>
      </c>
    </row>
    <row r="8" spans="1:10" hidden="1" x14ac:dyDescent="0.25">
      <c r="A8">
        <v>9802</v>
      </c>
      <c r="B8" s="2" t="s">
        <v>270</v>
      </c>
      <c r="C8" s="2" t="s">
        <v>294</v>
      </c>
      <c r="D8" s="3"/>
      <c r="E8">
        <v>183798777</v>
      </c>
      <c r="F8" s="2" t="s">
        <v>301</v>
      </c>
      <c r="G8" s="4">
        <v>62.85</v>
      </c>
      <c r="H8" s="5">
        <v>24.5</v>
      </c>
      <c r="I8" s="7">
        <f t="shared" si="0"/>
        <v>87.35</v>
      </c>
      <c r="J8" s="2" t="s">
        <v>2402</v>
      </c>
    </row>
    <row r="9" spans="1:10" hidden="1" x14ac:dyDescent="0.25">
      <c r="A9">
        <v>7839</v>
      </c>
      <c r="B9" s="2" t="s">
        <v>140</v>
      </c>
      <c r="C9" s="2" t="s">
        <v>306</v>
      </c>
      <c r="D9" s="3">
        <v>42270</v>
      </c>
      <c r="E9">
        <v>537735901</v>
      </c>
      <c r="F9" s="2" t="s">
        <v>308</v>
      </c>
      <c r="G9" s="4"/>
      <c r="H9" s="5"/>
      <c r="I9" s="7">
        <f t="shared" si="0"/>
        <v>0</v>
      </c>
      <c r="J9" s="2" t="s">
        <v>2404</v>
      </c>
    </row>
    <row r="10" spans="1:10" hidden="1" x14ac:dyDescent="0.25">
      <c r="A10">
        <v>7466</v>
      </c>
      <c r="B10" s="2" t="s">
        <v>317</v>
      </c>
      <c r="C10" s="2" t="s">
        <v>316</v>
      </c>
      <c r="D10" s="3">
        <v>42334</v>
      </c>
      <c r="E10">
        <v>583999175</v>
      </c>
      <c r="F10" s="2" t="s">
        <v>319</v>
      </c>
      <c r="G10" s="4">
        <v>151.38999999999999</v>
      </c>
      <c r="H10" s="5">
        <v>24.5</v>
      </c>
      <c r="I10" s="7">
        <f t="shared" si="0"/>
        <v>175.89</v>
      </c>
      <c r="J10" s="2" t="s">
        <v>2402</v>
      </c>
    </row>
    <row r="11" spans="1:10" hidden="1" x14ac:dyDescent="0.25">
      <c r="A11">
        <v>7466</v>
      </c>
      <c r="B11" s="2" t="s">
        <v>317</v>
      </c>
      <c r="C11" s="2" t="s">
        <v>316</v>
      </c>
      <c r="D11" s="3">
        <v>42334</v>
      </c>
      <c r="E11">
        <v>583999175</v>
      </c>
      <c r="F11" s="2" t="s">
        <v>321</v>
      </c>
      <c r="G11" s="4"/>
      <c r="H11" s="5"/>
      <c r="I11" s="7">
        <f t="shared" si="0"/>
        <v>0</v>
      </c>
      <c r="J11" s="2" t="s">
        <v>2404</v>
      </c>
    </row>
    <row r="12" spans="1:10" hidden="1" x14ac:dyDescent="0.25">
      <c r="A12">
        <v>2438</v>
      </c>
      <c r="B12" s="2" t="s">
        <v>10</v>
      </c>
      <c r="C12" s="2" t="s">
        <v>184</v>
      </c>
      <c r="D12" s="3">
        <v>42310</v>
      </c>
      <c r="E12">
        <v>770274740</v>
      </c>
      <c r="F12" s="2" t="s">
        <v>330</v>
      </c>
      <c r="G12" s="4">
        <v>58.88</v>
      </c>
      <c r="H12" s="5">
        <v>24.5</v>
      </c>
      <c r="I12" s="7">
        <f t="shared" si="0"/>
        <v>83.38</v>
      </c>
      <c r="J12" s="2" t="s">
        <v>2403</v>
      </c>
    </row>
    <row r="13" spans="1:10" hidden="1" x14ac:dyDescent="0.25">
      <c r="A13">
        <v>2438</v>
      </c>
      <c r="B13" s="2" t="s">
        <v>10</v>
      </c>
      <c r="C13" s="2" t="s">
        <v>184</v>
      </c>
      <c r="D13" s="3">
        <v>42276</v>
      </c>
      <c r="E13">
        <v>378497940</v>
      </c>
      <c r="F13" s="2" t="s">
        <v>325</v>
      </c>
      <c r="G13" s="4">
        <v>101.72</v>
      </c>
      <c r="H13" s="5">
        <v>24.5</v>
      </c>
      <c r="I13" s="7">
        <f t="shared" si="0"/>
        <v>126.22</v>
      </c>
      <c r="J13" s="2" t="s">
        <v>2403</v>
      </c>
    </row>
    <row r="14" spans="1:10" hidden="1" x14ac:dyDescent="0.25">
      <c r="A14">
        <v>2438</v>
      </c>
      <c r="B14" s="2" t="s">
        <v>10</v>
      </c>
      <c r="C14" s="2" t="s">
        <v>184</v>
      </c>
      <c r="D14" s="3">
        <v>42288</v>
      </c>
      <c r="E14">
        <v>639178792</v>
      </c>
      <c r="F14" s="2" t="s">
        <v>323</v>
      </c>
      <c r="G14" s="4"/>
      <c r="H14" s="5"/>
      <c r="I14" s="7">
        <f t="shared" si="0"/>
        <v>0</v>
      </c>
      <c r="J14" s="2" t="s">
        <v>2404</v>
      </c>
    </row>
    <row r="15" spans="1:10" hidden="1" x14ac:dyDescent="0.25">
      <c r="A15">
        <v>2438</v>
      </c>
      <c r="B15" s="2" t="s">
        <v>10</v>
      </c>
      <c r="C15" s="2" t="s">
        <v>184</v>
      </c>
      <c r="D15" s="3">
        <v>42310</v>
      </c>
      <c r="E15">
        <v>770274740</v>
      </c>
      <c r="F15" s="2" t="s">
        <v>331</v>
      </c>
      <c r="G15" s="4"/>
      <c r="H15" s="5"/>
      <c r="I15" s="7">
        <f t="shared" si="0"/>
        <v>0</v>
      </c>
      <c r="J15" s="2" t="s">
        <v>2404</v>
      </c>
    </row>
    <row r="16" spans="1:10" hidden="1" x14ac:dyDescent="0.25">
      <c r="A16">
        <v>2438</v>
      </c>
      <c r="B16" s="2" t="s">
        <v>10</v>
      </c>
      <c r="C16" s="2" t="s">
        <v>184</v>
      </c>
      <c r="D16" s="3">
        <v>42276</v>
      </c>
      <c r="E16">
        <v>378497940</v>
      </c>
      <c r="F16" s="2" t="s">
        <v>327</v>
      </c>
      <c r="G16" s="4">
        <v>10.54</v>
      </c>
      <c r="H16" s="5">
        <v>24.5</v>
      </c>
      <c r="I16" s="7">
        <f t="shared" si="0"/>
        <v>35.04</v>
      </c>
      <c r="J16" s="2" t="s">
        <v>2402</v>
      </c>
    </row>
    <row r="17" spans="1:10" hidden="1" x14ac:dyDescent="0.25">
      <c r="A17">
        <v>2438</v>
      </c>
      <c r="B17" s="2" t="s">
        <v>10</v>
      </c>
      <c r="C17" s="2" t="s">
        <v>184</v>
      </c>
      <c r="D17" s="3">
        <v>42320</v>
      </c>
      <c r="E17">
        <v>424936524</v>
      </c>
      <c r="F17" s="2" t="s">
        <v>332</v>
      </c>
      <c r="G17" s="4"/>
      <c r="H17" s="5"/>
      <c r="I17" s="7">
        <f t="shared" si="0"/>
        <v>0</v>
      </c>
      <c r="J17" s="2" t="s">
        <v>2404</v>
      </c>
    </row>
    <row r="18" spans="1:10" hidden="1" x14ac:dyDescent="0.25">
      <c r="A18">
        <v>2438</v>
      </c>
      <c r="B18" s="2" t="s">
        <v>10</v>
      </c>
      <c r="C18" s="2" t="s">
        <v>184</v>
      </c>
      <c r="D18" s="3">
        <v>42276</v>
      </c>
      <c r="E18">
        <v>378497940</v>
      </c>
      <c r="F18" s="2" t="s">
        <v>329</v>
      </c>
      <c r="G18" s="4"/>
      <c r="H18" s="5"/>
      <c r="I18" s="7">
        <f t="shared" si="0"/>
        <v>0</v>
      </c>
      <c r="J18" s="2" t="s">
        <v>2404</v>
      </c>
    </row>
    <row r="19" spans="1:10" hidden="1" x14ac:dyDescent="0.25">
      <c r="A19">
        <v>2438</v>
      </c>
      <c r="B19" s="2" t="s">
        <v>10</v>
      </c>
      <c r="C19" s="2" t="s">
        <v>184</v>
      </c>
      <c r="D19" s="3">
        <v>42288</v>
      </c>
      <c r="E19">
        <v>639178792</v>
      </c>
      <c r="F19" s="2" t="s">
        <v>324</v>
      </c>
      <c r="G19" s="4">
        <v>182.63</v>
      </c>
      <c r="H19" s="5">
        <v>24.5</v>
      </c>
      <c r="I19" s="7">
        <f t="shared" si="0"/>
        <v>207.13</v>
      </c>
      <c r="J19" s="2" t="s">
        <v>2403</v>
      </c>
    </row>
    <row r="20" spans="1:10" hidden="1" x14ac:dyDescent="0.25">
      <c r="A20">
        <v>8547</v>
      </c>
      <c r="B20" s="2" t="s">
        <v>165</v>
      </c>
      <c r="C20" s="2" t="s">
        <v>333</v>
      </c>
      <c r="D20" s="3">
        <v>42356</v>
      </c>
      <c r="E20">
        <v>116927706</v>
      </c>
      <c r="F20" s="2" t="s">
        <v>335</v>
      </c>
      <c r="G20" s="4">
        <v>129.44999999999999</v>
      </c>
      <c r="H20" s="5">
        <v>24.5</v>
      </c>
      <c r="I20" s="7">
        <f t="shared" si="0"/>
        <v>153.94999999999999</v>
      </c>
      <c r="J20" s="2" t="s">
        <v>2403</v>
      </c>
    </row>
    <row r="21" spans="1:10" hidden="1" x14ac:dyDescent="0.25">
      <c r="A21">
        <v>8547</v>
      </c>
      <c r="B21" s="2" t="s">
        <v>165</v>
      </c>
      <c r="C21" s="2" t="s">
        <v>333</v>
      </c>
      <c r="D21" s="3">
        <v>42356</v>
      </c>
      <c r="E21">
        <v>116927706</v>
      </c>
      <c r="F21" s="2" t="s">
        <v>337</v>
      </c>
      <c r="G21" s="4">
        <v>53.69</v>
      </c>
      <c r="H21" s="5">
        <v>24.5</v>
      </c>
      <c r="I21" s="7">
        <f t="shared" si="0"/>
        <v>78.19</v>
      </c>
      <c r="J21" s="2" t="s">
        <v>2402</v>
      </c>
    </row>
    <row r="22" spans="1:10" hidden="1" x14ac:dyDescent="0.25">
      <c r="A22">
        <v>1270</v>
      </c>
      <c r="B22" s="2" t="s">
        <v>340</v>
      </c>
      <c r="C22" s="2" t="s">
        <v>339</v>
      </c>
      <c r="D22" s="3">
        <v>42296</v>
      </c>
      <c r="E22">
        <v>959602676</v>
      </c>
      <c r="F22" s="2" t="s">
        <v>342</v>
      </c>
      <c r="G22" s="4">
        <v>171.62</v>
      </c>
      <c r="H22" s="5">
        <v>24.5</v>
      </c>
      <c r="I22" s="7">
        <f t="shared" si="0"/>
        <v>196.12</v>
      </c>
      <c r="J22" s="2" t="s">
        <v>2403</v>
      </c>
    </row>
    <row r="23" spans="1:10" hidden="1" x14ac:dyDescent="0.25">
      <c r="A23">
        <v>1856</v>
      </c>
      <c r="B23" s="2" t="s">
        <v>124</v>
      </c>
      <c r="C23" s="2" t="s">
        <v>126</v>
      </c>
      <c r="D23" s="3">
        <v>42277</v>
      </c>
      <c r="E23">
        <v>774168885</v>
      </c>
      <c r="F23" s="2" t="s">
        <v>344</v>
      </c>
      <c r="G23" s="4">
        <v>197</v>
      </c>
      <c r="H23" s="5">
        <v>24.5</v>
      </c>
      <c r="I23" s="7">
        <f t="shared" si="0"/>
        <v>221.5</v>
      </c>
      <c r="J23" s="2" t="s">
        <v>2402</v>
      </c>
    </row>
    <row r="24" spans="1:10" hidden="1" x14ac:dyDescent="0.25">
      <c r="A24">
        <v>1856</v>
      </c>
      <c r="B24" s="2" t="s">
        <v>124</v>
      </c>
      <c r="C24" s="2" t="s">
        <v>126</v>
      </c>
      <c r="D24" s="3">
        <v>42277</v>
      </c>
      <c r="E24">
        <v>774168885</v>
      </c>
      <c r="F24" s="2" t="s">
        <v>346</v>
      </c>
      <c r="G24" s="4">
        <v>159.96</v>
      </c>
      <c r="H24" s="5">
        <v>24.5</v>
      </c>
      <c r="I24" s="7">
        <f t="shared" si="0"/>
        <v>184.46</v>
      </c>
      <c r="J24" s="2" t="s">
        <v>2402</v>
      </c>
    </row>
    <row r="25" spans="1:10" hidden="1" x14ac:dyDescent="0.25">
      <c r="A25">
        <v>1467</v>
      </c>
      <c r="B25" s="2" t="s">
        <v>73</v>
      </c>
      <c r="C25" s="2" t="s">
        <v>47</v>
      </c>
      <c r="D25" s="3">
        <v>42280</v>
      </c>
      <c r="E25">
        <v>649826763</v>
      </c>
      <c r="F25" s="2" t="s">
        <v>350</v>
      </c>
      <c r="G25" s="4"/>
      <c r="H25" s="5"/>
      <c r="I25" s="7">
        <f t="shared" si="0"/>
        <v>0</v>
      </c>
      <c r="J25" s="2" t="s">
        <v>2404</v>
      </c>
    </row>
    <row r="26" spans="1:10" hidden="1" x14ac:dyDescent="0.25">
      <c r="A26">
        <v>1467</v>
      </c>
      <c r="B26" s="2" t="s">
        <v>73</v>
      </c>
      <c r="C26" s="2" t="s">
        <v>47</v>
      </c>
      <c r="D26" s="3">
        <v>42280</v>
      </c>
      <c r="E26">
        <v>649826763</v>
      </c>
      <c r="F26" s="2" t="s">
        <v>351</v>
      </c>
      <c r="G26" s="4">
        <v>15.11</v>
      </c>
      <c r="H26" s="5">
        <v>24.5</v>
      </c>
      <c r="I26" s="7">
        <f t="shared" si="0"/>
        <v>39.61</v>
      </c>
      <c r="J26" s="2" t="s">
        <v>2403</v>
      </c>
    </row>
    <row r="27" spans="1:10" hidden="1" x14ac:dyDescent="0.25">
      <c r="A27">
        <v>1467</v>
      </c>
      <c r="B27" s="2" t="s">
        <v>73</v>
      </c>
      <c r="C27" s="2" t="s">
        <v>47</v>
      </c>
      <c r="D27" s="3">
        <v>42280</v>
      </c>
      <c r="E27">
        <v>649826763</v>
      </c>
      <c r="F27" s="2" t="s">
        <v>353</v>
      </c>
      <c r="G27" s="4">
        <v>29.07</v>
      </c>
      <c r="H27" s="5">
        <v>24.5</v>
      </c>
      <c r="I27" s="7">
        <f t="shared" si="0"/>
        <v>53.57</v>
      </c>
      <c r="J27" s="2" t="s">
        <v>2403</v>
      </c>
    </row>
    <row r="28" spans="1:10" hidden="1" x14ac:dyDescent="0.25">
      <c r="A28">
        <v>1467</v>
      </c>
      <c r="B28" s="2" t="s">
        <v>73</v>
      </c>
      <c r="C28" s="2" t="s">
        <v>47</v>
      </c>
      <c r="D28" s="3">
        <v>42280</v>
      </c>
      <c r="E28">
        <v>649826763</v>
      </c>
      <c r="F28" s="2" t="s">
        <v>354</v>
      </c>
      <c r="G28" s="4"/>
      <c r="H28" s="5"/>
      <c r="I28" s="7">
        <f t="shared" si="0"/>
        <v>0</v>
      </c>
      <c r="J28" s="2" t="s">
        <v>2404</v>
      </c>
    </row>
    <row r="29" spans="1:10" hidden="1" x14ac:dyDescent="0.25">
      <c r="A29">
        <v>5371</v>
      </c>
      <c r="B29" s="2" t="s">
        <v>360</v>
      </c>
      <c r="C29" s="2" t="s">
        <v>359</v>
      </c>
      <c r="D29" s="3">
        <v>42263</v>
      </c>
      <c r="E29">
        <v>701530835</v>
      </c>
      <c r="F29" s="2" t="s">
        <v>362</v>
      </c>
      <c r="G29" s="4">
        <v>61.05</v>
      </c>
      <c r="H29" s="5">
        <v>24.5</v>
      </c>
      <c r="I29" s="7">
        <f t="shared" si="0"/>
        <v>85.55</v>
      </c>
      <c r="J29" s="2" t="s">
        <v>2402</v>
      </c>
    </row>
    <row r="30" spans="1:10" hidden="1" x14ac:dyDescent="0.25">
      <c r="A30">
        <v>1297</v>
      </c>
      <c r="B30" s="2" t="s">
        <v>45</v>
      </c>
      <c r="C30" s="2" t="s">
        <v>187</v>
      </c>
      <c r="D30" s="3">
        <v>42356</v>
      </c>
      <c r="E30">
        <v>399276670</v>
      </c>
      <c r="F30" s="2" t="s">
        <v>365</v>
      </c>
      <c r="G30" s="4">
        <v>13.29</v>
      </c>
      <c r="H30" s="5">
        <v>24.5</v>
      </c>
      <c r="I30" s="7">
        <f t="shared" si="0"/>
        <v>37.79</v>
      </c>
      <c r="J30" s="2" t="s">
        <v>2403</v>
      </c>
    </row>
    <row r="31" spans="1:10" hidden="1" x14ac:dyDescent="0.25">
      <c r="A31">
        <v>5610</v>
      </c>
      <c r="B31" s="2" t="s">
        <v>244</v>
      </c>
      <c r="C31" s="2" t="s">
        <v>367</v>
      </c>
      <c r="D31" s="3">
        <v>42260</v>
      </c>
      <c r="E31">
        <v>405799999</v>
      </c>
      <c r="F31" s="2" t="s">
        <v>369</v>
      </c>
      <c r="G31" s="4"/>
      <c r="H31" s="5"/>
      <c r="I31" s="7">
        <f t="shared" si="0"/>
        <v>0</v>
      </c>
      <c r="J31" s="2" t="s">
        <v>2404</v>
      </c>
    </row>
    <row r="32" spans="1:10" hidden="1" x14ac:dyDescent="0.25">
      <c r="A32">
        <v>5610</v>
      </c>
      <c r="B32" s="2" t="s">
        <v>244</v>
      </c>
      <c r="C32" s="2" t="s">
        <v>367</v>
      </c>
      <c r="D32" s="3">
        <v>42260</v>
      </c>
      <c r="E32">
        <v>405799999</v>
      </c>
      <c r="F32" s="2" t="s">
        <v>370</v>
      </c>
      <c r="G32" s="4"/>
      <c r="H32" s="5"/>
      <c r="I32" s="7">
        <f t="shared" si="0"/>
        <v>0</v>
      </c>
      <c r="J32" s="2" t="s">
        <v>2404</v>
      </c>
    </row>
    <row r="33" spans="1:10" hidden="1" x14ac:dyDescent="0.25">
      <c r="A33">
        <v>5610</v>
      </c>
      <c r="B33" s="2" t="s">
        <v>244</v>
      </c>
      <c r="C33" s="2" t="s">
        <v>367</v>
      </c>
      <c r="D33" s="3">
        <v>42260</v>
      </c>
      <c r="E33">
        <v>405799999</v>
      </c>
      <c r="F33" s="2" t="s">
        <v>371</v>
      </c>
      <c r="G33" s="4">
        <v>66.47</v>
      </c>
      <c r="H33" s="5">
        <v>24.5</v>
      </c>
      <c r="I33" s="7">
        <f t="shared" si="0"/>
        <v>90.97</v>
      </c>
      <c r="J33" s="2" t="s">
        <v>2402</v>
      </c>
    </row>
    <row r="34" spans="1:10" hidden="1" x14ac:dyDescent="0.25">
      <c r="A34">
        <v>7055</v>
      </c>
      <c r="B34" s="2" t="s">
        <v>39</v>
      </c>
      <c r="C34" s="2" t="s">
        <v>339</v>
      </c>
      <c r="D34" s="3">
        <v>42326</v>
      </c>
      <c r="E34">
        <v>689448991</v>
      </c>
      <c r="F34" s="2" t="s">
        <v>377</v>
      </c>
      <c r="G34" s="4">
        <v>85.94</v>
      </c>
      <c r="H34" s="5">
        <v>24.5</v>
      </c>
      <c r="I34" s="7">
        <f t="shared" si="0"/>
        <v>110.44</v>
      </c>
      <c r="J34" s="2" t="s">
        <v>2402</v>
      </c>
    </row>
    <row r="35" spans="1:10" hidden="1" x14ac:dyDescent="0.25">
      <c r="A35">
        <v>7055</v>
      </c>
      <c r="B35" s="2" t="s">
        <v>39</v>
      </c>
      <c r="C35" s="2" t="s">
        <v>339</v>
      </c>
      <c r="D35" s="3">
        <v>42326</v>
      </c>
      <c r="E35">
        <v>689448991</v>
      </c>
      <c r="F35" s="2" t="s">
        <v>379</v>
      </c>
      <c r="G35" s="4"/>
      <c r="H35" s="5"/>
      <c r="I35" s="7">
        <f t="shared" si="0"/>
        <v>0</v>
      </c>
      <c r="J35" s="2" t="s">
        <v>2404</v>
      </c>
    </row>
    <row r="36" spans="1:10" hidden="1" x14ac:dyDescent="0.25">
      <c r="A36">
        <v>7055</v>
      </c>
      <c r="B36" s="2" t="s">
        <v>39</v>
      </c>
      <c r="C36" s="2" t="s">
        <v>339</v>
      </c>
      <c r="D36" s="3">
        <v>42326</v>
      </c>
      <c r="E36">
        <v>689448991</v>
      </c>
      <c r="F36" s="2" t="s">
        <v>380</v>
      </c>
      <c r="G36" s="4"/>
      <c r="H36" s="5"/>
      <c r="I36" s="7">
        <f t="shared" si="0"/>
        <v>0</v>
      </c>
      <c r="J36" s="2" t="s">
        <v>2404</v>
      </c>
    </row>
    <row r="37" spans="1:10" hidden="1" x14ac:dyDescent="0.25">
      <c r="A37">
        <v>8275</v>
      </c>
      <c r="B37" s="2" t="s">
        <v>33</v>
      </c>
      <c r="C37" s="2" t="s">
        <v>381</v>
      </c>
      <c r="D37" s="3"/>
      <c r="E37">
        <v>281015864</v>
      </c>
      <c r="F37" s="2" t="s">
        <v>383</v>
      </c>
      <c r="G37" s="4"/>
      <c r="H37" s="5"/>
      <c r="I37" s="7">
        <f t="shared" si="0"/>
        <v>0</v>
      </c>
      <c r="J37" s="2" t="s">
        <v>2404</v>
      </c>
    </row>
    <row r="38" spans="1:10" hidden="1" x14ac:dyDescent="0.25">
      <c r="A38">
        <v>8275</v>
      </c>
      <c r="B38" s="2" t="s">
        <v>33</v>
      </c>
      <c r="C38" s="2" t="s">
        <v>381</v>
      </c>
      <c r="D38" s="3"/>
      <c r="E38">
        <v>281015864</v>
      </c>
      <c r="F38" s="2" t="s">
        <v>384</v>
      </c>
      <c r="G38" s="4">
        <v>142.18</v>
      </c>
      <c r="H38" s="5">
        <v>24.5</v>
      </c>
      <c r="I38" s="7">
        <f t="shared" si="0"/>
        <v>166.68</v>
      </c>
      <c r="J38" s="2" t="s">
        <v>2402</v>
      </c>
    </row>
    <row r="39" spans="1:10" hidden="1" x14ac:dyDescent="0.25">
      <c r="A39">
        <v>8275</v>
      </c>
      <c r="B39" s="2" t="s">
        <v>33</v>
      </c>
      <c r="C39" s="2" t="s">
        <v>381</v>
      </c>
      <c r="D39" s="3"/>
      <c r="E39">
        <v>281015864</v>
      </c>
      <c r="F39" s="2" t="s">
        <v>386</v>
      </c>
      <c r="G39" s="4"/>
      <c r="H39" s="5"/>
      <c r="I39" s="7">
        <f t="shared" si="0"/>
        <v>0</v>
      </c>
      <c r="J39" s="2" t="s">
        <v>2405</v>
      </c>
    </row>
    <row r="40" spans="1:10" hidden="1" x14ac:dyDescent="0.25">
      <c r="A40">
        <v>8270</v>
      </c>
      <c r="B40" s="2" t="s">
        <v>185</v>
      </c>
      <c r="C40" s="2" t="s">
        <v>387</v>
      </c>
      <c r="D40" s="3">
        <v>42314</v>
      </c>
      <c r="E40">
        <v>626072508</v>
      </c>
      <c r="F40" s="2" t="s">
        <v>389</v>
      </c>
      <c r="G40" s="4"/>
      <c r="H40" s="5"/>
      <c r="I40" s="7">
        <f t="shared" si="0"/>
        <v>0</v>
      </c>
      <c r="J40" s="2" t="s">
        <v>2404</v>
      </c>
    </row>
    <row r="41" spans="1:10" hidden="1" x14ac:dyDescent="0.25">
      <c r="A41">
        <v>8270</v>
      </c>
      <c r="B41" s="2" t="s">
        <v>185</v>
      </c>
      <c r="C41" s="2" t="s">
        <v>387</v>
      </c>
      <c r="D41" s="3">
        <v>42314</v>
      </c>
      <c r="E41">
        <v>626072508</v>
      </c>
      <c r="F41" s="2" t="s">
        <v>390</v>
      </c>
      <c r="G41" s="4"/>
      <c r="H41" s="5"/>
      <c r="I41" s="7">
        <f t="shared" si="0"/>
        <v>0</v>
      </c>
      <c r="J41" s="2" t="s">
        <v>2404</v>
      </c>
    </row>
    <row r="42" spans="1:10" hidden="1" x14ac:dyDescent="0.25">
      <c r="A42">
        <v>9161</v>
      </c>
      <c r="B42" s="2" t="s">
        <v>392</v>
      </c>
      <c r="C42" s="2" t="s">
        <v>391</v>
      </c>
      <c r="D42" s="3">
        <v>42316</v>
      </c>
      <c r="E42">
        <v>325871015</v>
      </c>
      <c r="F42" s="2" t="s">
        <v>394</v>
      </c>
      <c r="G42" s="4"/>
      <c r="H42" s="5"/>
      <c r="I42" s="7">
        <f t="shared" si="0"/>
        <v>0</v>
      </c>
      <c r="J42" s="2" t="s">
        <v>2404</v>
      </c>
    </row>
    <row r="43" spans="1:10" hidden="1" x14ac:dyDescent="0.25">
      <c r="A43">
        <v>4175</v>
      </c>
      <c r="B43" s="2" t="s">
        <v>396</v>
      </c>
      <c r="C43" s="2" t="s">
        <v>395</v>
      </c>
      <c r="D43" s="3">
        <v>42299</v>
      </c>
      <c r="E43">
        <v>478082662</v>
      </c>
      <c r="F43" s="2" t="s">
        <v>398</v>
      </c>
      <c r="G43" s="4"/>
      <c r="H43" s="5"/>
      <c r="I43" s="7">
        <f t="shared" si="0"/>
        <v>0</v>
      </c>
      <c r="J43" s="2" t="s">
        <v>2404</v>
      </c>
    </row>
    <row r="44" spans="1:10" hidden="1" x14ac:dyDescent="0.25">
      <c r="A44">
        <v>4175</v>
      </c>
      <c r="B44" s="2" t="s">
        <v>396</v>
      </c>
      <c r="C44" s="2" t="s">
        <v>395</v>
      </c>
      <c r="D44" s="3">
        <v>42299</v>
      </c>
      <c r="E44">
        <v>478082662</v>
      </c>
      <c r="F44" s="2" t="s">
        <v>399</v>
      </c>
      <c r="G44" s="4"/>
      <c r="H44" s="5"/>
      <c r="I44" s="7">
        <f t="shared" si="0"/>
        <v>0</v>
      </c>
      <c r="J44" s="2" t="s">
        <v>2404</v>
      </c>
    </row>
    <row r="45" spans="1:10" hidden="1" x14ac:dyDescent="0.25">
      <c r="A45">
        <v>4175</v>
      </c>
      <c r="B45" s="2" t="s">
        <v>396</v>
      </c>
      <c r="C45" s="2" t="s">
        <v>395</v>
      </c>
      <c r="D45" s="3">
        <v>42299</v>
      </c>
      <c r="E45">
        <v>478082662</v>
      </c>
      <c r="F45" s="2" t="s">
        <v>400</v>
      </c>
      <c r="G45" s="4">
        <v>156.44999999999999</v>
      </c>
      <c r="H45" s="5">
        <v>24.5</v>
      </c>
      <c r="I45" s="7">
        <f t="shared" si="0"/>
        <v>180.95</v>
      </c>
      <c r="J45" s="2" t="s">
        <v>2402</v>
      </c>
    </row>
    <row r="46" spans="1:10" hidden="1" x14ac:dyDescent="0.25">
      <c r="A46">
        <v>4175</v>
      </c>
      <c r="B46" s="2" t="s">
        <v>396</v>
      </c>
      <c r="C46" s="2" t="s">
        <v>395</v>
      </c>
      <c r="D46" s="3">
        <v>42299</v>
      </c>
      <c r="E46">
        <v>478082662</v>
      </c>
      <c r="F46" s="2" t="s">
        <v>402</v>
      </c>
      <c r="G46" s="4"/>
      <c r="H46" s="5"/>
      <c r="I46" s="7">
        <f t="shared" si="0"/>
        <v>0</v>
      </c>
      <c r="J46" s="2" t="s">
        <v>2404</v>
      </c>
    </row>
    <row r="47" spans="1:10" hidden="1" x14ac:dyDescent="0.25">
      <c r="A47">
        <v>4175</v>
      </c>
      <c r="B47" s="2" t="s">
        <v>396</v>
      </c>
      <c r="C47" s="2" t="s">
        <v>395</v>
      </c>
      <c r="D47" s="3">
        <v>42299</v>
      </c>
      <c r="E47">
        <v>478082662</v>
      </c>
      <c r="F47" s="2" t="s">
        <v>403</v>
      </c>
      <c r="G47" s="4"/>
      <c r="H47" s="5"/>
      <c r="I47" s="7">
        <f t="shared" si="0"/>
        <v>0</v>
      </c>
      <c r="J47" s="2" t="s">
        <v>2404</v>
      </c>
    </row>
    <row r="48" spans="1:10" hidden="1" x14ac:dyDescent="0.25">
      <c r="A48">
        <v>4108</v>
      </c>
      <c r="B48" s="2" t="s">
        <v>176</v>
      </c>
      <c r="C48" s="2" t="s">
        <v>404</v>
      </c>
      <c r="D48" s="3">
        <v>42336</v>
      </c>
      <c r="E48">
        <v>898513956</v>
      </c>
      <c r="F48" s="2" t="s">
        <v>406</v>
      </c>
      <c r="G48" s="4"/>
      <c r="H48" s="5"/>
      <c r="I48" s="7">
        <f t="shared" si="0"/>
        <v>0</v>
      </c>
      <c r="J48" s="2" t="s">
        <v>2404</v>
      </c>
    </row>
    <row r="49" spans="1:10" hidden="1" x14ac:dyDescent="0.25">
      <c r="A49">
        <v>4108</v>
      </c>
      <c r="B49" s="2" t="s">
        <v>176</v>
      </c>
      <c r="C49" s="2" t="s">
        <v>404</v>
      </c>
      <c r="D49" s="3">
        <v>42336</v>
      </c>
      <c r="E49">
        <v>898513956</v>
      </c>
      <c r="F49" s="2" t="s">
        <v>407</v>
      </c>
      <c r="G49" s="4"/>
      <c r="H49" s="5"/>
      <c r="I49" s="7">
        <f t="shared" si="0"/>
        <v>0</v>
      </c>
      <c r="J49" s="2" t="s">
        <v>2404</v>
      </c>
    </row>
    <row r="50" spans="1:10" x14ac:dyDescent="0.25">
      <c r="A50">
        <v>3300</v>
      </c>
      <c r="B50" s="2" t="s">
        <v>144</v>
      </c>
      <c r="C50" s="2" t="s">
        <v>408</v>
      </c>
      <c r="D50" s="3">
        <v>42346</v>
      </c>
      <c r="E50">
        <v>782281463</v>
      </c>
      <c r="F50" s="2" t="s">
        <v>411</v>
      </c>
      <c r="G50" s="4">
        <v>15.74</v>
      </c>
      <c r="H50" s="5">
        <v>24.5</v>
      </c>
      <c r="I50" s="7">
        <f t="shared" si="0"/>
        <v>40.24</v>
      </c>
      <c r="J50" s="2" t="s">
        <v>2402</v>
      </c>
    </row>
    <row r="51" spans="1:10" x14ac:dyDescent="0.25">
      <c r="A51">
        <v>3300</v>
      </c>
      <c r="B51" s="2" t="s">
        <v>144</v>
      </c>
      <c r="C51" s="2" t="s">
        <v>408</v>
      </c>
      <c r="D51" s="3">
        <v>42303</v>
      </c>
      <c r="E51">
        <v>530801761</v>
      </c>
      <c r="F51" s="2" t="s">
        <v>415</v>
      </c>
      <c r="G51" s="4"/>
      <c r="H51" s="5"/>
      <c r="I51" s="7">
        <f t="shared" si="0"/>
        <v>0</v>
      </c>
      <c r="J51" s="2" t="s">
        <v>2404</v>
      </c>
    </row>
    <row r="52" spans="1:10" x14ac:dyDescent="0.25">
      <c r="A52">
        <v>3300</v>
      </c>
      <c r="B52" s="2" t="s">
        <v>144</v>
      </c>
      <c r="C52" s="2" t="s">
        <v>408</v>
      </c>
      <c r="D52" s="3">
        <v>42303</v>
      </c>
      <c r="E52">
        <v>530801761</v>
      </c>
      <c r="F52" s="2" t="s">
        <v>416</v>
      </c>
      <c r="G52" s="4"/>
      <c r="H52" s="5"/>
      <c r="I52" s="7">
        <f t="shared" si="0"/>
        <v>0</v>
      </c>
      <c r="J52" s="2" t="s">
        <v>2404</v>
      </c>
    </row>
    <row r="53" spans="1:10" x14ac:dyDescent="0.25">
      <c r="A53">
        <v>3300</v>
      </c>
      <c r="B53" s="2" t="s">
        <v>144</v>
      </c>
      <c r="C53" s="2" t="s">
        <v>408</v>
      </c>
      <c r="D53" s="3">
        <v>42346</v>
      </c>
      <c r="E53">
        <v>782281463</v>
      </c>
      <c r="F53" s="2" t="s">
        <v>413</v>
      </c>
      <c r="G53" s="4">
        <v>173.01</v>
      </c>
      <c r="H53" s="5">
        <v>24.5</v>
      </c>
      <c r="I53" s="7">
        <f t="shared" si="0"/>
        <v>197.51</v>
      </c>
      <c r="J53" s="2" t="s">
        <v>2402</v>
      </c>
    </row>
    <row r="54" spans="1:10" x14ac:dyDescent="0.25">
      <c r="A54">
        <v>3300</v>
      </c>
      <c r="B54" s="2" t="s">
        <v>144</v>
      </c>
      <c r="C54" s="2" t="s">
        <v>408</v>
      </c>
      <c r="D54" s="3">
        <v>42303</v>
      </c>
      <c r="E54">
        <v>530801761</v>
      </c>
      <c r="F54" s="2" t="s">
        <v>417</v>
      </c>
      <c r="G54" s="4">
        <v>121.05</v>
      </c>
      <c r="H54" s="5">
        <v>24.5</v>
      </c>
      <c r="I54" s="7">
        <f t="shared" si="0"/>
        <v>145.55000000000001</v>
      </c>
      <c r="J54" s="2" t="s">
        <v>2403</v>
      </c>
    </row>
    <row r="55" spans="1:10" x14ac:dyDescent="0.25">
      <c r="A55">
        <v>3300</v>
      </c>
      <c r="B55" s="2" t="s">
        <v>144</v>
      </c>
      <c r="C55" s="2" t="s">
        <v>408</v>
      </c>
      <c r="D55" s="3">
        <v>42297</v>
      </c>
      <c r="E55">
        <v>58592916</v>
      </c>
      <c r="F55" s="2" t="s">
        <v>410</v>
      </c>
      <c r="G55" s="4"/>
      <c r="H55" s="5"/>
      <c r="I55" s="7">
        <f t="shared" si="0"/>
        <v>0</v>
      </c>
      <c r="J55" s="2" t="s">
        <v>2404</v>
      </c>
    </row>
    <row r="56" spans="1:10" hidden="1" x14ac:dyDescent="0.25">
      <c r="A56">
        <v>7833</v>
      </c>
      <c r="B56" s="2" t="s">
        <v>420</v>
      </c>
      <c r="C56" s="2" t="s">
        <v>287</v>
      </c>
      <c r="D56" s="3">
        <v>42321</v>
      </c>
      <c r="E56">
        <v>241062547</v>
      </c>
      <c r="F56" s="2" t="s">
        <v>422</v>
      </c>
      <c r="G56" s="4"/>
      <c r="H56" s="5"/>
      <c r="I56" s="7">
        <f t="shared" si="0"/>
        <v>0</v>
      </c>
      <c r="J56" s="2" t="s">
        <v>2404</v>
      </c>
    </row>
    <row r="57" spans="1:10" hidden="1" x14ac:dyDescent="0.25">
      <c r="A57">
        <v>7206</v>
      </c>
      <c r="B57" s="2" t="s">
        <v>140</v>
      </c>
      <c r="C57" s="2" t="s">
        <v>428</v>
      </c>
      <c r="D57" s="3">
        <v>42303</v>
      </c>
      <c r="E57">
        <v>338350319</v>
      </c>
      <c r="F57" s="2" t="s">
        <v>430</v>
      </c>
      <c r="G57" s="4">
        <v>124.4</v>
      </c>
      <c r="H57" s="5">
        <v>24.5</v>
      </c>
      <c r="I57" s="7">
        <f t="shared" si="0"/>
        <v>148.9</v>
      </c>
      <c r="J57" s="2" t="s">
        <v>2403</v>
      </c>
    </row>
    <row r="58" spans="1:10" hidden="1" x14ac:dyDescent="0.25">
      <c r="A58">
        <v>9980</v>
      </c>
      <c r="B58" s="2" t="s">
        <v>193</v>
      </c>
      <c r="C58" s="2" t="s">
        <v>250</v>
      </c>
      <c r="D58" s="3">
        <v>42363</v>
      </c>
      <c r="E58">
        <v>479979635</v>
      </c>
      <c r="F58" s="2" t="s">
        <v>432</v>
      </c>
      <c r="G58" s="4">
        <v>78.739999999999995</v>
      </c>
      <c r="H58" s="5">
        <v>24.5</v>
      </c>
      <c r="I58" s="7">
        <f t="shared" si="0"/>
        <v>103.24</v>
      </c>
      <c r="J58" s="2" t="s">
        <v>2403</v>
      </c>
    </row>
    <row r="59" spans="1:10" hidden="1" x14ac:dyDescent="0.25">
      <c r="A59">
        <v>9980</v>
      </c>
      <c r="B59" s="2" t="s">
        <v>193</v>
      </c>
      <c r="C59" s="2" t="s">
        <v>250</v>
      </c>
      <c r="D59" s="3">
        <v>42363</v>
      </c>
      <c r="E59">
        <v>479979635</v>
      </c>
      <c r="F59" s="2" t="s">
        <v>433</v>
      </c>
      <c r="G59" s="4"/>
      <c r="H59" s="5"/>
      <c r="I59" s="7">
        <f t="shared" si="0"/>
        <v>0</v>
      </c>
      <c r="J59" s="2" t="s">
        <v>2404</v>
      </c>
    </row>
    <row r="60" spans="1:10" hidden="1" x14ac:dyDescent="0.25">
      <c r="A60">
        <v>9980</v>
      </c>
      <c r="B60" s="2" t="s">
        <v>193</v>
      </c>
      <c r="C60" s="2" t="s">
        <v>250</v>
      </c>
      <c r="D60" s="3">
        <v>42363</v>
      </c>
      <c r="E60">
        <v>479979635</v>
      </c>
      <c r="F60" s="2" t="s">
        <v>434</v>
      </c>
      <c r="G60" s="4"/>
      <c r="H60" s="5"/>
      <c r="I60" s="7">
        <f t="shared" si="0"/>
        <v>0</v>
      </c>
      <c r="J60" s="2" t="s">
        <v>2404</v>
      </c>
    </row>
    <row r="61" spans="1:10" hidden="1" x14ac:dyDescent="0.25">
      <c r="A61">
        <v>9980</v>
      </c>
      <c r="B61" s="2" t="s">
        <v>193</v>
      </c>
      <c r="C61" s="2" t="s">
        <v>250</v>
      </c>
      <c r="D61" s="3">
        <v>42363</v>
      </c>
      <c r="E61">
        <v>479979635</v>
      </c>
      <c r="F61" s="2" t="s">
        <v>435</v>
      </c>
      <c r="G61" s="4"/>
      <c r="H61" s="5"/>
      <c r="I61" s="7">
        <f t="shared" si="0"/>
        <v>0</v>
      </c>
      <c r="J61" s="2" t="s">
        <v>2404</v>
      </c>
    </row>
    <row r="62" spans="1:10" hidden="1" x14ac:dyDescent="0.25">
      <c r="A62">
        <v>5611</v>
      </c>
      <c r="B62" s="2" t="s">
        <v>171</v>
      </c>
      <c r="C62" s="2" t="s">
        <v>114</v>
      </c>
      <c r="D62" s="3">
        <v>42339</v>
      </c>
      <c r="E62">
        <v>741615942</v>
      </c>
      <c r="F62" s="2" t="s">
        <v>438</v>
      </c>
      <c r="G62" s="4"/>
      <c r="H62" s="5"/>
      <c r="I62" s="7">
        <f t="shared" si="0"/>
        <v>0</v>
      </c>
      <c r="J62" s="2" t="s">
        <v>2404</v>
      </c>
    </row>
    <row r="63" spans="1:10" hidden="1" x14ac:dyDescent="0.25">
      <c r="A63">
        <v>5611</v>
      </c>
      <c r="B63" s="2" t="s">
        <v>171</v>
      </c>
      <c r="C63" s="2" t="s">
        <v>114</v>
      </c>
      <c r="D63" s="3">
        <v>42333</v>
      </c>
      <c r="E63">
        <v>477499150</v>
      </c>
      <c r="F63" s="2" t="s">
        <v>437</v>
      </c>
      <c r="G63" s="4">
        <v>33.65</v>
      </c>
      <c r="H63" s="5">
        <v>24.5</v>
      </c>
      <c r="I63" s="7">
        <f t="shared" si="0"/>
        <v>58.15</v>
      </c>
      <c r="J63" s="2" t="s">
        <v>2403</v>
      </c>
    </row>
    <row r="64" spans="1:10" hidden="1" x14ac:dyDescent="0.25">
      <c r="A64">
        <v>5611</v>
      </c>
      <c r="B64" s="2" t="s">
        <v>171</v>
      </c>
      <c r="C64" s="2" t="s">
        <v>114</v>
      </c>
      <c r="D64" s="3">
        <v>42360</v>
      </c>
      <c r="E64">
        <v>422949630</v>
      </c>
      <c r="F64" s="2" t="s">
        <v>442</v>
      </c>
      <c r="G64" s="4"/>
      <c r="H64" s="5"/>
      <c r="I64" s="7">
        <f t="shared" si="0"/>
        <v>0</v>
      </c>
      <c r="J64" s="2" t="s">
        <v>2404</v>
      </c>
    </row>
    <row r="65" spans="1:10" hidden="1" x14ac:dyDescent="0.25">
      <c r="A65">
        <v>5611</v>
      </c>
      <c r="B65" s="2" t="s">
        <v>171</v>
      </c>
      <c r="C65" s="2" t="s">
        <v>114</v>
      </c>
      <c r="D65" s="3">
        <v>42269</v>
      </c>
      <c r="E65">
        <v>174227033</v>
      </c>
      <c r="F65" s="2" t="s">
        <v>445</v>
      </c>
      <c r="G65" s="4"/>
      <c r="H65" s="5"/>
      <c r="I65" s="7">
        <f t="shared" si="0"/>
        <v>0</v>
      </c>
      <c r="J65" s="2" t="s">
        <v>2404</v>
      </c>
    </row>
    <row r="66" spans="1:10" hidden="1" x14ac:dyDescent="0.25">
      <c r="A66">
        <v>5611</v>
      </c>
      <c r="B66" s="2" t="s">
        <v>171</v>
      </c>
      <c r="C66" s="2" t="s">
        <v>114</v>
      </c>
      <c r="D66" s="3">
        <v>42339</v>
      </c>
      <c r="E66">
        <v>741615942</v>
      </c>
      <c r="F66" s="2" t="s">
        <v>439</v>
      </c>
      <c r="G66" s="4"/>
      <c r="H66" s="5"/>
      <c r="I66" s="7">
        <f t="shared" si="0"/>
        <v>0</v>
      </c>
      <c r="J66" s="2" t="s">
        <v>2404</v>
      </c>
    </row>
    <row r="67" spans="1:10" hidden="1" x14ac:dyDescent="0.25">
      <c r="A67">
        <v>5611</v>
      </c>
      <c r="B67" s="2" t="s">
        <v>171</v>
      </c>
      <c r="C67" s="2" t="s">
        <v>114</v>
      </c>
      <c r="D67" s="3">
        <v>42339</v>
      </c>
      <c r="E67">
        <v>741615942</v>
      </c>
      <c r="F67" s="2" t="s">
        <v>440</v>
      </c>
      <c r="G67" s="4"/>
      <c r="H67" s="5"/>
      <c r="I67" s="7">
        <f t="shared" ref="I67:I130" si="1">H67+G67</f>
        <v>0</v>
      </c>
      <c r="J67" s="2" t="s">
        <v>2404</v>
      </c>
    </row>
    <row r="68" spans="1:10" hidden="1" x14ac:dyDescent="0.25">
      <c r="A68">
        <v>5611</v>
      </c>
      <c r="B68" s="2" t="s">
        <v>171</v>
      </c>
      <c r="C68" s="2" t="s">
        <v>114</v>
      </c>
      <c r="D68" s="3">
        <v>42305</v>
      </c>
      <c r="E68">
        <v>155840816</v>
      </c>
      <c r="F68" s="2" t="s">
        <v>441</v>
      </c>
      <c r="G68" s="4"/>
      <c r="H68" s="5"/>
      <c r="I68" s="7">
        <f t="shared" si="1"/>
        <v>0</v>
      </c>
      <c r="J68" s="2" t="s">
        <v>2404</v>
      </c>
    </row>
    <row r="69" spans="1:10" hidden="1" x14ac:dyDescent="0.25">
      <c r="A69">
        <v>5611</v>
      </c>
      <c r="B69" s="2" t="s">
        <v>171</v>
      </c>
      <c r="C69" s="2" t="s">
        <v>114</v>
      </c>
      <c r="D69" s="3"/>
      <c r="E69">
        <v>372035229</v>
      </c>
      <c r="F69" s="2" t="s">
        <v>443</v>
      </c>
      <c r="G69" s="4">
        <v>39.119999999999997</v>
      </c>
      <c r="H69" s="5">
        <v>24.5</v>
      </c>
      <c r="I69" s="7">
        <f t="shared" si="1"/>
        <v>63.62</v>
      </c>
      <c r="J69" s="2" t="s">
        <v>2402</v>
      </c>
    </row>
    <row r="70" spans="1:10" hidden="1" x14ac:dyDescent="0.25">
      <c r="A70">
        <v>6127</v>
      </c>
      <c r="B70" s="2" t="s">
        <v>447</v>
      </c>
      <c r="C70" s="2" t="s">
        <v>446</v>
      </c>
      <c r="D70" s="3">
        <v>42262</v>
      </c>
      <c r="E70">
        <v>507580815</v>
      </c>
      <c r="F70" s="2" t="s">
        <v>449</v>
      </c>
      <c r="G70" s="4">
        <v>58.65</v>
      </c>
      <c r="H70" s="5">
        <v>24.5</v>
      </c>
      <c r="I70" s="7">
        <f t="shared" si="1"/>
        <v>83.15</v>
      </c>
      <c r="J70" s="2" t="s">
        <v>2403</v>
      </c>
    </row>
    <row r="71" spans="1:10" hidden="1" x14ac:dyDescent="0.25">
      <c r="A71">
        <v>6127</v>
      </c>
      <c r="B71" s="2" t="s">
        <v>447</v>
      </c>
      <c r="C71" s="2" t="s">
        <v>446</v>
      </c>
      <c r="D71" s="3">
        <v>42262</v>
      </c>
      <c r="E71">
        <v>507580815</v>
      </c>
      <c r="F71" s="2" t="s">
        <v>450</v>
      </c>
      <c r="G71" s="4">
        <v>161.22999999999999</v>
      </c>
      <c r="H71" s="5">
        <v>24.5</v>
      </c>
      <c r="I71" s="7">
        <f t="shared" si="1"/>
        <v>185.73</v>
      </c>
      <c r="J71" s="2" t="s">
        <v>2402</v>
      </c>
    </row>
    <row r="72" spans="1:10" hidden="1" x14ac:dyDescent="0.25">
      <c r="A72">
        <v>6127</v>
      </c>
      <c r="B72" s="2" t="s">
        <v>447</v>
      </c>
      <c r="C72" s="2" t="s">
        <v>446</v>
      </c>
      <c r="D72" s="3">
        <v>42262</v>
      </c>
      <c r="E72">
        <v>507580815</v>
      </c>
      <c r="F72" s="2" t="s">
        <v>452</v>
      </c>
      <c r="G72" s="4">
        <v>112.32</v>
      </c>
      <c r="H72" s="5">
        <v>24.5</v>
      </c>
      <c r="I72" s="7">
        <f t="shared" si="1"/>
        <v>136.82</v>
      </c>
      <c r="J72" s="2" t="s">
        <v>2402</v>
      </c>
    </row>
    <row r="73" spans="1:10" hidden="1" x14ac:dyDescent="0.25">
      <c r="A73">
        <v>8375</v>
      </c>
      <c r="B73" s="2" t="s">
        <v>456</v>
      </c>
      <c r="C73" s="2" t="s">
        <v>164</v>
      </c>
      <c r="D73" s="3">
        <v>42324</v>
      </c>
      <c r="E73">
        <v>224268499</v>
      </c>
      <c r="F73" s="2" t="s">
        <v>458</v>
      </c>
      <c r="G73" s="4"/>
      <c r="H73" s="5"/>
      <c r="I73" s="7">
        <f t="shared" si="1"/>
        <v>0</v>
      </c>
      <c r="J73" s="2" t="s">
        <v>2404</v>
      </c>
    </row>
    <row r="74" spans="1:10" hidden="1" x14ac:dyDescent="0.25">
      <c r="A74">
        <v>7406</v>
      </c>
      <c r="B74" s="2" t="s">
        <v>127</v>
      </c>
      <c r="C74" s="2" t="s">
        <v>29</v>
      </c>
      <c r="D74" s="3">
        <v>42260</v>
      </c>
      <c r="E74">
        <v>79277152</v>
      </c>
      <c r="F74" s="2" t="s">
        <v>463</v>
      </c>
      <c r="G74" s="4">
        <v>67.88</v>
      </c>
      <c r="H74" s="5">
        <v>24.5</v>
      </c>
      <c r="I74" s="7">
        <f t="shared" si="1"/>
        <v>92.38</v>
      </c>
      <c r="J74" s="2" t="s">
        <v>2402</v>
      </c>
    </row>
    <row r="75" spans="1:10" hidden="1" x14ac:dyDescent="0.25">
      <c r="A75">
        <v>7406</v>
      </c>
      <c r="B75" s="2" t="s">
        <v>127</v>
      </c>
      <c r="C75" s="2" t="s">
        <v>29</v>
      </c>
      <c r="D75" s="3">
        <v>42260</v>
      </c>
      <c r="E75">
        <v>79277152</v>
      </c>
      <c r="F75" s="2" t="s">
        <v>465</v>
      </c>
      <c r="G75" s="4"/>
      <c r="H75" s="5"/>
      <c r="I75" s="7">
        <f t="shared" si="1"/>
        <v>0</v>
      </c>
      <c r="J75" s="2" t="s">
        <v>2404</v>
      </c>
    </row>
    <row r="76" spans="1:10" hidden="1" x14ac:dyDescent="0.25">
      <c r="A76">
        <v>7406</v>
      </c>
      <c r="B76" s="2" t="s">
        <v>127</v>
      </c>
      <c r="C76" s="2" t="s">
        <v>29</v>
      </c>
      <c r="D76" s="3">
        <v>42260</v>
      </c>
      <c r="E76">
        <v>79277152</v>
      </c>
      <c r="F76" s="2" t="s">
        <v>466</v>
      </c>
      <c r="G76" s="4"/>
      <c r="H76" s="5"/>
      <c r="I76" s="7">
        <f t="shared" si="1"/>
        <v>0</v>
      </c>
      <c r="J76" s="2" t="s">
        <v>2404</v>
      </c>
    </row>
    <row r="77" spans="1:10" hidden="1" x14ac:dyDescent="0.25">
      <c r="A77">
        <v>2642</v>
      </c>
      <c r="B77" s="2" t="s">
        <v>392</v>
      </c>
      <c r="C77" s="2" t="s">
        <v>118</v>
      </c>
      <c r="D77" s="3">
        <v>42314</v>
      </c>
      <c r="E77">
        <v>3759772</v>
      </c>
      <c r="F77" s="2" t="s">
        <v>468</v>
      </c>
      <c r="G77" s="4"/>
      <c r="H77" s="5"/>
      <c r="I77" s="7">
        <f t="shared" si="1"/>
        <v>0</v>
      </c>
      <c r="J77" s="2" t="s">
        <v>2404</v>
      </c>
    </row>
    <row r="78" spans="1:10" hidden="1" x14ac:dyDescent="0.25">
      <c r="A78">
        <v>2642</v>
      </c>
      <c r="B78" s="2" t="s">
        <v>392</v>
      </c>
      <c r="C78" s="2" t="s">
        <v>118</v>
      </c>
      <c r="D78" s="3">
        <v>42314</v>
      </c>
      <c r="E78">
        <v>3759772</v>
      </c>
      <c r="F78" s="2" t="s">
        <v>469</v>
      </c>
      <c r="G78" s="4">
        <v>91.98</v>
      </c>
      <c r="H78" s="5">
        <v>24.5</v>
      </c>
      <c r="I78" s="7">
        <f t="shared" si="1"/>
        <v>116.48</v>
      </c>
      <c r="J78" s="2" t="s">
        <v>2403</v>
      </c>
    </row>
    <row r="79" spans="1:10" hidden="1" x14ac:dyDescent="0.25">
      <c r="A79">
        <v>4780</v>
      </c>
      <c r="B79" s="2" t="s">
        <v>471</v>
      </c>
      <c r="C79" s="2" t="s">
        <v>470</v>
      </c>
      <c r="D79" s="3">
        <v>42314</v>
      </c>
      <c r="E79">
        <v>589872772</v>
      </c>
      <c r="F79" s="2" t="s">
        <v>473</v>
      </c>
      <c r="G79" s="4">
        <v>104.48</v>
      </c>
      <c r="H79" s="5">
        <v>24.5</v>
      </c>
      <c r="I79" s="7">
        <f t="shared" si="1"/>
        <v>128.98000000000002</v>
      </c>
      <c r="J79" s="2" t="s">
        <v>2402</v>
      </c>
    </row>
    <row r="80" spans="1:10" hidden="1" x14ac:dyDescent="0.25">
      <c r="A80">
        <v>2428</v>
      </c>
      <c r="B80" s="2" t="s">
        <v>476</v>
      </c>
      <c r="C80" s="2" t="s">
        <v>475</v>
      </c>
      <c r="D80" s="3">
        <v>42323</v>
      </c>
      <c r="E80">
        <v>640732635</v>
      </c>
      <c r="F80" s="2" t="s">
        <v>478</v>
      </c>
      <c r="G80" s="4">
        <v>92.78</v>
      </c>
      <c r="H80" s="5">
        <v>24.5</v>
      </c>
      <c r="I80" s="7">
        <f t="shared" si="1"/>
        <v>117.28</v>
      </c>
      <c r="J80" s="2" t="s">
        <v>2402</v>
      </c>
    </row>
    <row r="81" spans="1:10" hidden="1" x14ac:dyDescent="0.25">
      <c r="A81">
        <v>7142</v>
      </c>
      <c r="B81" s="2" t="s">
        <v>483</v>
      </c>
      <c r="C81" s="2" t="s">
        <v>482</v>
      </c>
      <c r="D81" s="3">
        <v>42354</v>
      </c>
      <c r="E81">
        <v>722888932</v>
      </c>
      <c r="F81" s="2" t="s">
        <v>485</v>
      </c>
      <c r="G81" s="4"/>
      <c r="H81" s="5"/>
      <c r="I81" s="7">
        <f t="shared" si="1"/>
        <v>0</v>
      </c>
      <c r="J81" s="2" t="s">
        <v>2404</v>
      </c>
    </row>
    <row r="82" spans="1:10" hidden="1" x14ac:dyDescent="0.25">
      <c r="A82">
        <v>2635</v>
      </c>
      <c r="B82" s="2" t="s">
        <v>124</v>
      </c>
      <c r="C82" s="2" t="s">
        <v>489</v>
      </c>
      <c r="D82" s="3">
        <v>42349</v>
      </c>
      <c r="E82">
        <v>577887187</v>
      </c>
      <c r="F82" s="2" t="s">
        <v>491</v>
      </c>
      <c r="G82" s="4">
        <v>188.31</v>
      </c>
      <c r="H82" s="5">
        <v>24.5</v>
      </c>
      <c r="I82" s="7">
        <f t="shared" si="1"/>
        <v>212.81</v>
      </c>
      <c r="J82" s="2" t="s">
        <v>2402</v>
      </c>
    </row>
    <row r="83" spans="1:10" hidden="1" x14ac:dyDescent="0.25">
      <c r="A83">
        <v>8034</v>
      </c>
      <c r="B83" s="2" t="s">
        <v>251</v>
      </c>
      <c r="C83" s="2" t="s">
        <v>493</v>
      </c>
      <c r="D83" s="3">
        <v>42346</v>
      </c>
      <c r="E83">
        <v>524878542</v>
      </c>
      <c r="F83" s="2" t="s">
        <v>495</v>
      </c>
      <c r="G83" s="4">
        <v>176.9</v>
      </c>
      <c r="H83" s="5">
        <v>24.5</v>
      </c>
      <c r="I83" s="7">
        <f t="shared" si="1"/>
        <v>201.4</v>
      </c>
      <c r="J83" s="2" t="s">
        <v>2402</v>
      </c>
    </row>
    <row r="84" spans="1:10" hidden="1" x14ac:dyDescent="0.25">
      <c r="A84">
        <v>8560</v>
      </c>
      <c r="B84" s="2" t="s">
        <v>146</v>
      </c>
      <c r="C84" s="2" t="s">
        <v>75</v>
      </c>
      <c r="D84" s="3">
        <v>42321</v>
      </c>
      <c r="E84">
        <v>811754194</v>
      </c>
      <c r="F84" s="2" t="s">
        <v>498</v>
      </c>
      <c r="G84" s="4">
        <v>112.54</v>
      </c>
      <c r="H84" s="5">
        <v>24.5</v>
      </c>
      <c r="I84" s="7">
        <f t="shared" si="1"/>
        <v>137.04000000000002</v>
      </c>
      <c r="J84" s="2" t="s">
        <v>2402</v>
      </c>
    </row>
    <row r="85" spans="1:10" hidden="1" x14ac:dyDescent="0.25">
      <c r="A85">
        <v>3630</v>
      </c>
      <c r="B85" s="2" t="s">
        <v>185</v>
      </c>
      <c r="C85" s="2" t="s">
        <v>240</v>
      </c>
      <c r="D85" s="3">
        <v>42353</v>
      </c>
      <c r="E85">
        <v>291907220</v>
      </c>
      <c r="F85" s="2" t="s">
        <v>501</v>
      </c>
      <c r="G85" s="4"/>
      <c r="H85" s="5"/>
      <c r="I85" s="7">
        <f t="shared" si="1"/>
        <v>0</v>
      </c>
      <c r="J85" s="2" t="s">
        <v>2404</v>
      </c>
    </row>
    <row r="86" spans="1:10" hidden="1" x14ac:dyDescent="0.25">
      <c r="A86">
        <v>8749</v>
      </c>
      <c r="B86" s="2" t="s">
        <v>503</v>
      </c>
      <c r="C86" s="2" t="s">
        <v>502</v>
      </c>
      <c r="D86" s="3">
        <v>42314</v>
      </c>
      <c r="E86">
        <v>50252504</v>
      </c>
      <c r="F86" s="2" t="s">
        <v>504</v>
      </c>
      <c r="G86" s="4">
        <v>171.54</v>
      </c>
      <c r="H86" s="5">
        <v>24.5</v>
      </c>
      <c r="I86" s="7">
        <f t="shared" si="1"/>
        <v>196.04</v>
      </c>
      <c r="J86" s="2" t="s">
        <v>2402</v>
      </c>
    </row>
    <row r="87" spans="1:10" hidden="1" x14ac:dyDescent="0.25">
      <c r="A87">
        <v>6984</v>
      </c>
      <c r="B87" s="2" t="s">
        <v>168</v>
      </c>
      <c r="C87" s="2" t="s">
        <v>284</v>
      </c>
      <c r="D87" s="3">
        <v>42268</v>
      </c>
      <c r="E87">
        <v>498262092</v>
      </c>
      <c r="F87" s="2" t="s">
        <v>507</v>
      </c>
      <c r="G87" s="4">
        <v>84.32</v>
      </c>
      <c r="H87" s="5">
        <v>24.5</v>
      </c>
      <c r="I87" s="7">
        <f t="shared" si="1"/>
        <v>108.82</v>
      </c>
      <c r="J87" s="2" t="s">
        <v>2403</v>
      </c>
    </row>
    <row r="88" spans="1:10" hidden="1" x14ac:dyDescent="0.25">
      <c r="A88">
        <v>6984</v>
      </c>
      <c r="B88" s="2" t="s">
        <v>168</v>
      </c>
      <c r="C88" s="2" t="s">
        <v>284</v>
      </c>
      <c r="D88" s="3">
        <v>42266</v>
      </c>
      <c r="E88">
        <v>600221321</v>
      </c>
      <c r="F88" s="2" t="s">
        <v>509</v>
      </c>
      <c r="G88" s="4">
        <v>123.37</v>
      </c>
      <c r="H88" s="5">
        <v>24.5</v>
      </c>
      <c r="I88" s="7">
        <f t="shared" si="1"/>
        <v>147.87</v>
      </c>
      <c r="J88" s="2" t="s">
        <v>2402</v>
      </c>
    </row>
    <row r="89" spans="1:10" hidden="1" x14ac:dyDescent="0.25">
      <c r="A89">
        <v>6984</v>
      </c>
      <c r="B89" s="2" t="s">
        <v>168</v>
      </c>
      <c r="C89" s="2" t="s">
        <v>284</v>
      </c>
      <c r="D89" s="3">
        <v>42268</v>
      </c>
      <c r="E89">
        <v>498262092</v>
      </c>
      <c r="F89" s="2" t="s">
        <v>508</v>
      </c>
      <c r="G89" s="4"/>
      <c r="H89" s="5"/>
      <c r="I89" s="7">
        <f t="shared" si="1"/>
        <v>0</v>
      </c>
      <c r="J89" s="2" t="s">
        <v>2404</v>
      </c>
    </row>
    <row r="90" spans="1:10" hidden="1" x14ac:dyDescent="0.25">
      <c r="A90">
        <v>8378</v>
      </c>
      <c r="B90" s="2" t="s">
        <v>513</v>
      </c>
      <c r="C90" s="2" t="s">
        <v>150</v>
      </c>
      <c r="D90" s="3">
        <v>42317</v>
      </c>
      <c r="E90">
        <v>522176239</v>
      </c>
      <c r="F90" s="2" t="s">
        <v>515</v>
      </c>
      <c r="G90" s="4"/>
      <c r="H90" s="5"/>
      <c r="I90" s="7">
        <f t="shared" si="1"/>
        <v>0</v>
      </c>
      <c r="J90" s="2" t="s">
        <v>2404</v>
      </c>
    </row>
    <row r="91" spans="1:10" hidden="1" x14ac:dyDescent="0.25">
      <c r="A91">
        <v>8378</v>
      </c>
      <c r="B91" s="2" t="s">
        <v>513</v>
      </c>
      <c r="C91" s="2" t="s">
        <v>150</v>
      </c>
      <c r="D91" s="3">
        <v>42317</v>
      </c>
      <c r="E91">
        <v>522176239</v>
      </c>
      <c r="F91" s="2" t="s">
        <v>516</v>
      </c>
      <c r="G91" s="4"/>
      <c r="H91" s="5"/>
      <c r="I91" s="7">
        <f t="shared" si="1"/>
        <v>0</v>
      </c>
      <c r="J91" s="2" t="s">
        <v>2404</v>
      </c>
    </row>
    <row r="92" spans="1:10" hidden="1" x14ac:dyDescent="0.25">
      <c r="A92">
        <v>9670</v>
      </c>
      <c r="B92" s="2" t="s">
        <v>517</v>
      </c>
      <c r="C92" s="2" t="s">
        <v>155</v>
      </c>
      <c r="D92" s="3">
        <v>42331</v>
      </c>
      <c r="E92">
        <v>431292231</v>
      </c>
      <c r="F92" s="2" t="s">
        <v>519</v>
      </c>
      <c r="G92" s="4"/>
      <c r="H92" s="5"/>
      <c r="I92" s="7">
        <f t="shared" si="1"/>
        <v>0</v>
      </c>
      <c r="J92" s="2" t="s">
        <v>2404</v>
      </c>
    </row>
    <row r="93" spans="1:10" hidden="1" x14ac:dyDescent="0.25">
      <c r="A93">
        <v>9670</v>
      </c>
      <c r="B93" s="2" t="s">
        <v>517</v>
      </c>
      <c r="C93" s="2" t="s">
        <v>155</v>
      </c>
      <c r="D93" s="3">
        <v>42331</v>
      </c>
      <c r="E93">
        <v>431292231</v>
      </c>
      <c r="F93" s="2" t="s">
        <v>520</v>
      </c>
      <c r="G93" s="4"/>
      <c r="H93" s="5"/>
      <c r="I93" s="7">
        <f t="shared" si="1"/>
        <v>0</v>
      </c>
      <c r="J93" s="2" t="s">
        <v>2404</v>
      </c>
    </row>
    <row r="94" spans="1:10" hidden="1" x14ac:dyDescent="0.25">
      <c r="A94">
        <v>9670</v>
      </c>
      <c r="B94" s="2" t="s">
        <v>517</v>
      </c>
      <c r="C94" s="2" t="s">
        <v>155</v>
      </c>
      <c r="D94" s="3">
        <v>42331</v>
      </c>
      <c r="E94">
        <v>431292231</v>
      </c>
      <c r="F94" s="2" t="s">
        <v>521</v>
      </c>
      <c r="G94" s="4">
        <v>26.58</v>
      </c>
      <c r="H94" s="5">
        <v>24.5</v>
      </c>
      <c r="I94" s="7">
        <f t="shared" si="1"/>
        <v>51.08</v>
      </c>
      <c r="J94" s="2" t="s">
        <v>2402</v>
      </c>
    </row>
    <row r="95" spans="1:10" hidden="1" x14ac:dyDescent="0.25">
      <c r="A95">
        <v>9670</v>
      </c>
      <c r="B95" s="2" t="s">
        <v>517</v>
      </c>
      <c r="C95" s="2" t="s">
        <v>155</v>
      </c>
      <c r="D95" s="3">
        <v>42294</v>
      </c>
      <c r="E95">
        <v>434159741</v>
      </c>
      <c r="F95" s="2" t="s">
        <v>523</v>
      </c>
      <c r="G95" s="4"/>
      <c r="H95" s="5"/>
      <c r="I95" s="7">
        <f t="shared" si="1"/>
        <v>0</v>
      </c>
      <c r="J95" s="2" t="s">
        <v>2404</v>
      </c>
    </row>
    <row r="96" spans="1:10" hidden="1" x14ac:dyDescent="0.25">
      <c r="A96">
        <v>7858</v>
      </c>
      <c r="B96" s="2" t="s">
        <v>524</v>
      </c>
      <c r="C96" s="2" t="s">
        <v>131</v>
      </c>
      <c r="D96" s="3">
        <v>42366</v>
      </c>
      <c r="E96">
        <v>337280278</v>
      </c>
      <c r="F96" s="2" t="s">
        <v>526</v>
      </c>
      <c r="G96" s="4">
        <v>74.92</v>
      </c>
      <c r="H96" s="5">
        <v>24.5</v>
      </c>
      <c r="I96" s="7">
        <f t="shared" si="1"/>
        <v>99.42</v>
      </c>
      <c r="J96" s="2" t="s">
        <v>2403</v>
      </c>
    </row>
    <row r="97" spans="1:10" hidden="1" x14ac:dyDescent="0.25">
      <c r="A97">
        <v>7858</v>
      </c>
      <c r="B97" s="2" t="s">
        <v>524</v>
      </c>
      <c r="C97" s="2" t="s">
        <v>131</v>
      </c>
      <c r="D97" s="3">
        <v>42366</v>
      </c>
      <c r="E97">
        <v>337280278</v>
      </c>
      <c r="F97" s="2" t="s">
        <v>527</v>
      </c>
      <c r="G97" s="4"/>
      <c r="H97" s="5"/>
      <c r="I97" s="7">
        <f t="shared" si="1"/>
        <v>0</v>
      </c>
      <c r="J97" s="2" t="s">
        <v>2404</v>
      </c>
    </row>
    <row r="98" spans="1:10" hidden="1" x14ac:dyDescent="0.25">
      <c r="A98">
        <v>4489</v>
      </c>
      <c r="B98" s="2" t="s">
        <v>76</v>
      </c>
      <c r="C98" s="2" t="s">
        <v>528</v>
      </c>
      <c r="D98" s="3"/>
      <c r="E98">
        <v>128317870</v>
      </c>
      <c r="F98" s="2" t="s">
        <v>530</v>
      </c>
      <c r="G98" s="4">
        <v>196.35</v>
      </c>
      <c r="H98" s="5">
        <v>24.5</v>
      </c>
      <c r="I98" s="7">
        <f t="shared" si="1"/>
        <v>220.85</v>
      </c>
      <c r="J98" s="2" t="s">
        <v>2402</v>
      </c>
    </row>
    <row r="99" spans="1:10" hidden="1" x14ac:dyDescent="0.25">
      <c r="A99">
        <v>4489</v>
      </c>
      <c r="B99" s="2" t="s">
        <v>76</v>
      </c>
      <c r="C99" s="2" t="s">
        <v>528</v>
      </c>
      <c r="D99" s="3"/>
      <c r="E99">
        <v>128317870</v>
      </c>
      <c r="F99" s="2" t="s">
        <v>532</v>
      </c>
      <c r="G99" s="4">
        <v>145.52000000000001</v>
      </c>
      <c r="H99" s="5">
        <v>24.5</v>
      </c>
      <c r="I99" s="7">
        <f t="shared" si="1"/>
        <v>170.02</v>
      </c>
      <c r="J99" s="2" t="s">
        <v>2402</v>
      </c>
    </row>
    <row r="100" spans="1:10" hidden="1" x14ac:dyDescent="0.25">
      <c r="A100">
        <v>8809</v>
      </c>
      <c r="B100" s="2" t="s">
        <v>227</v>
      </c>
      <c r="C100" s="2" t="s">
        <v>534</v>
      </c>
      <c r="D100" s="3">
        <v>42281</v>
      </c>
      <c r="E100">
        <v>644058523</v>
      </c>
      <c r="F100" s="2" t="s">
        <v>536</v>
      </c>
      <c r="G100" s="4">
        <v>116.09</v>
      </c>
      <c r="H100" s="5">
        <v>24.5</v>
      </c>
      <c r="I100" s="7">
        <f t="shared" si="1"/>
        <v>140.59</v>
      </c>
      <c r="J100" s="2" t="s">
        <v>2402</v>
      </c>
    </row>
    <row r="101" spans="1:10" hidden="1" x14ac:dyDescent="0.25">
      <c r="A101">
        <v>9397</v>
      </c>
      <c r="B101" s="2" t="s">
        <v>538</v>
      </c>
      <c r="C101" s="2" t="s">
        <v>281</v>
      </c>
      <c r="D101" s="3">
        <v>42362</v>
      </c>
      <c r="E101">
        <v>681790154</v>
      </c>
      <c r="F101" s="2" t="s">
        <v>544</v>
      </c>
      <c r="G101" s="4">
        <v>81.150000000000006</v>
      </c>
      <c r="H101" s="5">
        <v>24.5</v>
      </c>
      <c r="I101" s="7">
        <f t="shared" si="1"/>
        <v>105.65</v>
      </c>
      <c r="J101" s="2" t="s">
        <v>2402</v>
      </c>
    </row>
    <row r="102" spans="1:10" hidden="1" x14ac:dyDescent="0.25">
      <c r="A102">
        <v>9397</v>
      </c>
      <c r="B102" s="2" t="s">
        <v>538</v>
      </c>
      <c r="C102" s="2" t="s">
        <v>281</v>
      </c>
      <c r="D102" s="3">
        <v>42284</v>
      </c>
      <c r="E102">
        <v>503901329</v>
      </c>
      <c r="F102" s="2" t="s">
        <v>553</v>
      </c>
      <c r="G102" s="4"/>
      <c r="H102" s="5"/>
      <c r="I102" s="7">
        <f t="shared" si="1"/>
        <v>0</v>
      </c>
      <c r="J102" s="2" t="s">
        <v>2404</v>
      </c>
    </row>
    <row r="103" spans="1:10" hidden="1" x14ac:dyDescent="0.25">
      <c r="A103">
        <v>9397</v>
      </c>
      <c r="B103" s="2" t="s">
        <v>538</v>
      </c>
      <c r="C103" s="2" t="s">
        <v>281</v>
      </c>
      <c r="D103" s="3">
        <v>42356</v>
      </c>
      <c r="E103">
        <v>672867473</v>
      </c>
      <c r="F103" s="2" t="s">
        <v>541</v>
      </c>
      <c r="G103" s="4"/>
      <c r="H103" s="5"/>
      <c r="I103" s="7">
        <f t="shared" si="1"/>
        <v>0</v>
      </c>
      <c r="J103" s="2" t="s">
        <v>2404</v>
      </c>
    </row>
    <row r="104" spans="1:10" hidden="1" x14ac:dyDescent="0.25">
      <c r="A104">
        <v>9397</v>
      </c>
      <c r="B104" s="2" t="s">
        <v>538</v>
      </c>
      <c r="C104" s="2" t="s">
        <v>281</v>
      </c>
      <c r="D104" s="3"/>
      <c r="E104">
        <v>522355234</v>
      </c>
      <c r="F104" s="2" t="s">
        <v>549</v>
      </c>
      <c r="G104" s="4">
        <v>151.61000000000001</v>
      </c>
      <c r="H104" s="5">
        <v>24.5</v>
      </c>
      <c r="I104" s="7">
        <f t="shared" si="1"/>
        <v>176.11</v>
      </c>
      <c r="J104" s="2" t="s">
        <v>2402</v>
      </c>
    </row>
    <row r="105" spans="1:10" hidden="1" x14ac:dyDescent="0.25">
      <c r="A105">
        <v>9397</v>
      </c>
      <c r="B105" s="2" t="s">
        <v>538</v>
      </c>
      <c r="C105" s="2" t="s">
        <v>281</v>
      </c>
      <c r="D105" s="3">
        <v>42362</v>
      </c>
      <c r="E105">
        <v>681790154</v>
      </c>
      <c r="F105" s="2" t="s">
        <v>546</v>
      </c>
      <c r="G105" s="4"/>
      <c r="H105" s="5"/>
      <c r="I105" s="7">
        <f t="shared" si="1"/>
        <v>0</v>
      </c>
      <c r="J105" s="2" t="s">
        <v>2404</v>
      </c>
    </row>
    <row r="106" spans="1:10" hidden="1" x14ac:dyDescent="0.25">
      <c r="A106">
        <v>9397</v>
      </c>
      <c r="B106" s="2" t="s">
        <v>538</v>
      </c>
      <c r="C106" s="2" t="s">
        <v>281</v>
      </c>
      <c r="D106" s="3">
        <v>42352</v>
      </c>
      <c r="E106">
        <v>657031765</v>
      </c>
      <c r="F106" s="2" t="s">
        <v>555</v>
      </c>
      <c r="G106" s="4">
        <v>22.58</v>
      </c>
      <c r="H106" s="5">
        <v>24.5</v>
      </c>
      <c r="I106" s="7">
        <f t="shared" si="1"/>
        <v>47.08</v>
      </c>
      <c r="J106" s="2" t="s">
        <v>2403</v>
      </c>
    </row>
    <row r="107" spans="1:10" hidden="1" x14ac:dyDescent="0.25">
      <c r="A107">
        <v>9397</v>
      </c>
      <c r="B107" s="2" t="s">
        <v>538</v>
      </c>
      <c r="C107" s="2" t="s">
        <v>281</v>
      </c>
      <c r="D107" s="3">
        <v>42352</v>
      </c>
      <c r="E107">
        <v>657031765</v>
      </c>
      <c r="F107" s="2" t="s">
        <v>556</v>
      </c>
      <c r="G107" s="4">
        <v>189.82</v>
      </c>
      <c r="H107" s="5">
        <v>24.5</v>
      </c>
      <c r="I107" s="7">
        <f t="shared" si="1"/>
        <v>214.32</v>
      </c>
      <c r="J107" s="2" t="s">
        <v>2402</v>
      </c>
    </row>
    <row r="108" spans="1:10" hidden="1" x14ac:dyDescent="0.25">
      <c r="A108">
        <v>9397</v>
      </c>
      <c r="B108" s="2" t="s">
        <v>538</v>
      </c>
      <c r="C108" s="2" t="s">
        <v>281</v>
      </c>
      <c r="D108" s="3">
        <v>42356</v>
      </c>
      <c r="E108">
        <v>672867473</v>
      </c>
      <c r="F108" s="2" t="s">
        <v>542</v>
      </c>
      <c r="G108" s="4">
        <v>103.92</v>
      </c>
      <c r="H108" s="5">
        <v>24.5</v>
      </c>
      <c r="I108" s="7">
        <f t="shared" si="1"/>
        <v>128.42000000000002</v>
      </c>
      <c r="J108" s="2" t="s">
        <v>2402</v>
      </c>
    </row>
    <row r="109" spans="1:10" hidden="1" x14ac:dyDescent="0.25">
      <c r="A109">
        <v>9397</v>
      </c>
      <c r="B109" s="2" t="s">
        <v>538</v>
      </c>
      <c r="C109" s="2" t="s">
        <v>281</v>
      </c>
      <c r="D109" s="3">
        <v>42362</v>
      </c>
      <c r="E109">
        <v>681790154</v>
      </c>
      <c r="F109" s="2" t="s">
        <v>547</v>
      </c>
      <c r="G109" s="4">
        <v>62.16</v>
      </c>
      <c r="H109" s="5">
        <v>24.5</v>
      </c>
      <c r="I109" s="7">
        <f t="shared" si="1"/>
        <v>86.66</v>
      </c>
      <c r="J109" s="2" t="s">
        <v>2402</v>
      </c>
    </row>
    <row r="110" spans="1:10" hidden="1" x14ac:dyDescent="0.25">
      <c r="A110">
        <v>9397</v>
      </c>
      <c r="B110" s="2" t="s">
        <v>538</v>
      </c>
      <c r="C110" s="2" t="s">
        <v>281</v>
      </c>
      <c r="D110" s="3">
        <v>42352</v>
      </c>
      <c r="E110">
        <v>657031765</v>
      </c>
      <c r="F110" s="2" t="s">
        <v>558</v>
      </c>
      <c r="G110" s="4">
        <v>29.31</v>
      </c>
      <c r="H110" s="5">
        <v>24.5</v>
      </c>
      <c r="I110" s="7">
        <f t="shared" si="1"/>
        <v>53.81</v>
      </c>
      <c r="J110" s="2" t="s">
        <v>2402</v>
      </c>
    </row>
    <row r="111" spans="1:10" hidden="1" x14ac:dyDescent="0.25">
      <c r="A111">
        <v>9397</v>
      </c>
      <c r="B111" s="2" t="s">
        <v>538</v>
      </c>
      <c r="C111" s="2" t="s">
        <v>281</v>
      </c>
      <c r="D111" s="3"/>
      <c r="E111">
        <v>522355234</v>
      </c>
      <c r="F111" s="2" t="s">
        <v>551</v>
      </c>
      <c r="G111" s="4">
        <v>17.36</v>
      </c>
      <c r="H111" s="5">
        <v>24.5</v>
      </c>
      <c r="I111" s="7">
        <f t="shared" si="1"/>
        <v>41.86</v>
      </c>
      <c r="J111" s="2" t="s">
        <v>2402</v>
      </c>
    </row>
    <row r="112" spans="1:10" hidden="1" x14ac:dyDescent="0.25">
      <c r="A112">
        <v>9397</v>
      </c>
      <c r="B112" s="2" t="s">
        <v>538</v>
      </c>
      <c r="C112" s="2" t="s">
        <v>281</v>
      </c>
      <c r="D112" s="3">
        <v>42351</v>
      </c>
      <c r="E112">
        <v>59327931</v>
      </c>
      <c r="F112" s="2" t="s">
        <v>540</v>
      </c>
      <c r="G112" s="4"/>
      <c r="H112" s="5"/>
      <c r="I112" s="7">
        <f t="shared" si="1"/>
        <v>0</v>
      </c>
      <c r="J112" s="2" t="s">
        <v>2404</v>
      </c>
    </row>
    <row r="113" spans="1:10" hidden="1" x14ac:dyDescent="0.25">
      <c r="A113">
        <v>9397</v>
      </c>
      <c r="B113" s="2" t="s">
        <v>538</v>
      </c>
      <c r="C113" s="2" t="s">
        <v>281</v>
      </c>
      <c r="D113" s="3">
        <v>42284</v>
      </c>
      <c r="E113">
        <v>503901329</v>
      </c>
      <c r="F113" s="2" t="s">
        <v>554</v>
      </c>
      <c r="G113" s="4">
        <v>145.82</v>
      </c>
      <c r="H113" s="5">
        <v>24.5</v>
      </c>
      <c r="I113" s="7">
        <f t="shared" si="1"/>
        <v>170.32</v>
      </c>
      <c r="J113" s="2" t="s">
        <v>2403</v>
      </c>
    </row>
    <row r="114" spans="1:10" hidden="1" x14ac:dyDescent="0.25">
      <c r="A114">
        <v>2699</v>
      </c>
      <c r="B114" s="2" t="s">
        <v>561</v>
      </c>
      <c r="C114" s="2" t="s">
        <v>560</v>
      </c>
      <c r="D114" s="3">
        <v>42294</v>
      </c>
      <c r="E114">
        <v>434518930</v>
      </c>
      <c r="F114" s="2" t="s">
        <v>563</v>
      </c>
      <c r="G114" s="4"/>
      <c r="H114" s="5"/>
      <c r="I114" s="7">
        <f t="shared" si="1"/>
        <v>0</v>
      </c>
      <c r="J114" s="2" t="s">
        <v>2404</v>
      </c>
    </row>
    <row r="115" spans="1:10" hidden="1" x14ac:dyDescent="0.25">
      <c r="A115">
        <v>2699</v>
      </c>
      <c r="B115" s="2" t="s">
        <v>561</v>
      </c>
      <c r="C115" s="2" t="s">
        <v>560</v>
      </c>
      <c r="D115" s="3">
        <v>42294</v>
      </c>
      <c r="E115">
        <v>434518930</v>
      </c>
      <c r="F115" s="2" t="s">
        <v>564</v>
      </c>
      <c r="G115" s="4">
        <v>36.06</v>
      </c>
      <c r="H115" s="5">
        <v>24.5</v>
      </c>
      <c r="I115" s="7">
        <f t="shared" si="1"/>
        <v>60.56</v>
      </c>
      <c r="J115" s="2" t="s">
        <v>2402</v>
      </c>
    </row>
    <row r="116" spans="1:10" hidden="1" x14ac:dyDescent="0.25">
      <c r="A116">
        <v>7454</v>
      </c>
      <c r="B116" s="2" t="s">
        <v>151</v>
      </c>
      <c r="C116" s="2" t="s">
        <v>566</v>
      </c>
      <c r="D116" s="3">
        <v>42367</v>
      </c>
      <c r="E116">
        <v>390205015</v>
      </c>
      <c r="F116" s="2" t="s">
        <v>568</v>
      </c>
      <c r="G116" s="4">
        <v>113.88</v>
      </c>
      <c r="H116" s="5">
        <v>24.5</v>
      </c>
      <c r="I116" s="7">
        <f t="shared" si="1"/>
        <v>138.38</v>
      </c>
      <c r="J116" s="2" t="s">
        <v>2402</v>
      </c>
    </row>
    <row r="117" spans="1:10" hidden="1" x14ac:dyDescent="0.25">
      <c r="A117">
        <v>7454</v>
      </c>
      <c r="B117" s="2" t="s">
        <v>151</v>
      </c>
      <c r="C117" s="2" t="s">
        <v>566</v>
      </c>
      <c r="D117" s="3">
        <v>42367</v>
      </c>
      <c r="E117">
        <v>390205015</v>
      </c>
      <c r="F117" s="2" t="s">
        <v>570</v>
      </c>
      <c r="G117" s="4">
        <v>47.88</v>
      </c>
      <c r="H117" s="5">
        <v>24.5</v>
      </c>
      <c r="I117" s="7">
        <f t="shared" si="1"/>
        <v>72.38</v>
      </c>
      <c r="J117" s="2" t="s">
        <v>2402</v>
      </c>
    </row>
    <row r="118" spans="1:10" hidden="1" x14ac:dyDescent="0.25">
      <c r="A118">
        <v>7454</v>
      </c>
      <c r="B118" s="2" t="s">
        <v>151</v>
      </c>
      <c r="C118" s="2" t="s">
        <v>566</v>
      </c>
      <c r="D118" s="3">
        <v>42367</v>
      </c>
      <c r="E118">
        <v>390205015</v>
      </c>
      <c r="F118" s="2" t="s">
        <v>572</v>
      </c>
      <c r="G118" s="4">
        <v>28.49</v>
      </c>
      <c r="H118" s="5">
        <v>24.5</v>
      </c>
      <c r="I118" s="7">
        <f t="shared" si="1"/>
        <v>52.989999999999995</v>
      </c>
      <c r="J118" s="2" t="s">
        <v>2403</v>
      </c>
    </row>
    <row r="119" spans="1:10" hidden="1" x14ac:dyDescent="0.25">
      <c r="A119">
        <v>7454</v>
      </c>
      <c r="B119" s="2" t="s">
        <v>151</v>
      </c>
      <c r="C119" s="2" t="s">
        <v>566</v>
      </c>
      <c r="D119" s="3">
        <v>42367</v>
      </c>
      <c r="E119">
        <v>390205015</v>
      </c>
      <c r="F119" s="2" t="s">
        <v>573</v>
      </c>
      <c r="G119" s="4">
        <v>45.12</v>
      </c>
      <c r="H119" s="5">
        <v>24.5</v>
      </c>
      <c r="I119" s="7">
        <f t="shared" si="1"/>
        <v>69.62</v>
      </c>
      <c r="J119" s="2" t="s">
        <v>2403</v>
      </c>
    </row>
    <row r="120" spans="1:10" hidden="1" x14ac:dyDescent="0.25">
      <c r="A120">
        <v>2819</v>
      </c>
      <c r="B120" s="2" t="s">
        <v>576</v>
      </c>
      <c r="C120" s="2" t="s">
        <v>367</v>
      </c>
      <c r="D120" s="3">
        <v>42283</v>
      </c>
      <c r="E120">
        <v>327319324</v>
      </c>
      <c r="F120" s="2" t="s">
        <v>578</v>
      </c>
      <c r="G120" s="4"/>
      <c r="H120" s="5"/>
      <c r="I120" s="7">
        <f t="shared" si="1"/>
        <v>0</v>
      </c>
      <c r="J120" s="2" t="s">
        <v>2404</v>
      </c>
    </row>
    <row r="121" spans="1:10" hidden="1" x14ac:dyDescent="0.25">
      <c r="A121">
        <v>6297</v>
      </c>
      <c r="B121" s="2" t="s">
        <v>116</v>
      </c>
      <c r="C121" s="2" t="s">
        <v>148</v>
      </c>
      <c r="D121" s="3">
        <v>42277</v>
      </c>
      <c r="E121">
        <v>183631976</v>
      </c>
      <c r="F121" s="2" t="s">
        <v>585</v>
      </c>
      <c r="G121" s="4"/>
      <c r="H121" s="5"/>
      <c r="I121" s="7">
        <f t="shared" si="1"/>
        <v>0</v>
      </c>
      <c r="J121" s="2" t="s">
        <v>2404</v>
      </c>
    </row>
    <row r="122" spans="1:10" hidden="1" x14ac:dyDescent="0.25">
      <c r="A122">
        <v>6297</v>
      </c>
      <c r="B122" s="2" t="s">
        <v>116</v>
      </c>
      <c r="C122" s="2" t="s">
        <v>148</v>
      </c>
      <c r="D122" s="3">
        <v>42277</v>
      </c>
      <c r="E122">
        <v>183631976</v>
      </c>
      <c r="F122" s="2" t="s">
        <v>586</v>
      </c>
      <c r="G122" s="4"/>
      <c r="H122" s="5"/>
      <c r="I122" s="7">
        <f t="shared" si="1"/>
        <v>0</v>
      </c>
      <c r="J122" s="2" t="s">
        <v>2404</v>
      </c>
    </row>
    <row r="123" spans="1:10" hidden="1" x14ac:dyDescent="0.25">
      <c r="A123">
        <v>4664</v>
      </c>
      <c r="B123" s="2" t="s">
        <v>125</v>
      </c>
      <c r="C123" s="2" t="s">
        <v>243</v>
      </c>
      <c r="D123" s="3">
        <v>42306</v>
      </c>
      <c r="E123">
        <v>501353876</v>
      </c>
      <c r="F123" s="2" t="s">
        <v>591</v>
      </c>
      <c r="G123" s="4"/>
      <c r="H123" s="5"/>
      <c r="I123" s="7">
        <f t="shared" si="1"/>
        <v>0</v>
      </c>
      <c r="J123" s="2" t="s">
        <v>2404</v>
      </c>
    </row>
    <row r="124" spans="1:10" hidden="1" x14ac:dyDescent="0.25">
      <c r="A124">
        <v>4664</v>
      </c>
      <c r="B124" s="2" t="s">
        <v>125</v>
      </c>
      <c r="C124" s="2" t="s">
        <v>243</v>
      </c>
      <c r="D124" s="3">
        <v>42275</v>
      </c>
      <c r="E124">
        <v>157542286</v>
      </c>
      <c r="F124" s="2" t="s">
        <v>595</v>
      </c>
      <c r="G124" s="4">
        <v>124.89</v>
      </c>
      <c r="H124" s="5">
        <v>24.5</v>
      </c>
      <c r="I124" s="7">
        <f t="shared" si="1"/>
        <v>149.38999999999999</v>
      </c>
      <c r="J124" s="2" t="s">
        <v>2402</v>
      </c>
    </row>
    <row r="125" spans="1:10" hidden="1" x14ac:dyDescent="0.25">
      <c r="A125">
        <v>4664</v>
      </c>
      <c r="B125" s="2" t="s">
        <v>125</v>
      </c>
      <c r="C125" s="2" t="s">
        <v>243</v>
      </c>
      <c r="D125" s="3">
        <v>42306</v>
      </c>
      <c r="E125">
        <v>501353876</v>
      </c>
      <c r="F125" s="2" t="s">
        <v>592</v>
      </c>
      <c r="G125" s="4"/>
      <c r="H125" s="5"/>
      <c r="I125" s="7">
        <f t="shared" si="1"/>
        <v>0</v>
      </c>
      <c r="J125" s="2" t="s">
        <v>2404</v>
      </c>
    </row>
    <row r="126" spans="1:10" hidden="1" x14ac:dyDescent="0.25">
      <c r="A126">
        <v>4664</v>
      </c>
      <c r="B126" s="2" t="s">
        <v>125</v>
      </c>
      <c r="C126" s="2" t="s">
        <v>243</v>
      </c>
      <c r="D126" s="3">
        <v>42306</v>
      </c>
      <c r="E126">
        <v>501353876</v>
      </c>
      <c r="F126" s="2" t="s">
        <v>593</v>
      </c>
      <c r="G126" s="4">
        <v>94.19</v>
      </c>
      <c r="H126" s="5">
        <v>24.5</v>
      </c>
      <c r="I126" s="7">
        <f t="shared" si="1"/>
        <v>118.69</v>
      </c>
      <c r="J126" s="2" t="s">
        <v>2402</v>
      </c>
    </row>
    <row r="127" spans="1:10" hidden="1" x14ac:dyDescent="0.25">
      <c r="A127">
        <v>4664</v>
      </c>
      <c r="B127" s="2" t="s">
        <v>125</v>
      </c>
      <c r="C127" s="2" t="s">
        <v>243</v>
      </c>
      <c r="D127" s="3">
        <v>42284</v>
      </c>
      <c r="E127">
        <v>415621583</v>
      </c>
      <c r="F127" s="2" t="s">
        <v>587</v>
      </c>
      <c r="G127" s="4"/>
      <c r="H127" s="5"/>
      <c r="I127" s="7">
        <f t="shared" si="1"/>
        <v>0</v>
      </c>
      <c r="J127" s="2" t="s">
        <v>2404</v>
      </c>
    </row>
    <row r="128" spans="1:10" hidden="1" x14ac:dyDescent="0.25">
      <c r="A128">
        <v>4664</v>
      </c>
      <c r="B128" s="2" t="s">
        <v>125</v>
      </c>
      <c r="C128" s="2" t="s">
        <v>243</v>
      </c>
      <c r="D128" s="3">
        <v>42284</v>
      </c>
      <c r="E128">
        <v>415621583</v>
      </c>
      <c r="F128" s="2" t="s">
        <v>588</v>
      </c>
      <c r="G128" s="4">
        <v>199.91</v>
      </c>
      <c r="H128" s="5">
        <v>24.5</v>
      </c>
      <c r="I128" s="7">
        <f t="shared" si="1"/>
        <v>224.41</v>
      </c>
      <c r="J128" s="2" t="s">
        <v>2403</v>
      </c>
    </row>
    <row r="129" spans="1:10" hidden="1" x14ac:dyDescent="0.25">
      <c r="A129">
        <v>4664</v>
      </c>
      <c r="B129" s="2" t="s">
        <v>125</v>
      </c>
      <c r="C129" s="2" t="s">
        <v>243</v>
      </c>
      <c r="D129" s="3">
        <v>42284</v>
      </c>
      <c r="E129">
        <v>415621583</v>
      </c>
      <c r="F129" s="2" t="s">
        <v>589</v>
      </c>
      <c r="G129" s="4">
        <v>170.57</v>
      </c>
      <c r="H129" s="5">
        <v>24.5</v>
      </c>
      <c r="I129" s="7">
        <f t="shared" si="1"/>
        <v>195.07</v>
      </c>
      <c r="J129" s="2" t="s">
        <v>2402</v>
      </c>
    </row>
    <row r="130" spans="1:10" hidden="1" x14ac:dyDescent="0.25">
      <c r="A130">
        <v>4664</v>
      </c>
      <c r="B130" s="2" t="s">
        <v>125</v>
      </c>
      <c r="C130" s="2" t="s">
        <v>243</v>
      </c>
      <c r="D130" s="3">
        <v>42275</v>
      </c>
      <c r="E130">
        <v>157542286</v>
      </c>
      <c r="F130" s="2" t="s">
        <v>597</v>
      </c>
      <c r="G130" s="4">
        <v>11.06</v>
      </c>
      <c r="H130" s="5">
        <v>24.5</v>
      </c>
      <c r="I130" s="7">
        <f t="shared" si="1"/>
        <v>35.56</v>
      </c>
      <c r="J130" s="2" t="s">
        <v>2402</v>
      </c>
    </row>
    <row r="131" spans="1:10" hidden="1" x14ac:dyDescent="0.25">
      <c r="A131">
        <v>4430</v>
      </c>
      <c r="B131" s="2" t="s">
        <v>247</v>
      </c>
      <c r="C131" s="2" t="s">
        <v>155</v>
      </c>
      <c r="D131" s="3">
        <v>42325</v>
      </c>
      <c r="E131">
        <v>316919804</v>
      </c>
      <c r="F131" s="2" t="s">
        <v>600</v>
      </c>
      <c r="G131" s="4">
        <v>49.92</v>
      </c>
      <c r="H131" s="5">
        <v>24.5</v>
      </c>
      <c r="I131" s="7">
        <f t="shared" ref="I131:I194" si="2">H131+G131</f>
        <v>74.42</v>
      </c>
      <c r="J131" s="2" t="s">
        <v>2402</v>
      </c>
    </row>
    <row r="132" spans="1:10" hidden="1" x14ac:dyDescent="0.25">
      <c r="A132">
        <v>4430</v>
      </c>
      <c r="B132" s="2" t="s">
        <v>247</v>
      </c>
      <c r="C132" s="2" t="s">
        <v>155</v>
      </c>
      <c r="D132" s="3">
        <v>42325</v>
      </c>
      <c r="E132">
        <v>316919804</v>
      </c>
      <c r="F132" s="2" t="s">
        <v>602</v>
      </c>
      <c r="G132" s="4">
        <v>40.99</v>
      </c>
      <c r="H132" s="5">
        <v>24.5</v>
      </c>
      <c r="I132" s="7">
        <f t="shared" si="2"/>
        <v>65.490000000000009</v>
      </c>
      <c r="J132" s="2" t="s">
        <v>2403</v>
      </c>
    </row>
    <row r="133" spans="1:10" hidden="1" x14ac:dyDescent="0.25">
      <c r="A133">
        <v>9539</v>
      </c>
      <c r="B133" s="2" t="s">
        <v>82</v>
      </c>
      <c r="C133" s="2" t="s">
        <v>603</v>
      </c>
      <c r="D133" s="3">
        <v>42364</v>
      </c>
      <c r="E133">
        <v>798342718</v>
      </c>
      <c r="F133" s="2" t="s">
        <v>605</v>
      </c>
      <c r="G133" s="4"/>
      <c r="H133" s="5"/>
      <c r="I133" s="7">
        <f t="shared" si="2"/>
        <v>0</v>
      </c>
      <c r="J133" s="2" t="s">
        <v>2405</v>
      </c>
    </row>
    <row r="134" spans="1:10" hidden="1" x14ac:dyDescent="0.25">
      <c r="A134">
        <v>9539</v>
      </c>
      <c r="B134" s="2" t="s">
        <v>82</v>
      </c>
      <c r="C134" s="2" t="s">
        <v>603</v>
      </c>
      <c r="D134" s="3">
        <v>42364</v>
      </c>
      <c r="E134">
        <v>798342718</v>
      </c>
      <c r="F134" s="2" t="s">
        <v>606</v>
      </c>
      <c r="G134" s="4">
        <v>179.21</v>
      </c>
      <c r="H134" s="5">
        <v>24.5</v>
      </c>
      <c r="I134" s="7">
        <f t="shared" si="2"/>
        <v>203.71</v>
      </c>
      <c r="J134" s="2" t="s">
        <v>2402</v>
      </c>
    </row>
    <row r="135" spans="1:10" hidden="1" x14ac:dyDescent="0.25">
      <c r="A135">
        <v>9539</v>
      </c>
      <c r="B135" s="2" t="s">
        <v>82</v>
      </c>
      <c r="C135" s="2" t="s">
        <v>603</v>
      </c>
      <c r="D135" s="3">
        <v>42364</v>
      </c>
      <c r="E135">
        <v>798342718</v>
      </c>
      <c r="F135" s="2" t="s">
        <v>608</v>
      </c>
      <c r="G135" s="4"/>
      <c r="H135" s="5"/>
      <c r="I135" s="7">
        <f t="shared" si="2"/>
        <v>0</v>
      </c>
      <c r="J135" s="2" t="s">
        <v>2404</v>
      </c>
    </row>
    <row r="136" spans="1:10" hidden="1" x14ac:dyDescent="0.25">
      <c r="A136">
        <v>9174</v>
      </c>
      <c r="B136" s="2" t="s">
        <v>162</v>
      </c>
      <c r="C136" s="2" t="s">
        <v>63</v>
      </c>
      <c r="D136" s="3">
        <v>42275</v>
      </c>
      <c r="E136">
        <v>913692423</v>
      </c>
      <c r="F136" s="2" t="s">
        <v>612</v>
      </c>
      <c r="G136" s="4"/>
      <c r="H136" s="5"/>
      <c r="I136" s="7">
        <f t="shared" si="2"/>
        <v>0</v>
      </c>
      <c r="J136" s="2" t="s">
        <v>2404</v>
      </c>
    </row>
    <row r="137" spans="1:10" hidden="1" x14ac:dyDescent="0.25">
      <c r="A137">
        <v>4106</v>
      </c>
      <c r="B137" s="2" t="s">
        <v>503</v>
      </c>
      <c r="C137" s="2" t="s">
        <v>192</v>
      </c>
      <c r="D137" s="3">
        <v>42317</v>
      </c>
      <c r="E137">
        <v>137685979</v>
      </c>
      <c r="F137" s="2" t="s">
        <v>614</v>
      </c>
      <c r="G137" s="4">
        <v>181.98</v>
      </c>
      <c r="H137" s="5">
        <v>24.5</v>
      </c>
      <c r="I137" s="7">
        <f t="shared" si="2"/>
        <v>206.48</v>
      </c>
      <c r="J137" s="2" t="s">
        <v>2402</v>
      </c>
    </row>
    <row r="138" spans="1:10" hidden="1" x14ac:dyDescent="0.25">
      <c r="A138">
        <v>6796</v>
      </c>
      <c r="B138" s="2" t="s">
        <v>617</v>
      </c>
      <c r="C138" s="2" t="s">
        <v>616</v>
      </c>
      <c r="D138" s="3">
        <v>42364</v>
      </c>
      <c r="E138">
        <v>467115019</v>
      </c>
      <c r="F138" s="2" t="s">
        <v>619</v>
      </c>
      <c r="G138" s="4"/>
      <c r="H138" s="5"/>
      <c r="I138" s="7">
        <f t="shared" si="2"/>
        <v>0</v>
      </c>
      <c r="J138" s="2" t="s">
        <v>2405</v>
      </c>
    </row>
    <row r="139" spans="1:10" hidden="1" x14ac:dyDescent="0.25">
      <c r="A139">
        <v>4861</v>
      </c>
      <c r="B139" s="2" t="s">
        <v>624</v>
      </c>
      <c r="C139" s="2" t="s">
        <v>623</v>
      </c>
      <c r="D139" s="3">
        <v>42283</v>
      </c>
      <c r="E139">
        <v>75928447</v>
      </c>
      <c r="F139" s="2" t="s">
        <v>626</v>
      </c>
      <c r="G139" s="4"/>
      <c r="H139" s="5"/>
      <c r="I139" s="7">
        <f t="shared" si="2"/>
        <v>0</v>
      </c>
      <c r="J139" s="2" t="s">
        <v>2404</v>
      </c>
    </row>
    <row r="140" spans="1:10" hidden="1" x14ac:dyDescent="0.25">
      <c r="A140">
        <v>2378</v>
      </c>
      <c r="B140" s="2" t="s">
        <v>288</v>
      </c>
      <c r="C140" s="2" t="s">
        <v>489</v>
      </c>
      <c r="D140" s="3">
        <v>42312</v>
      </c>
      <c r="E140">
        <v>830168398</v>
      </c>
      <c r="F140" s="2" t="s">
        <v>628</v>
      </c>
      <c r="G140" s="4"/>
      <c r="H140" s="5"/>
      <c r="I140" s="7">
        <f t="shared" si="2"/>
        <v>0</v>
      </c>
      <c r="J140" s="2" t="s">
        <v>2404</v>
      </c>
    </row>
    <row r="141" spans="1:10" hidden="1" x14ac:dyDescent="0.25">
      <c r="A141">
        <v>2378</v>
      </c>
      <c r="B141" s="2" t="s">
        <v>288</v>
      </c>
      <c r="C141" s="2" t="s">
        <v>489</v>
      </c>
      <c r="D141" s="3">
        <v>42312</v>
      </c>
      <c r="E141">
        <v>830168398</v>
      </c>
      <c r="F141" s="2" t="s">
        <v>629</v>
      </c>
      <c r="G141" s="4"/>
      <c r="H141" s="5"/>
      <c r="I141" s="7">
        <f t="shared" si="2"/>
        <v>0</v>
      </c>
      <c r="J141" s="2" t="s">
        <v>2404</v>
      </c>
    </row>
    <row r="142" spans="1:10" hidden="1" x14ac:dyDescent="0.25">
      <c r="A142">
        <v>2378</v>
      </c>
      <c r="B142" s="2" t="s">
        <v>288</v>
      </c>
      <c r="C142" s="2" t="s">
        <v>489</v>
      </c>
      <c r="D142" s="3">
        <v>42312</v>
      </c>
      <c r="E142">
        <v>830168398</v>
      </c>
      <c r="F142" s="2" t="s">
        <v>630</v>
      </c>
      <c r="G142" s="4">
        <v>187.38</v>
      </c>
      <c r="H142" s="5">
        <v>24.5</v>
      </c>
      <c r="I142" s="7">
        <f t="shared" si="2"/>
        <v>211.88</v>
      </c>
      <c r="J142" s="2" t="s">
        <v>2402</v>
      </c>
    </row>
    <row r="143" spans="1:10" hidden="1" x14ac:dyDescent="0.25">
      <c r="A143">
        <v>4805</v>
      </c>
      <c r="B143" s="2" t="s">
        <v>632</v>
      </c>
      <c r="C143" s="2" t="s">
        <v>150</v>
      </c>
      <c r="D143" s="3"/>
      <c r="E143">
        <v>201478078</v>
      </c>
      <c r="F143" s="2" t="s">
        <v>634</v>
      </c>
      <c r="G143" s="4"/>
      <c r="H143" s="5"/>
      <c r="I143" s="7">
        <f t="shared" si="2"/>
        <v>0</v>
      </c>
      <c r="J143" s="2" t="s">
        <v>2404</v>
      </c>
    </row>
    <row r="144" spans="1:10" hidden="1" x14ac:dyDescent="0.25">
      <c r="A144">
        <v>4805</v>
      </c>
      <c r="B144" s="2" t="s">
        <v>632</v>
      </c>
      <c r="C144" s="2" t="s">
        <v>150</v>
      </c>
      <c r="D144" s="3"/>
      <c r="E144">
        <v>201478078</v>
      </c>
      <c r="F144" s="2" t="s">
        <v>635</v>
      </c>
      <c r="G144" s="4"/>
      <c r="H144" s="5"/>
      <c r="I144" s="7">
        <f t="shared" si="2"/>
        <v>0</v>
      </c>
      <c r="J144" s="2" t="s">
        <v>2404</v>
      </c>
    </row>
    <row r="145" spans="1:10" hidden="1" x14ac:dyDescent="0.25">
      <c r="A145">
        <v>6248</v>
      </c>
      <c r="B145" s="2" t="s">
        <v>637</v>
      </c>
      <c r="C145" s="2" t="s">
        <v>636</v>
      </c>
      <c r="D145" s="3">
        <v>42266</v>
      </c>
      <c r="E145">
        <v>821419451</v>
      </c>
      <c r="F145" s="2" t="s">
        <v>639</v>
      </c>
      <c r="G145" s="4"/>
      <c r="H145" s="5"/>
      <c r="I145" s="7">
        <f t="shared" si="2"/>
        <v>0</v>
      </c>
      <c r="J145" s="2" t="s">
        <v>2404</v>
      </c>
    </row>
    <row r="146" spans="1:10" hidden="1" x14ac:dyDescent="0.25">
      <c r="A146">
        <v>2081</v>
      </c>
      <c r="B146" s="2" t="s">
        <v>640</v>
      </c>
      <c r="C146" s="2" t="s">
        <v>81</v>
      </c>
      <c r="D146" s="3">
        <v>42357</v>
      </c>
      <c r="E146">
        <v>526851317</v>
      </c>
      <c r="F146" s="2" t="s">
        <v>642</v>
      </c>
      <c r="G146" s="4"/>
      <c r="H146" s="5"/>
      <c r="I146" s="7">
        <f t="shared" si="2"/>
        <v>0</v>
      </c>
      <c r="J146" s="2" t="s">
        <v>2404</v>
      </c>
    </row>
    <row r="147" spans="1:10" hidden="1" x14ac:dyDescent="0.25">
      <c r="A147">
        <v>2081</v>
      </c>
      <c r="B147" s="2" t="s">
        <v>640</v>
      </c>
      <c r="C147" s="2" t="s">
        <v>81</v>
      </c>
      <c r="D147" s="3">
        <v>42357</v>
      </c>
      <c r="E147">
        <v>526851317</v>
      </c>
      <c r="F147" s="2" t="s">
        <v>643</v>
      </c>
      <c r="G147" s="4"/>
      <c r="H147" s="5"/>
      <c r="I147" s="7">
        <f t="shared" si="2"/>
        <v>0</v>
      </c>
      <c r="J147" s="2" t="s">
        <v>2404</v>
      </c>
    </row>
    <row r="148" spans="1:10" hidden="1" x14ac:dyDescent="0.25">
      <c r="A148">
        <v>3061</v>
      </c>
      <c r="B148" s="2" t="s">
        <v>30</v>
      </c>
      <c r="C148" s="2" t="s">
        <v>367</v>
      </c>
      <c r="D148" s="3">
        <v>42323</v>
      </c>
      <c r="E148">
        <v>45996732</v>
      </c>
      <c r="F148" s="2" t="s">
        <v>646</v>
      </c>
      <c r="G148" s="4">
        <v>197.54</v>
      </c>
      <c r="H148" s="5">
        <v>24.5</v>
      </c>
      <c r="I148" s="7">
        <f t="shared" si="2"/>
        <v>222.04</v>
      </c>
      <c r="J148" s="2" t="s">
        <v>2402</v>
      </c>
    </row>
    <row r="149" spans="1:10" hidden="1" x14ac:dyDescent="0.25">
      <c r="A149">
        <v>3061</v>
      </c>
      <c r="B149" s="2" t="s">
        <v>30</v>
      </c>
      <c r="C149" s="2" t="s">
        <v>367</v>
      </c>
      <c r="D149" s="3">
        <v>42323</v>
      </c>
      <c r="E149">
        <v>45996732</v>
      </c>
      <c r="F149" s="2" t="s">
        <v>648</v>
      </c>
      <c r="G149" s="4">
        <v>86.72</v>
      </c>
      <c r="H149" s="5">
        <v>24.5</v>
      </c>
      <c r="I149" s="7">
        <f t="shared" si="2"/>
        <v>111.22</v>
      </c>
      <c r="J149" s="2" t="s">
        <v>2403</v>
      </c>
    </row>
    <row r="150" spans="1:10" hidden="1" x14ac:dyDescent="0.25">
      <c r="A150">
        <v>3674</v>
      </c>
      <c r="B150" s="2" t="s">
        <v>652</v>
      </c>
      <c r="C150" s="2" t="s">
        <v>114</v>
      </c>
      <c r="D150" s="3">
        <v>42283</v>
      </c>
      <c r="E150">
        <v>308754727</v>
      </c>
      <c r="F150" s="2" t="s">
        <v>653</v>
      </c>
      <c r="G150" s="4">
        <v>135.63999999999999</v>
      </c>
      <c r="H150" s="5">
        <v>24.5</v>
      </c>
      <c r="I150" s="7">
        <f t="shared" si="2"/>
        <v>160.13999999999999</v>
      </c>
      <c r="J150" s="2" t="s">
        <v>2402</v>
      </c>
    </row>
    <row r="151" spans="1:10" hidden="1" x14ac:dyDescent="0.25">
      <c r="A151">
        <v>3674</v>
      </c>
      <c r="B151" s="2" t="s">
        <v>652</v>
      </c>
      <c r="C151" s="2" t="s">
        <v>114</v>
      </c>
      <c r="D151" s="3">
        <v>42283</v>
      </c>
      <c r="E151">
        <v>308754727</v>
      </c>
      <c r="F151" s="2" t="s">
        <v>655</v>
      </c>
      <c r="G151" s="4">
        <v>5.98</v>
      </c>
      <c r="H151" s="5">
        <v>24.5</v>
      </c>
      <c r="I151" s="7">
        <f t="shared" si="2"/>
        <v>30.48</v>
      </c>
      <c r="J151" s="2" t="s">
        <v>2402</v>
      </c>
    </row>
    <row r="152" spans="1:10" hidden="1" x14ac:dyDescent="0.25">
      <c r="A152">
        <v>7538</v>
      </c>
      <c r="B152" s="2" t="s">
        <v>420</v>
      </c>
      <c r="C152" s="2" t="s">
        <v>659</v>
      </c>
      <c r="D152" s="3"/>
      <c r="E152">
        <v>505946316</v>
      </c>
      <c r="F152" s="2" t="s">
        <v>661</v>
      </c>
      <c r="G152" s="4">
        <v>93.59</v>
      </c>
      <c r="H152" s="5">
        <v>24.5</v>
      </c>
      <c r="I152" s="7">
        <f t="shared" si="2"/>
        <v>118.09</v>
      </c>
      <c r="J152" s="2" t="s">
        <v>2403</v>
      </c>
    </row>
    <row r="153" spans="1:10" hidden="1" x14ac:dyDescent="0.25">
      <c r="A153">
        <v>8008</v>
      </c>
      <c r="B153" s="2" t="s">
        <v>524</v>
      </c>
      <c r="C153" s="2" t="s">
        <v>150</v>
      </c>
      <c r="D153" s="3">
        <v>42321</v>
      </c>
      <c r="E153">
        <v>922526088</v>
      </c>
      <c r="F153" s="2" t="s">
        <v>663</v>
      </c>
      <c r="G153" s="4">
        <v>57.07</v>
      </c>
      <c r="H153" s="5">
        <v>24.5</v>
      </c>
      <c r="I153" s="7">
        <f t="shared" si="2"/>
        <v>81.569999999999993</v>
      </c>
      <c r="J153" s="2" t="s">
        <v>2403</v>
      </c>
    </row>
    <row r="154" spans="1:10" hidden="1" x14ac:dyDescent="0.25">
      <c r="A154">
        <v>1665</v>
      </c>
      <c r="B154" s="2" t="s">
        <v>424</v>
      </c>
      <c r="C154" s="2" t="s">
        <v>61</v>
      </c>
      <c r="D154" s="3">
        <v>42289</v>
      </c>
      <c r="E154">
        <v>887509938</v>
      </c>
      <c r="F154" s="2" t="s">
        <v>664</v>
      </c>
      <c r="G154" s="4"/>
      <c r="H154" s="5"/>
      <c r="I154" s="7">
        <f t="shared" si="2"/>
        <v>0</v>
      </c>
      <c r="J154" s="2" t="s">
        <v>2404</v>
      </c>
    </row>
    <row r="155" spans="1:10" hidden="1" x14ac:dyDescent="0.25">
      <c r="A155">
        <v>1665</v>
      </c>
      <c r="B155" s="2" t="s">
        <v>424</v>
      </c>
      <c r="C155" s="2" t="s">
        <v>61</v>
      </c>
      <c r="D155" s="3">
        <v>42289</v>
      </c>
      <c r="E155">
        <v>887509938</v>
      </c>
      <c r="F155" s="2" t="s">
        <v>665</v>
      </c>
      <c r="G155" s="4"/>
      <c r="H155" s="5"/>
      <c r="I155" s="7">
        <f t="shared" si="2"/>
        <v>0</v>
      </c>
      <c r="J155" s="2" t="s">
        <v>2404</v>
      </c>
    </row>
    <row r="156" spans="1:10" hidden="1" x14ac:dyDescent="0.25">
      <c r="A156">
        <v>8376</v>
      </c>
      <c r="B156" s="2" t="s">
        <v>666</v>
      </c>
      <c r="C156" s="2" t="s">
        <v>313</v>
      </c>
      <c r="D156" s="3">
        <v>42274</v>
      </c>
      <c r="E156">
        <v>54727602</v>
      </c>
      <c r="F156" s="2" t="s">
        <v>668</v>
      </c>
      <c r="G156" s="4"/>
      <c r="H156" s="5"/>
      <c r="I156" s="7">
        <f t="shared" si="2"/>
        <v>0</v>
      </c>
      <c r="J156" s="2" t="s">
        <v>2404</v>
      </c>
    </row>
    <row r="157" spans="1:10" hidden="1" x14ac:dyDescent="0.25">
      <c r="A157">
        <v>9717</v>
      </c>
      <c r="B157" s="2" t="s">
        <v>669</v>
      </c>
      <c r="C157" s="2" t="s">
        <v>275</v>
      </c>
      <c r="D157" s="3">
        <v>42329</v>
      </c>
      <c r="E157">
        <v>986239269</v>
      </c>
      <c r="F157" s="2" t="s">
        <v>671</v>
      </c>
      <c r="G157" s="4"/>
      <c r="H157" s="5"/>
      <c r="I157" s="7">
        <f t="shared" si="2"/>
        <v>0</v>
      </c>
      <c r="J157" s="2" t="s">
        <v>2404</v>
      </c>
    </row>
    <row r="158" spans="1:10" hidden="1" x14ac:dyDescent="0.25">
      <c r="A158">
        <v>9717</v>
      </c>
      <c r="B158" s="2" t="s">
        <v>669</v>
      </c>
      <c r="C158" s="2" t="s">
        <v>275</v>
      </c>
      <c r="D158" s="3">
        <v>42329</v>
      </c>
      <c r="E158">
        <v>986239269</v>
      </c>
      <c r="F158" s="2" t="s">
        <v>672</v>
      </c>
      <c r="G158" s="4">
        <v>94.45</v>
      </c>
      <c r="H158" s="5">
        <v>24.5</v>
      </c>
      <c r="I158" s="7">
        <f t="shared" si="2"/>
        <v>118.95</v>
      </c>
      <c r="J158" s="2" t="s">
        <v>2402</v>
      </c>
    </row>
    <row r="159" spans="1:10" hidden="1" x14ac:dyDescent="0.25">
      <c r="A159">
        <v>9717</v>
      </c>
      <c r="B159" s="2" t="s">
        <v>669</v>
      </c>
      <c r="C159" s="2" t="s">
        <v>275</v>
      </c>
      <c r="D159" s="3">
        <v>42329</v>
      </c>
      <c r="E159">
        <v>986239269</v>
      </c>
      <c r="F159" s="2" t="s">
        <v>674</v>
      </c>
      <c r="G159" s="4"/>
      <c r="H159" s="5"/>
      <c r="I159" s="7">
        <f t="shared" si="2"/>
        <v>0</v>
      </c>
      <c r="J159" s="2" t="s">
        <v>2404</v>
      </c>
    </row>
    <row r="160" spans="1:10" hidden="1" x14ac:dyDescent="0.25">
      <c r="A160">
        <v>6954</v>
      </c>
      <c r="B160" s="2" t="s">
        <v>30</v>
      </c>
      <c r="C160" s="2" t="s">
        <v>101</v>
      </c>
      <c r="D160" s="3">
        <v>42311</v>
      </c>
      <c r="E160">
        <v>701425162</v>
      </c>
      <c r="F160" s="2" t="s">
        <v>676</v>
      </c>
      <c r="G160" s="4"/>
      <c r="H160" s="5"/>
      <c r="I160" s="7">
        <f t="shared" si="2"/>
        <v>0</v>
      </c>
      <c r="J160" s="2" t="s">
        <v>2405</v>
      </c>
    </row>
    <row r="161" spans="1:10" hidden="1" x14ac:dyDescent="0.25">
      <c r="A161">
        <v>6954</v>
      </c>
      <c r="B161" s="2" t="s">
        <v>30</v>
      </c>
      <c r="C161" s="2" t="s">
        <v>101</v>
      </c>
      <c r="D161" s="3">
        <v>42311</v>
      </c>
      <c r="E161">
        <v>701425162</v>
      </c>
      <c r="F161" s="2" t="s">
        <v>677</v>
      </c>
      <c r="G161" s="4"/>
      <c r="H161" s="5"/>
      <c r="I161" s="7">
        <f t="shared" si="2"/>
        <v>0</v>
      </c>
      <c r="J161" s="2" t="s">
        <v>2404</v>
      </c>
    </row>
    <row r="162" spans="1:10" hidden="1" x14ac:dyDescent="0.25">
      <c r="A162">
        <v>6954</v>
      </c>
      <c r="B162" s="2" t="s">
        <v>30</v>
      </c>
      <c r="C162" s="2" t="s">
        <v>101</v>
      </c>
      <c r="D162" s="3">
        <v>42311</v>
      </c>
      <c r="E162">
        <v>701425162</v>
      </c>
      <c r="F162" s="2" t="s">
        <v>678</v>
      </c>
      <c r="G162" s="4"/>
      <c r="H162" s="5"/>
      <c r="I162" s="7">
        <f t="shared" si="2"/>
        <v>0</v>
      </c>
      <c r="J162" s="2" t="s">
        <v>2404</v>
      </c>
    </row>
    <row r="163" spans="1:10" hidden="1" x14ac:dyDescent="0.25">
      <c r="A163">
        <v>6954</v>
      </c>
      <c r="B163" s="2" t="s">
        <v>30</v>
      </c>
      <c r="C163" s="2" t="s">
        <v>101</v>
      </c>
      <c r="D163" s="3">
        <v>42311</v>
      </c>
      <c r="E163">
        <v>701425162</v>
      </c>
      <c r="F163" s="2" t="s">
        <v>679</v>
      </c>
      <c r="G163" s="4"/>
      <c r="H163" s="5"/>
      <c r="I163" s="7">
        <f t="shared" si="2"/>
        <v>0</v>
      </c>
      <c r="J163" s="2" t="s">
        <v>2404</v>
      </c>
    </row>
    <row r="164" spans="1:10" hidden="1" x14ac:dyDescent="0.25">
      <c r="A164">
        <v>4206</v>
      </c>
      <c r="B164" s="2" t="s">
        <v>669</v>
      </c>
      <c r="C164" s="2" t="s">
        <v>18</v>
      </c>
      <c r="D164" s="3">
        <v>42267</v>
      </c>
      <c r="E164">
        <v>700244171</v>
      </c>
      <c r="F164" s="2" t="s">
        <v>681</v>
      </c>
      <c r="G164" s="4">
        <v>87.76</v>
      </c>
      <c r="H164" s="5">
        <v>24.5</v>
      </c>
      <c r="I164" s="7">
        <f t="shared" si="2"/>
        <v>112.26</v>
      </c>
      <c r="J164" s="2" t="s">
        <v>2403</v>
      </c>
    </row>
    <row r="165" spans="1:10" hidden="1" x14ac:dyDescent="0.25">
      <c r="A165">
        <v>9111</v>
      </c>
      <c r="B165" s="2" t="s">
        <v>682</v>
      </c>
      <c r="C165" s="2" t="s">
        <v>155</v>
      </c>
      <c r="D165" s="3">
        <v>42273</v>
      </c>
      <c r="E165">
        <v>747594895</v>
      </c>
      <c r="F165" s="2" t="s">
        <v>684</v>
      </c>
      <c r="G165" s="4"/>
      <c r="H165" s="5"/>
      <c r="I165" s="7">
        <f t="shared" si="2"/>
        <v>0</v>
      </c>
      <c r="J165" s="2" t="s">
        <v>2404</v>
      </c>
    </row>
    <row r="166" spans="1:10" hidden="1" x14ac:dyDescent="0.25">
      <c r="A166">
        <v>9111</v>
      </c>
      <c r="B166" s="2" t="s">
        <v>682</v>
      </c>
      <c r="C166" s="2" t="s">
        <v>155</v>
      </c>
      <c r="D166" s="3">
        <v>42273</v>
      </c>
      <c r="E166">
        <v>747594895</v>
      </c>
      <c r="F166" s="2" t="s">
        <v>685</v>
      </c>
      <c r="G166" s="4">
        <v>53.09</v>
      </c>
      <c r="H166" s="5">
        <v>24.5</v>
      </c>
      <c r="I166" s="7">
        <f t="shared" si="2"/>
        <v>77.59</v>
      </c>
      <c r="J166" s="2" t="s">
        <v>2403</v>
      </c>
    </row>
    <row r="167" spans="1:10" hidden="1" x14ac:dyDescent="0.25">
      <c r="A167">
        <v>8493</v>
      </c>
      <c r="B167" s="2" t="s">
        <v>686</v>
      </c>
      <c r="C167" s="2" t="s">
        <v>281</v>
      </c>
      <c r="D167" s="3"/>
      <c r="E167">
        <v>363853513</v>
      </c>
      <c r="F167" s="2" t="s">
        <v>688</v>
      </c>
      <c r="G167" s="4">
        <v>68.540000000000006</v>
      </c>
      <c r="H167" s="5">
        <v>24.5</v>
      </c>
      <c r="I167" s="7">
        <f t="shared" si="2"/>
        <v>93.04</v>
      </c>
      <c r="J167" s="2" t="s">
        <v>2403</v>
      </c>
    </row>
    <row r="168" spans="1:10" hidden="1" x14ac:dyDescent="0.25">
      <c r="A168">
        <v>8493</v>
      </c>
      <c r="B168" s="2" t="s">
        <v>686</v>
      </c>
      <c r="C168" s="2" t="s">
        <v>281</v>
      </c>
      <c r="D168" s="3"/>
      <c r="E168">
        <v>363853513</v>
      </c>
      <c r="F168" s="2" t="s">
        <v>689</v>
      </c>
      <c r="G168" s="4"/>
      <c r="H168" s="5"/>
      <c r="I168" s="7">
        <f t="shared" si="2"/>
        <v>0</v>
      </c>
      <c r="J168" s="2" t="s">
        <v>2404</v>
      </c>
    </row>
    <row r="169" spans="1:10" hidden="1" x14ac:dyDescent="0.25">
      <c r="A169">
        <v>7461</v>
      </c>
      <c r="B169" s="2" t="s">
        <v>64</v>
      </c>
      <c r="C169" s="2" t="s">
        <v>235</v>
      </c>
      <c r="D169" s="3">
        <v>42266</v>
      </c>
      <c r="E169">
        <v>525294825</v>
      </c>
      <c r="F169" s="2" t="s">
        <v>691</v>
      </c>
      <c r="G169" s="4"/>
      <c r="H169" s="5"/>
      <c r="I169" s="7">
        <f t="shared" si="2"/>
        <v>0</v>
      </c>
      <c r="J169" s="2" t="s">
        <v>2404</v>
      </c>
    </row>
    <row r="170" spans="1:10" hidden="1" x14ac:dyDescent="0.25">
      <c r="A170">
        <v>1152</v>
      </c>
      <c r="B170" s="2" t="s">
        <v>197</v>
      </c>
      <c r="C170" s="2" t="s">
        <v>246</v>
      </c>
      <c r="D170" s="3">
        <v>42286</v>
      </c>
      <c r="E170">
        <v>982300580</v>
      </c>
      <c r="F170" s="2" t="s">
        <v>693</v>
      </c>
      <c r="G170" s="4"/>
      <c r="H170" s="5"/>
      <c r="I170" s="7">
        <f t="shared" si="2"/>
        <v>0</v>
      </c>
      <c r="J170" s="2" t="s">
        <v>2404</v>
      </c>
    </row>
    <row r="171" spans="1:10" hidden="1" x14ac:dyDescent="0.25">
      <c r="A171">
        <v>6432</v>
      </c>
      <c r="B171" s="2" t="s">
        <v>82</v>
      </c>
      <c r="C171" s="2" t="s">
        <v>694</v>
      </c>
      <c r="D171" s="3">
        <v>42278</v>
      </c>
      <c r="E171">
        <v>594215862</v>
      </c>
      <c r="F171" s="2" t="s">
        <v>696</v>
      </c>
      <c r="G171" s="4">
        <v>104.97</v>
      </c>
      <c r="H171" s="5">
        <v>24.5</v>
      </c>
      <c r="I171" s="7">
        <f t="shared" si="2"/>
        <v>129.47</v>
      </c>
      <c r="J171" s="2" t="s">
        <v>2403</v>
      </c>
    </row>
    <row r="172" spans="1:10" hidden="1" x14ac:dyDescent="0.25">
      <c r="A172">
        <v>4059</v>
      </c>
      <c r="B172" s="2" t="s">
        <v>168</v>
      </c>
      <c r="C172" s="2" t="s">
        <v>697</v>
      </c>
      <c r="D172" s="3">
        <v>42314</v>
      </c>
      <c r="E172">
        <v>321750161</v>
      </c>
      <c r="F172" s="2" t="s">
        <v>699</v>
      </c>
      <c r="G172" s="4">
        <v>55.22</v>
      </c>
      <c r="H172" s="5">
        <v>24.5</v>
      </c>
      <c r="I172" s="7">
        <f t="shared" si="2"/>
        <v>79.72</v>
      </c>
      <c r="J172" s="2" t="s">
        <v>2402</v>
      </c>
    </row>
    <row r="173" spans="1:10" hidden="1" x14ac:dyDescent="0.25">
      <c r="A173">
        <v>4059</v>
      </c>
      <c r="B173" s="2" t="s">
        <v>168</v>
      </c>
      <c r="C173" s="2" t="s">
        <v>697</v>
      </c>
      <c r="D173" s="3">
        <v>42314</v>
      </c>
      <c r="E173">
        <v>321750161</v>
      </c>
      <c r="F173" s="2" t="s">
        <v>701</v>
      </c>
      <c r="G173" s="4"/>
      <c r="H173" s="5"/>
      <c r="I173" s="7">
        <f t="shared" si="2"/>
        <v>0</v>
      </c>
      <c r="J173" s="2" t="s">
        <v>2404</v>
      </c>
    </row>
    <row r="174" spans="1:10" hidden="1" x14ac:dyDescent="0.25">
      <c r="A174">
        <v>4059</v>
      </c>
      <c r="B174" s="2" t="s">
        <v>168</v>
      </c>
      <c r="C174" s="2" t="s">
        <v>697</v>
      </c>
      <c r="D174" s="3">
        <v>42314</v>
      </c>
      <c r="E174">
        <v>321750161</v>
      </c>
      <c r="F174" s="2" t="s">
        <v>702</v>
      </c>
      <c r="G174" s="4"/>
      <c r="H174" s="5"/>
      <c r="I174" s="7">
        <f t="shared" si="2"/>
        <v>0</v>
      </c>
      <c r="J174" s="2" t="s">
        <v>2404</v>
      </c>
    </row>
    <row r="175" spans="1:10" hidden="1" x14ac:dyDescent="0.25">
      <c r="A175">
        <v>1953</v>
      </c>
      <c r="B175" s="2" t="s">
        <v>704</v>
      </c>
      <c r="C175" s="2" t="s">
        <v>272</v>
      </c>
      <c r="D175" s="3">
        <v>42301</v>
      </c>
      <c r="E175">
        <v>805998761</v>
      </c>
      <c r="F175" s="2" t="s">
        <v>706</v>
      </c>
      <c r="G175" s="4">
        <v>116.98</v>
      </c>
      <c r="H175" s="5">
        <v>24.5</v>
      </c>
      <c r="I175" s="7">
        <f t="shared" si="2"/>
        <v>141.48000000000002</v>
      </c>
      <c r="J175" s="2" t="s">
        <v>2403</v>
      </c>
    </row>
    <row r="176" spans="1:10" hidden="1" x14ac:dyDescent="0.25">
      <c r="A176">
        <v>5037</v>
      </c>
      <c r="B176" s="2" t="s">
        <v>200</v>
      </c>
      <c r="C176" s="2" t="s">
        <v>707</v>
      </c>
      <c r="D176" s="3">
        <v>42308</v>
      </c>
      <c r="E176">
        <v>978574016</v>
      </c>
      <c r="F176" s="2" t="s">
        <v>709</v>
      </c>
      <c r="G176" s="4">
        <v>9.1199999999999992</v>
      </c>
      <c r="H176" s="5">
        <v>24.5</v>
      </c>
      <c r="I176" s="7">
        <f t="shared" si="2"/>
        <v>33.619999999999997</v>
      </c>
      <c r="J176" s="2" t="s">
        <v>2402</v>
      </c>
    </row>
    <row r="177" spans="1:10" hidden="1" x14ac:dyDescent="0.25">
      <c r="A177">
        <v>5037</v>
      </c>
      <c r="B177" s="2" t="s">
        <v>200</v>
      </c>
      <c r="C177" s="2" t="s">
        <v>707</v>
      </c>
      <c r="D177" s="3">
        <v>42308</v>
      </c>
      <c r="E177">
        <v>978574016</v>
      </c>
      <c r="F177" s="2" t="s">
        <v>711</v>
      </c>
      <c r="G177" s="4"/>
      <c r="H177" s="5"/>
      <c r="I177" s="7">
        <f t="shared" si="2"/>
        <v>0</v>
      </c>
      <c r="J177" s="2" t="s">
        <v>2404</v>
      </c>
    </row>
    <row r="178" spans="1:10" hidden="1" x14ac:dyDescent="0.25">
      <c r="A178">
        <v>5037</v>
      </c>
      <c r="B178" s="2" t="s">
        <v>200</v>
      </c>
      <c r="C178" s="2" t="s">
        <v>707</v>
      </c>
      <c r="D178" s="3">
        <v>42308</v>
      </c>
      <c r="E178">
        <v>978574016</v>
      </c>
      <c r="F178" s="2" t="s">
        <v>712</v>
      </c>
      <c r="G178" s="4">
        <v>140.66</v>
      </c>
      <c r="H178" s="5">
        <v>24.5</v>
      </c>
      <c r="I178" s="7">
        <f t="shared" si="2"/>
        <v>165.16</v>
      </c>
      <c r="J178" s="2" t="s">
        <v>2403</v>
      </c>
    </row>
    <row r="179" spans="1:10" hidden="1" x14ac:dyDescent="0.25">
      <c r="A179">
        <v>4538</v>
      </c>
      <c r="B179" s="2" t="s">
        <v>154</v>
      </c>
      <c r="C179" s="2" t="s">
        <v>714</v>
      </c>
      <c r="D179" s="3">
        <v>42313</v>
      </c>
      <c r="E179">
        <v>609511420</v>
      </c>
      <c r="F179" s="2" t="s">
        <v>716</v>
      </c>
      <c r="G179" s="4">
        <v>85.48</v>
      </c>
      <c r="H179" s="5">
        <v>24.5</v>
      </c>
      <c r="I179" s="7">
        <f t="shared" si="2"/>
        <v>109.98</v>
      </c>
      <c r="J179" s="2" t="s">
        <v>2403</v>
      </c>
    </row>
    <row r="180" spans="1:10" hidden="1" x14ac:dyDescent="0.25">
      <c r="A180">
        <v>2287</v>
      </c>
      <c r="B180" s="2" t="s">
        <v>80</v>
      </c>
      <c r="C180" s="2" t="s">
        <v>284</v>
      </c>
      <c r="D180" s="3">
        <v>42286</v>
      </c>
      <c r="E180">
        <v>335722613</v>
      </c>
      <c r="F180" s="2" t="s">
        <v>724</v>
      </c>
      <c r="G180" s="4"/>
      <c r="H180" s="5"/>
      <c r="I180" s="7">
        <f t="shared" si="2"/>
        <v>0</v>
      </c>
      <c r="J180" s="2" t="s">
        <v>2404</v>
      </c>
    </row>
    <row r="181" spans="1:10" hidden="1" x14ac:dyDescent="0.25">
      <c r="A181">
        <v>8664</v>
      </c>
      <c r="B181" s="2" t="s">
        <v>725</v>
      </c>
      <c r="C181" s="2" t="s">
        <v>150</v>
      </c>
      <c r="D181" s="3">
        <v>42336</v>
      </c>
      <c r="E181">
        <v>466576411</v>
      </c>
      <c r="F181" s="2" t="s">
        <v>727</v>
      </c>
      <c r="G181" s="4"/>
      <c r="H181" s="5"/>
      <c r="I181" s="7">
        <f t="shared" si="2"/>
        <v>0</v>
      </c>
      <c r="J181" s="2" t="s">
        <v>2404</v>
      </c>
    </row>
    <row r="182" spans="1:10" hidden="1" x14ac:dyDescent="0.25">
      <c r="A182">
        <v>8664</v>
      </c>
      <c r="B182" s="2" t="s">
        <v>725</v>
      </c>
      <c r="C182" s="2" t="s">
        <v>150</v>
      </c>
      <c r="D182" s="3">
        <v>42336</v>
      </c>
      <c r="E182">
        <v>466576411</v>
      </c>
      <c r="F182" s="2" t="s">
        <v>728</v>
      </c>
      <c r="G182" s="4"/>
      <c r="H182" s="5"/>
      <c r="I182" s="7">
        <f t="shared" si="2"/>
        <v>0</v>
      </c>
      <c r="J182" s="2" t="s">
        <v>2404</v>
      </c>
    </row>
    <row r="183" spans="1:10" hidden="1" x14ac:dyDescent="0.25">
      <c r="A183">
        <v>3383</v>
      </c>
      <c r="B183" s="2" t="s">
        <v>208</v>
      </c>
      <c r="C183" s="2" t="s">
        <v>729</v>
      </c>
      <c r="D183" s="3">
        <v>42357</v>
      </c>
      <c r="E183">
        <v>325733893</v>
      </c>
      <c r="F183" s="2" t="s">
        <v>731</v>
      </c>
      <c r="G183" s="4"/>
      <c r="H183" s="5"/>
      <c r="I183" s="7">
        <f t="shared" si="2"/>
        <v>0</v>
      </c>
      <c r="J183" s="2" t="s">
        <v>2404</v>
      </c>
    </row>
    <row r="184" spans="1:10" hidden="1" x14ac:dyDescent="0.25">
      <c r="A184">
        <v>8938</v>
      </c>
      <c r="B184" s="2" t="s">
        <v>25</v>
      </c>
      <c r="C184" s="2" t="s">
        <v>72</v>
      </c>
      <c r="D184" s="3">
        <v>42277</v>
      </c>
      <c r="E184">
        <v>762393903</v>
      </c>
      <c r="F184" s="2" t="s">
        <v>733</v>
      </c>
      <c r="G184" s="4"/>
      <c r="H184" s="5"/>
      <c r="I184" s="7">
        <f t="shared" si="2"/>
        <v>0</v>
      </c>
      <c r="J184" s="2" t="s">
        <v>2404</v>
      </c>
    </row>
    <row r="185" spans="1:10" hidden="1" x14ac:dyDescent="0.25">
      <c r="A185">
        <v>8938</v>
      </c>
      <c r="B185" s="2" t="s">
        <v>25</v>
      </c>
      <c r="C185" s="2" t="s">
        <v>72</v>
      </c>
      <c r="D185" s="3">
        <v>42277</v>
      </c>
      <c r="E185">
        <v>762393903</v>
      </c>
      <c r="F185" s="2" t="s">
        <v>734</v>
      </c>
      <c r="G185" s="4"/>
      <c r="H185" s="5"/>
      <c r="I185" s="7">
        <f t="shared" si="2"/>
        <v>0</v>
      </c>
      <c r="J185" s="2" t="s">
        <v>2404</v>
      </c>
    </row>
    <row r="186" spans="1:10" hidden="1" x14ac:dyDescent="0.25">
      <c r="A186">
        <v>8938</v>
      </c>
      <c r="B186" s="2" t="s">
        <v>25</v>
      </c>
      <c r="C186" s="2" t="s">
        <v>72</v>
      </c>
      <c r="D186" s="3">
        <v>42277</v>
      </c>
      <c r="E186">
        <v>762393903</v>
      </c>
      <c r="F186" s="2" t="s">
        <v>735</v>
      </c>
      <c r="G186" s="4"/>
      <c r="H186" s="5"/>
      <c r="I186" s="7">
        <f t="shared" si="2"/>
        <v>0</v>
      </c>
      <c r="J186" s="2" t="s">
        <v>2404</v>
      </c>
    </row>
    <row r="187" spans="1:10" hidden="1" x14ac:dyDescent="0.25">
      <c r="A187">
        <v>9936</v>
      </c>
      <c r="B187" s="2" t="s">
        <v>25</v>
      </c>
      <c r="C187" s="2" t="s">
        <v>155</v>
      </c>
      <c r="D187" s="3">
        <v>42329</v>
      </c>
      <c r="E187">
        <v>755184943</v>
      </c>
      <c r="F187" s="2" t="s">
        <v>737</v>
      </c>
      <c r="G187" s="4"/>
      <c r="H187" s="5"/>
      <c r="I187" s="7">
        <f t="shared" si="2"/>
        <v>0</v>
      </c>
      <c r="J187" s="2" t="s">
        <v>2404</v>
      </c>
    </row>
    <row r="188" spans="1:10" hidden="1" x14ac:dyDescent="0.25">
      <c r="A188">
        <v>9936</v>
      </c>
      <c r="B188" s="2" t="s">
        <v>25</v>
      </c>
      <c r="C188" s="2" t="s">
        <v>155</v>
      </c>
      <c r="D188" s="3">
        <v>42329</v>
      </c>
      <c r="E188">
        <v>755184943</v>
      </c>
      <c r="F188" s="2" t="s">
        <v>738</v>
      </c>
      <c r="G188" s="4">
        <v>96.05</v>
      </c>
      <c r="H188" s="5">
        <v>24.5</v>
      </c>
      <c r="I188" s="7">
        <f t="shared" si="2"/>
        <v>120.55</v>
      </c>
      <c r="J188" s="2" t="s">
        <v>2402</v>
      </c>
    </row>
    <row r="189" spans="1:10" hidden="1" x14ac:dyDescent="0.25">
      <c r="A189">
        <v>9936</v>
      </c>
      <c r="B189" s="2" t="s">
        <v>25</v>
      </c>
      <c r="C189" s="2" t="s">
        <v>155</v>
      </c>
      <c r="D189" s="3">
        <v>42329</v>
      </c>
      <c r="E189">
        <v>755184943</v>
      </c>
      <c r="F189" s="2" t="s">
        <v>740</v>
      </c>
      <c r="G189" s="4">
        <v>32.130000000000003</v>
      </c>
      <c r="H189" s="5">
        <v>24.5</v>
      </c>
      <c r="I189" s="7">
        <f t="shared" si="2"/>
        <v>56.63</v>
      </c>
      <c r="J189" s="2" t="s">
        <v>2403</v>
      </c>
    </row>
    <row r="190" spans="1:10" hidden="1" x14ac:dyDescent="0.25">
      <c r="A190">
        <v>9139</v>
      </c>
      <c r="B190" s="2" t="s">
        <v>742</v>
      </c>
      <c r="C190" s="2" t="s">
        <v>741</v>
      </c>
      <c r="D190" s="3">
        <v>42294</v>
      </c>
      <c r="E190">
        <v>131425091</v>
      </c>
      <c r="F190" s="2" t="s">
        <v>744</v>
      </c>
      <c r="G190" s="4"/>
      <c r="H190" s="5"/>
      <c r="I190" s="7">
        <f t="shared" si="2"/>
        <v>0</v>
      </c>
      <c r="J190" s="2" t="s">
        <v>2405</v>
      </c>
    </row>
    <row r="191" spans="1:10" hidden="1" x14ac:dyDescent="0.25">
      <c r="A191">
        <v>9139</v>
      </c>
      <c r="B191" s="2" t="s">
        <v>742</v>
      </c>
      <c r="C191" s="2" t="s">
        <v>741</v>
      </c>
      <c r="D191" s="3">
        <v>42294</v>
      </c>
      <c r="E191">
        <v>131425091</v>
      </c>
      <c r="F191" s="2" t="s">
        <v>745</v>
      </c>
      <c r="G191" s="4">
        <v>105.69</v>
      </c>
      <c r="H191" s="5">
        <v>24.5</v>
      </c>
      <c r="I191" s="7">
        <f t="shared" si="2"/>
        <v>130.19</v>
      </c>
      <c r="J191" s="2" t="s">
        <v>2403</v>
      </c>
    </row>
    <row r="192" spans="1:10" hidden="1" x14ac:dyDescent="0.25">
      <c r="A192">
        <v>3305</v>
      </c>
      <c r="B192" s="2" t="s">
        <v>19</v>
      </c>
      <c r="C192" s="2" t="s">
        <v>746</v>
      </c>
      <c r="D192" s="3">
        <v>42263</v>
      </c>
      <c r="E192">
        <v>898273956</v>
      </c>
      <c r="F192" s="2" t="s">
        <v>748</v>
      </c>
      <c r="G192" s="4"/>
      <c r="H192" s="5"/>
      <c r="I192" s="7">
        <f t="shared" si="2"/>
        <v>0</v>
      </c>
      <c r="J192" s="2" t="s">
        <v>2404</v>
      </c>
    </row>
    <row r="193" spans="1:10" hidden="1" x14ac:dyDescent="0.25">
      <c r="A193">
        <v>3305</v>
      </c>
      <c r="B193" s="2" t="s">
        <v>19</v>
      </c>
      <c r="C193" s="2" t="s">
        <v>746</v>
      </c>
      <c r="D193" s="3">
        <v>42263</v>
      </c>
      <c r="E193">
        <v>898273956</v>
      </c>
      <c r="F193" s="2" t="s">
        <v>749</v>
      </c>
      <c r="G193" s="4">
        <v>189.84</v>
      </c>
      <c r="H193" s="5">
        <v>24.5</v>
      </c>
      <c r="I193" s="7">
        <f t="shared" si="2"/>
        <v>214.34</v>
      </c>
      <c r="J193" s="2" t="s">
        <v>2403</v>
      </c>
    </row>
    <row r="194" spans="1:10" hidden="1" x14ac:dyDescent="0.25">
      <c r="A194">
        <v>3305</v>
      </c>
      <c r="B194" s="2" t="s">
        <v>19</v>
      </c>
      <c r="C194" s="2" t="s">
        <v>746</v>
      </c>
      <c r="D194" s="3">
        <v>42263</v>
      </c>
      <c r="E194">
        <v>898273956</v>
      </c>
      <c r="F194" s="2" t="s">
        <v>750</v>
      </c>
      <c r="G194" s="4"/>
      <c r="H194" s="5"/>
      <c r="I194" s="7">
        <f t="shared" si="2"/>
        <v>0</v>
      </c>
      <c r="J194" s="2" t="s">
        <v>2404</v>
      </c>
    </row>
    <row r="195" spans="1:10" hidden="1" x14ac:dyDescent="0.25">
      <c r="A195">
        <v>4838</v>
      </c>
      <c r="B195" s="2" t="s">
        <v>751</v>
      </c>
      <c r="C195" s="2" t="s">
        <v>155</v>
      </c>
      <c r="D195" s="3">
        <v>42339</v>
      </c>
      <c r="E195">
        <v>462052659</v>
      </c>
      <c r="F195" s="2" t="s">
        <v>753</v>
      </c>
      <c r="G195" s="4">
        <v>186.98</v>
      </c>
      <c r="H195" s="5">
        <v>24.5</v>
      </c>
      <c r="I195" s="7">
        <f t="shared" ref="I195:I258" si="3">H195+G195</f>
        <v>211.48</v>
      </c>
      <c r="J195" s="2" t="s">
        <v>2402</v>
      </c>
    </row>
    <row r="196" spans="1:10" hidden="1" x14ac:dyDescent="0.25">
      <c r="A196">
        <v>4838</v>
      </c>
      <c r="B196" s="2" t="s">
        <v>751</v>
      </c>
      <c r="C196" s="2" t="s">
        <v>155</v>
      </c>
      <c r="D196" s="3">
        <v>42339</v>
      </c>
      <c r="E196">
        <v>462052659</v>
      </c>
      <c r="F196" s="2" t="s">
        <v>755</v>
      </c>
      <c r="G196" s="4"/>
      <c r="H196" s="5"/>
      <c r="I196" s="7">
        <f t="shared" si="3"/>
        <v>0</v>
      </c>
      <c r="J196" s="2" t="s">
        <v>2404</v>
      </c>
    </row>
    <row r="197" spans="1:10" hidden="1" x14ac:dyDescent="0.25">
      <c r="A197">
        <v>3569</v>
      </c>
      <c r="B197" s="2" t="s">
        <v>73</v>
      </c>
      <c r="C197" s="2" t="s">
        <v>756</v>
      </c>
      <c r="D197" s="3">
        <v>42265</v>
      </c>
      <c r="E197">
        <v>726272918</v>
      </c>
      <c r="F197" s="2" t="s">
        <v>758</v>
      </c>
      <c r="G197" s="4">
        <v>35.17</v>
      </c>
      <c r="H197" s="5">
        <v>24.5</v>
      </c>
      <c r="I197" s="7">
        <f t="shared" si="3"/>
        <v>59.67</v>
      </c>
      <c r="J197" s="2" t="s">
        <v>2402</v>
      </c>
    </row>
    <row r="198" spans="1:10" hidden="1" x14ac:dyDescent="0.25">
      <c r="A198">
        <v>3569</v>
      </c>
      <c r="B198" s="2" t="s">
        <v>73</v>
      </c>
      <c r="C198" s="2" t="s">
        <v>756</v>
      </c>
      <c r="D198" s="3">
        <v>42265</v>
      </c>
      <c r="E198">
        <v>726272918</v>
      </c>
      <c r="F198" s="2" t="s">
        <v>760</v>
      </c>
      <c r="G198" s="4">
        <v>69.349999999999994</v>
      </c>
      <c r="H198" s="5">
        <v>24.5</v>
      </c>
      <c r="I198" s="7">
        <f t="shared" si="3"/>
        <v>93.85</v>
      </c>
      <c r="J198" s="2" t="s">
        <v>2402</v>
      </c>
    </row>
    <row r="199" spans="1:10" hidden="1" x14ac:dyDescent="0.25">
      <c r="A199">
        <v>4153</v>
      </c>
      <c r="B199" s="2" t="s">
        <v>764</v>
      </c>
      <c r="C199" s="2" t="s">
        <v>763</v>
      </c>
      <c r="D199" s="3">
        <v>42262</v>
      </c>
      <c r="E199">
        <v>166545602</v>
      </c>
      <c r="F199" s="2" t="s">
        <v>766</v>
      </c>
      <c r="G199" s="4"/>
      <c r="H199" s="5"/>
      <c r="I199" s="7">
        <f t="shared" si="3"/>
        <v>0</v>
      </c>
      <c r="J199" s="2" t="s">
        <v>2404</v>
      </c>
    </row>
    <row r="200" spans="1:10" hidden="1" x14ac:dyDescent="0.25">
      <c r="A200">
        <v>4153</v>
      </c>
      <c r="B200" s="2" t="s">
        <v>764</v>
      </c>
      <c r="C200" s="2" t="s">
        <v>763</v>
      </c>
      <c r="D200" s="3">
        <v>42262</v>
      </c>
      <c r="E200">
        <v>166545602</v>
      </c>
      <c r="F200" s="2" t="s">
        <v>767</v>
      </c>
      <c r="G200" s="4">
        <v>137.02000000000001</v>
      </c>
      <c r="H200" s="5">
        <v>24.5</v>
      </c>
      <c r="I200" s="7">
        <f t="shared" si="3"/>
        <v>161.52000000000001</v>
      </c>
      <c r="J200" s="2" t="s">
        <v>2402</v>
      </c>
    </row>
    <row r="201" spans="1:10" hidden="1" x14ac:dyDescent="0.25">
      <c r="A201">
        <v>4153</v>
      </c>
      <c r="B201" s="2" t="s">
        <v>764</v>
      </c>
      <c r="C201" s="2" t="s">
        <v>763</v>
      </c>
      <c r="D201" s="3">
        <v>42262</v>
      </c>
      <c r="E201">
        <v>166545602</v>
      </c>
      <c r="F201" s="2" t="s">
        <v>769</v>
      </c>
      <c r="G201" s="4">
        <v>92.29</v>
      </c>
      <c r="H201" s="5">
        <v>24.5</v>
      </c>
      <c r="I201" s="7">
        <f t="shared" si="3"/>
        <v>116.79</v>
      </c>
      <c r="J201" s="2" t="s">
        <v>2402</v>
      </c>
    </row>
    <row r="202" spans="1:10" hidden="1" x14ac:dyDescent="0.25">
      <c r="A202">
        <v>5159</v>
      </c>
      <c r="B202" s="2" t="s">
        <v>777</v>
      </c>
      <c r="C202" s="2" t="s">
        <v>776</v>
      </c>
      <c r="D202" s="3">
        <v>42325</v>
      </c>
      <c r="E202">
        <v>825256451</v>
      </c>
      <c r="F202" s="2" t="s">
        <v>779</v>
      </c>
      <c r="G202" s="4"/>
      <c r="H202" s="5"/>
      <c r="I202" s="7">
        <f t="shared" si="3"/>
        <v>0</v>
      </c>
      <c r="J202" s="2" t="s">
        <v>2404</v>
      </c>
    </row>
    <row r="203" spans="1:10" hidden="1" x14ac:dyDescent="0.25">
      <c r="A203">
        <v>2137</v>
      </c>
      <c r="B203" s="2" t="s">
        <v>487</v>
      </c>
      <c r="C203" s="2" t="s">
        <v>636</v>
      </c>
      <c r="D203" s="3">
        <v>42270</v>
      </c>
      <c r="E203">
        <v>765288868</v>
      </c>
      <c r="F203" s="2" t="s">
        <v>781</v>
      </c>
      <c r="G203" s="4"/>
      <c r="H203" s="5"/>
      <c r="I203" s="7">
        <f t="shared" si="3"/>
        <v>0</v>
      </c>
      <c r="J203" s="2" t="s">
        <v>2404</v>
      </c>
    </row>
    <row r="204" spans="1:10" hidden="1" x14ac:dyDescent="0.25">
      <c r="A204">
        <v>2928</v>
      </c>
      <c r="B204" s="2" t="s">
        <v>197</v>
      </c>
      <c r="C204" s="2" t="s">
        <v>782</v>
      </c>
      <c r="D204" s="3">
        <v>42274</v>
      </c>
      <c r="E204">
        <v>809190409</v>
      </c>
      <c r="F204" s="2" t="s">
        <v>783</v>
      </c>
      <c r="G204" s="4">
        <v>109.84</v>
      </c>
      <c r="H204" s="5">
        <v>24.5</v>
      </c>
      <c r="I204" s="7">
        <f t="shared" si="3"/>
        <v>134.34</v>
      </c>
      <c r="J204" s="2" t="s">
        <v>2403</v>
      </c>
    </row>
    <row r="205" spans="1:10" hidden="1" x14ac:dyDescent="0.25">
      <c r="A205">
        <v>2928</v>
      </c>
      <c r="B205" s="2" t="s">
        <v>197</v>
      </c>
      <c r="C205" s="2" t="s">
        <v>782</v>
      </c>
      <c r="D205" s="3">
        <v>42274</v>
      </c>
      <c r="E205">
        <v>809190409</v>
      </c>
      <c r="F205" s="2" t="s">
        <v>784</v>
      </c>
      <c r="G205" s="4"/>
      <c r="H205" s="5"/>
      <c r="I205" s="7">
        <f t="shared" si="3"/>
        <v>0</v>
      </c>
      <c r="J205" s="2" t="s">
        <v>2404</v>
      </c>
    </row>
    <row r="206" spans="1:10" hidden="1" x14ac:dyDescent="0.25">
      <c r="A206">
        <v>5581</v>
      </c>
      <c r="B206" s="2" t="s">
        <v>787</v>
      </c>
      <c r="C206" s="2" t="s">
        <v>786</v>
      </c>
      <c r="D206" s="3">
        <v>42283</v>
      </c>
      <c r="E206">
        <v>235246904</v>
      </c>
      <c r="F206" s="2" t="s">
        <v>789</v>
      </c>
      <c r="G206" s="4">
        <v>5.54</v>
      </c>
      <c r="H206" s="5">
        <v>24.5</v>
      </c>
      <c r="I206" s="7">
        <f t="shared" si="3"/>
        <v>30.04</v>
      </c>
      <c r="J206" s="2" t="s">
        <v>2403</v>
      </c>
    </row>
    <row r="207" spans="1:10" hidden="1" x14ac:dyDescent="0.25">
      <c r="A207">
        <v>5581</v>
      </c>
      <c r="B207" s="2" t="s">
        <v>787</v>
      </c>
      <c r="C207" s="2" t="s">
        <v>786</v>
      </c>
      <c r="D207" s="3">
        <v>42283</v>
      </c>
      <c r="E207">
        <v>235246904</v>
      </c>
      <c r="F207" s="2" t="s">
        <v>790</v>
      </c>
      <c r="G207" s="4"/>
      <c r="H207" s="5"/>
      <c r="I207" s="7">
        <f t="shared" si="3"/>
        <v>0</v>
      </c>
      <c r="J207" s="2" t="s">
        <v>2404</v>
      </c>
    </row>
    <row r="208" spans="1:10" hidden="1" x14ac:dyDescent="0.25">
      <c r="A208">
        <v>5581</v>
      </c>
      <c r="B208" s="2" t="s">
        <v>787</v>
      </c>
      <c r="C208" s="2" t="s">
        <v>786</v>
      </c>
      <c r="D208" s="3">
        <v>42283</v>
      </c>
      <c r="E208">
        <v>235246904</v>
      </c>
      <c r="F208" s="2" t="s">
        <v>791</v>
      </c>
      <c r="G208" s="4"/>
      <c r="H208" s="5"/>
      <c r="I208" s="7">
        <f t="shared" si="3"/>
        <v>0</v>
      </c>
      <c r="J208" s="2" t="s">
        <v>2404</v>
      </c>
    </row>
    <row r="209" spans="1:10" hidden="1" x14ac:dyDescent="0.25">
      <c r="A209">
        <v>9959</v>
      </c>
      <c r="B209" s="2" t="s">
        <v>248</v>
      </c>
      <c r="C209" s="2" t="s">
        <v>772</v>
      </c>
      <c r="D209" s="3">
        <v>42351</v>
      </c>
      <c r="E209">
        <v>192219453</v>
      </c>
      <c r="F209" s="2" t="s">
        <v>794</v>
      </c>
      <c r="G209" s="4">
        <v>153.88999999999999</v>
      </c>
      <c r="H209" s="5">
        <v>24.5</v>
      </c>
      <c r="I209" s="7">
        <f t="shared" si="3"/>
        <v>178.39</v>
      </c>
      <c r="J209" s="2" t="s">
        <v>2403</v>
      </c>
    </row>
    <row r="210" spans="1:10" hidden="1" x14ac:dyDescent="0.25">
      <c r="A210">
        <v>9959</v>
      </c>
      <c r="B210" s="2" t="s">
        <v>248</v>
      </c>
      <c r="C210" s="2" t="s">
        <v>772</v>
      </c>
      <c r="D210" s="3">
        <v>42351</v>
      </c>
      <c r="E210">
        <v>192219453</v>
      </c>
      <c r="F210" s="2" t="s">
        <v>795</v>
      </c>
      <c r="G210" s="4">
        <v>13.41</v>
      </c>
      <c r="H210" s="5">
        <v>24.5</v>
      </c>
      <c r="I210" s="7">
        <f t="shared" si="3"/>
        <v>37.909999999999997</v>
      </c>
      <c r="J210" s="2" t="s">
        <v>2402</v>
      </c>
    </row>
    <row r="211" spans="1:10" hidden="1" x14ac:dyDescent="0.25">
      <c r="A211">
        <v>9959</v>
      </c>
      <c r="B211" s="2" t="s">
        <v>248</v>
      </c>
      <c r="C211" s="2" t="s">
        <v>772</v>
      </c>
      <c r="D211" s="3">
        <v>42340</v>
      </c>
      <c r="E211">
        <v>138133225</v>
      </c>
      <c r="F211" s="2" t="s">
        <v>793</v>
      </c>
      <c r="G211" s="4"/>
      <c r="H211" s="5"/>
      <c r="I211" s="7">
        <f t="shared" si="3"/>
        <v>0</v>
      </c>
      <c r="J211" s="2" t="s">
        <v>2404</v>
      </c>
    </row>
    <row r="212" spans="1:10" hidden="1" x14ac:dyDescent="0.25">
      <c r="A212">
        <v>9959</v>
      </c>
      <c r="B212" s="2" t="s">
        <v>248</v>
      </c>
      <c r="C212" s="2" t="s">
        <v>772</v>
      </c>
      <c r="D212" s="3">
        <v>42351</v>
      </c>
      <c r="E212">
        <v>192219453</v>
      </c>
      <c r="F212" s="2" t="s">
        <v>797</v>
      </c>
      <c r="G212" s="4">
        <v>117.47</v>
      </c>
      <c r="H212" s="5">
        <v>24.5</v>
      </c>
      <c r="I212" s="7">
        <f t="shared" si="3"/>
        <v>141.97</v>
      </c>
      <c r="J212" s="2" t="s">
        <v>2402</v>
      </c>
    </row>
    <row r="213" spans="1:10" hidden="1" x14ac:dyDescent="0.25">
      <c r="A213">
        <v>9255</v>
      </c>
      <c r="B213" s="2" t="s">
        <v>248</v>
      </c>
      <c r="C213" s="2" t="s">
        <v>261</v>
      </c>
      <c r="D213" s="3">
        <v>42356</v>
      </c>
      <c r="E213">
        <v>682537724</v>
      </c>
      <c r="F213" s="2" t="s">
        <v>800</v>
      </c>
      <c r="G213" s="4"/>
      <c r="H213" s="5"/>
      <c r="I213" s="7">
        <f t="shared" si="3"/>
        <v>0</v>
      </c>
      <c r="J213" s="2" t="s">
        <v>2404</v>
      </c>
    </row>
    <row r="214" spans="1:10" hidden="1" x14ac:dyDescent="0.25">
      <c r="A214">
        <v>9255</v>
      </c>
      <c r="B214" s="2" t="s">
        <v>248</v>
      </c>
      <c r="C214" s="2" t="s">
        <v>261</v>
      </c>
      <c r="D214" s="3">
        <v>42356</v>
      </c>
      <c r="E214">
        <v>682537724</v>
      </c>
      <c r="F214" s="2" t="s">
        <v>801</v>
      </c>
      <c r="G214" s="4">
        <v>76.34</v>
      </c>
      <c r="H214" s="5">
        <v>24.5</v>
      </c>
      <c r="I214" s="7">
        <f t="shared" si="3"/>
        <v>100.84</v>
      </c>
      <c r="J214" s="2" t="s">
        <v>2402</v>
      </c>
    </row>
    <row r="215" spans="1:10" hidden="1" x14ac:dyDescent="0.25">
      <c r="A215">
        <v>9255</v>
      </c>
      <c r="B215" s="2" t="s">
        <v>248</v>
      </c>
      <c r="C215" s="2" t="s">
        <v>261</v>
      </c>
      <c r="D215" s="3">
        <v>42356</v>
      </c>
      <c r="E215">
        <v>682537724</v>
      </c>
      <c r="F215" s="2" t="s">
        <v>803</v>
      </c>
      <c r="G215" s="4"/>
      <c r="H215" s="5"/>
      <c r="I215" s="7">
        <f t="shared" si="3"/>
        <v>0</v>
      </c>
      <c r="J215" s="2" t="s">
        <v>2404</v>
      </c>
    </row>
    <row r="216" spans="1:10" hidden="1" x14ac:dyDescent="0.25">
      <c r="A216">
        <v>1320</v>
      </c>
      <c r="B216" s="2" t="s">
        <v>62</v>
      </c>
      <c r="C216" s="2" t="s">
        <v>804</v>
      </c>
      <c r="D216" s="3">
        <v>42346</v>
      </c>
      <c r="E216">
        <v>51327032</v>
      </c>
      <c r="F216" s="2" t="s">
        <v>806</v>
      </c>
      <c r="G216" s="4">
        <v>141.01</v>
      </c>
      <c r="H216" s="5">
        <v>24.5</v>
      </c>
      <c r="I216" s="7">
        <f t="shared" si="3"/>
        <v>165.51</v>
      </c>
      <c r="J216" s="2" t="s">
        <v>2403</v>
      </c>
    </row>
    <row r="217" spans="1:10" hidden="1" x14ac:dyDescent="0.25">
      <c r="A217">
        <v>9162</v>
      </c>
      <c r="B217" s="2" t="s">
        <v>67</v>
      </c>
      <c r="C217" s="2" t="s">
        <v>808</v>
      </c>
      <c r="D217" s="3">
        <v>42308</v>
      </c>
      <c r="E217">
        <v>9695545</v>
      </c>
      <c r="F217" s="2" t="s">
        <v>810</v>
      </c>
      <c r="G217" s="4">
        <v>46.34</v>
      </c>
      <c r="H217" s="5">
        <v>24.5</v>
      </c>
      <c r="I217" s="7">
        <f t="shared" si="3"/>
        <v>70.84</v>
      </c>
      <c r="J217" s="2" t="s">
        <v>2402</v>
      </c>
    </row>
    <row r="218" spans="1:10" hidden="1" x14ac:dyDescent="0.25">
      <c r="A218">
        <v>9162</v>
      </c>
      <c r="B218" s="2" t="s">
        <v>67</v>
      </c>
      <c r="C218" s="2" t="s">
        <v>808</v>
      </c>
      <c r="D218" s="3">
        <v>42309</v>
      </c>
      <c r="E218">
        <v>215864250</v>
      </c>
      <c r="F218" s="2" t="s">
        <v>809</v>
      </c>
      <c r="G218" s="4"/>
      <c r="H218" s="5"/>
      <c r="I218" s="7">
        <f t="shared" si="3"/>
        <v>0</v>
      </c>
      <c r="J218" s="2" t="s">
        <v>2404</v>
      </c>
    </row>
    <row r="219" spans="1:10" hidden="1" x14ac:dyDescent="0.25">
      <c r="A219">
        <v>9162</v>
      </c>
      <c r="B219" s="2" t="s">
        <v>67</v>
      </c>
      <c r="C219" s="2" t="s">
        <v>808</v>
      </c>
      <c r="D219" s="3">
        <v>42308</v>
      </c>
      <c r="E219">
        <v>9695545</v>
      </c>
      <c r="F219" s="2" t="s">
        <v>812</v>
      </c>
      <c r="G219" s="4"/>
      <c r="H219" s="5"/>
      <c r="I219" s="7">
        <f t="shared" si="3"/>
        <v>0</v>
      </c>
      <c r="J219" s="2" t="s">
        <v>2404</v>
      </c>
    </row>
    <row r="220" spans="1:10" hidden="1" x14ac:dyDescent="0.25">
      <c r="A220">
        <v>5843</v>
      </c>
      <c r="B220" s="2" t="s">
        <v>193</v>
      </c>
      <c r="C220" s="2" t="s">
        <v>813</v>
      </c>
      <c r="D220" s="3">
        <v>42266</v>
      </c>
      <c r="E220">
        <v>564654137</v>
      </c>
      <c r="F220" s="2" t="s">
        <v>815</v>
      </c>
      <c r="G220" s="4"/>
      <c r="H220" s="5"/>
      <c r="I220" s="7">
        <f t="shared" si="3"/>
        <v>0</v>
      </c>
      <c r="J220" s="2" t="s">
        <v>2404</v>
      </c>
    </row>
    <row r="221" spans="1:10" hidden="1" x14ac:dyDescent="0.25">
      <c r="A221">
        <v>9245</v>
      </c>
      <c r="B221" s="2" t="s">
        <v>817</v>
      </c>
      <c r="C221" s="2" t="s">
        <v>816</v>
      </c>
      <c r="D221" s="3">
        <v>42261</v>
      </c>
      <c r="E221">
        <v>547700769</v>
      </c>
      <c r="F221" s="2" t="s">
        <v>819</v>
      </c>
      <c r="G221" s="4">
        <v>180.82</v>
      </c>
      <c r="H221" s="5">
        <v>24.5</v>
      </c>
      <c r="I221" s="7">
        <f t="shared" si="3"/>
        <v>205.32</v>
      </c>
      <c r="J221" s="2" t="s">
        <v>2403</v>
      </c>
    </row>
    <row r="222" spans="1:10" hidden="1" x14ac:dyDescent="0.25">
      <c r="A222">
        <v>9245</v>
      </c>
      <c r="B222" s="2" t="s">
        <v>817</v>
      </c>
      <c r="C222" s="2" t="s">
        <v>816</v>
      </c>
      <c r="D222" s="3">
        <v>42261</v>
      </c>
      <c r="E222">
        <v>547700769</v>
      </c>
      <c r="F222" s="2" t="s">
        <v>820</v>
      </c>
      <c r="G222" s="4"/>
      <c r="H222" s="5"/>
      <c r="I222" s="7">
        <f t="shared" si="3"/>
        <v>0</v>
      </c>
      <c r="J222" s="2" t="s">
        <v>2404</v>
      </c>
    </row>
    <row r="223" spans="1:10" hidden="1" x14ac:dyDescent="0.25">
      <c r="A223">
        <v>9245</v>
      </c>
      <c r="B223" s="2" t="s">
        <v>817</v>
      </c>
      <c r="C223" s="2" t="s">
        <v>816</v>
      </c>
      <c r="D223" s="3">
        <v>42261</v>
      </c>
      <c r="E223">
        <v>547700769</v>
      </c>
      <c r="F223" s="2" t="s">
        <v>821</v>
      </c>
      <c r="G223" s="4"/>
      <c r="H223" s="5"/>
      <c r="I223" s="7">
        <f t="shared" si="3"/>
        <v>0</v>
      </c>
      <c r="J223" s="2" t="s">
        <v>2404</v>
      </c>
    </row>
    <row r="224" spans="1:10" hidden="1" x14ac:dyDescent="0.25">
      <c r="A224">
        <v>8843</v>
      </c>
      <c r="B224" s="2" t="s">
        <v>822</v>
      </c>
      <c r="C224" s="2" t="s">
        <v>148</v>
      </c>
      <c r="D224" s="3">
        <v>42311</v>
      </c>
      <c r="E224">
        <v>787542275</v>
      </c>
      <c r="F224" s="2" t="s">
        <v>824</v>
      </c>
      <c r="G224" s="4"/>
      <c r="H224" s="5"/>
      <c r="I224" s="7">
        <f t="shared" si="3"/>
        <v>0</v>
      </c>
      <c r="J224" s="2" t="s">
        <v>2405</v>
      </c>
    </row>
    <row r="225" spans="1:10" hidden="1" x14ac:dyDescent="0.25">
      <c r="A225">
        <v>9861</v>
      </c>
      <c r="B225" s="2" t="s">
        <v>182</v>
      </c>
      <c r="C225" s="2" t="s">
        <v>825</v>
      </c>
      <c r="D225" s="3">
        <v>42310</v>
      </c>
      <c r="E225">
        <v>795646191</v>
      </c>
      <c r="F225" s="2" t="s">
        <v>827</v>
      </c>
      <c r="G225" s="4">
        <v>90.78</v>
      </c>
      <c r="H225" s="5">
        <v>24.5</v>
      </c>
      <c r="I225" s="7">
        <f t="shared" si="3"/>
        <v>115.28</v>
      </c>
      <c r="J225" s="2" t="s">
        <v>2403</v>
      </c>
    </row>
    <row r="226" spans="1:10" hidden="1" x14ac:dyDescent="0.25">
      <c r="A226">
        <v>9861</v>
      </c>
      <c r="B226" s="2" t="s">
        <v>182</v>
      </c>
      <c r="C226" s="2" t="s">
        <v>825</v>
      </c>
      <c r="D226" s="3">
        <v>42310</v>
      </c>
      <c r="E226">
        <v>795646191</v>
      </c>
      <c r="F226" s="2" t="s">
        <v>828</v>
      </c>
      <c r="G226" s="4"/>
      <c r="H226" s="5"/>
      <c r="I226" s="7">
        <f t="shared" si="3"/>
        <v>0</v>
      </c>
      <c r="J226" s="2" t="s">
        <v>2404</v>
      </c>
    </row>
    <row r="227" spans="1:10" hidden="1" x14ac:dyDescent="0.25">
      <c r="A227">
        <v>8298</v>
      </c>
      <c r="B227" s="2" t="s">
        <v>829</v>
      </c>
      <c r="C227" s="2" t="s">
        <v>267</v>
      </c>
      <c r="D227" s="3">
        <v>42310</v>
      </c>
      <c r="E227">
        <v>782840092</v>
      </c>
      <c r="F227" s="2" t="s">
        <v>831</v>
      </c>
      <c r="G227" s="4"/>
      <c r="H227" s="5"/>
      <c r="I227" s="7">
        <f t="shared" si="3"/>
        <v>0</v>
      </c>
      <c r="J227" s="2" t="s">
        <v>2404</v>
      </c>
    </row>
    <row r="228" spans="1:10" hidden="1" x14ac:dyDescent="0.25">
      <c r="A228">
        <v>7844</v>
      </c>
      <c r="B228" s="2" t="s">
        <v>832</v>
      </c>
      <c r="C228" s="2" t="s">
        <v>81</v>
      </c>
      <c r="D228" s="3">
        <v>42273</v>
      </c>
      <c r="E228">
        <v>698626826</v>
      </c>
      <c r="F228" s="2" t="s">
        <v>834</v>
      </c>
      <c r="G228" s="4"/>
      <c r="H228" s="5"/>
      <c r="I228" s="7">
        <f t="shared" si="3"/>
        <v>0</v>
      </c>
      <c r="J228" s="2" t="s">
        <v>2404</v>
      </c>
    </row>
    <row r="229" spans="1:10" hidden="1" x14ac:dyDescent="0.25">
      <c r="A229">
        <v>6180</v>
      </c>
      <c r="B229" s="2" t="s">
        <v>102</v>
      </c>
      <c r="C229" s="2" t="s">
        <v>837</v>
      </c>
      <c r="D229" s="3">
        <v>42292</v>
      </c>
      <c r="E229">
        <v>677985845</v>
      </c>
      <c r="F229" s="2" t="s">
        <v>839</v>
      </c>
      <c r="G229" s="4">
        <v>12.11</v>
      </c>
      <c r="H229" s="5">
        <v>24.5</v>
      </c>
      <c r="I229" s="7">
        <f t="shared" si="3"/>
        <v>36.61</v>
      </c>
      <c r="J229" s="2" t="s">
        <v>2403</v>
      </c>
    </row>
    <row r="230" spans="1:10" hidden="1" x14ac:dyDescent="0.25">
      <c r="A230">
        <v>3847</v>
      </c>
      <c r="B230" s="2" t="s">
        <v>841</v>
      </c>
      <c r="C230" s="2" t="s">
        <v>303</v>
      </c>
      <c r="D230" s="3">
        <v>42330</v>
      </c>
      <c r="E230">
        <v>576210729</v>
      </c>
      <c r="F230" s="2" t="s">
        <v>843</v>
      </c>
      <c r="G230" s="4"/>
      <c r="H230" s="5"/>
      <c r="I230" s="7">
        <f t="shared" si="3"/>
        <v>0</v>
      </c>
      <c r="J230" s="2" t="s">
        <v>2404</v>
      </c>
    </row>
    <row r="231" spans="1:10" hidden="1" x14ac:dyDescent="0.25">
      <c r="A231">
        <v>6663</v>
      </c>
      <c r="B231" s="2" t="s">
        <v>291</v>
      </c>
      <c r="C231" s="2" t="s">
        <v>489</v>
      </c>
      <c r="D231" s="3">
        <v>42287</v>
      </c>
      <c r="E231">
        <v>171775320</v>
      </c>
      <c r="F231" s="2" t="s">
        <v>844</v>
      </c>
      <c r="G231" s="4"/>
      <c r="H231" s="5"/>
      <c r="I231" s="7">
        <f t="shared" si="3"/>
        <v>0</v>
      </c>
      <c r="J231" s="2" t="s">
        <v>2404</v>
      </c>
    </row>
    <row r="232" spans="1:10" hidden="1" x14ac:dyDescent="0.25">
      <c r="A232">
        <v>9034</v>
      </c>
      <c r="B232" s="2" t="s">
        <v>849</v>
      </c>
      <c r="C232" s="2" t="s">
        <v>195</v>
      </c>
      <c r="D232" s="3">
        <v>42294</v>
      </c>
      <c r="E232">
        <v>516138718</v>
      </c>
      <c r="F232" s="2" t="s">
        <v>850</v>
      </c>
      <c r="G232" s="4"/>
      <c r="H232" s="5"/>
      <c r="I232" s="7">
        <f t="shared" si="3"/>
        <v>0</v>
      </c>
      <c r="J232" s="2" t="s">
        <v>2404</v>
      </c>
    </row>
    <row r="233" spans="1:10" hidden="1" x14ac:dyDescent="0.25">
      <c r="A233">
        <v>8940</v>
      </c>
      <c r="B233" s="2" t="s">
        <v>853</v>
      </c>
      <c r="C233" s="2" t="s">
        <v>66</v>
      </c>
      <c r="D233" s="3">
        <v>42347</v>
      </c>
      <c r="E233">
        <v>672700995</v>
      </c>
      <c r="F233" s="2" t="s">
        <v>854</v>
      </c>
      <c r="G233" s="4">
        <v>6.95</v>
      </c>
      <c r="H233" s="5">
        <v>24.5</v>
      </c>
      <c r="I233" s="7">
        <f t="shared" si="3"/>
        <v>31.45</v>
      </c>
      <c r="J233" s="2" t="s">
        <v>2402</v>
      </c>
    </row>
    <row r="234" spans="1:10" hidden="1" x14ac:dyDescent="0.25">
      <c r="A234">
        <v>3952</v>
      </c>
      <c r="B234" s="2" t="s">
        <v>856</v>
      </c>
      <c r="C234" s="2" t="s">
        <v>847</v>
      </c>
      <c r="D234" s="3">
        <v>42307</v>
      </c>
      <c r="E234">
        <v>243997556</v>
      </c>
      <c r="F234" s="2" t="s">
        <v>858</v>
      </c>
      <c r="G234" s="4">
        <v>88.24</v>
      </c>
      <c r="H234" s="5">
        <v>24.5</v>
      </c>
      <c r="I234" s="7">
        <f t="shared" si="3"/>
        <v>112.74</v>
      </c>
      <c r="J234" s="2" t="s">
        <v>2402</v>
      </c>
    </row>
    <row r="235" spans="1:10" hidden="1" x14ac:dyDescent="0.25">
      <c r="A235">
        <v>3952</v>
      </c>
      <c r="B235" s="2" t="s">
        <v>856</v>
      </c>
      <c r="C235" s="2" t="s">
        <v>847</v>
      </c>
      <c r="D235" s="3">
        <v>42307</v>
      </c>
      <c r="E235">
        <v>243997556</v>
      </c>
      <c r="F235" s="2" t="s">
        <v>860</v>
      </c>
      <c r="G235" s="4">
        <v>148.91999999999999</v>
      </c>
      <c r="H235" s="5">
        <v>24.5</v>
      </c>
      <c r="I235" s="7">
        <f t="shared" si="3"/>
        <v>173.42</v>
      </c>
      <c r="J235" s="2" t="s">
        <v>2402</v>
      </c>
    </row>
    <row r="236" spans="1:10" hidden="1" x14ac:dyDescent="0.25">
      <c r="A236">
        <v>2421</v>
      </c>
      <c r="B236" s="2" t="s">
        <v>76</v>
      </c>
      <c r="C236" s="2" t="s">
        <v>373</v>
      </c>
      <c r="D236" s="3">
        <v>42310</v>
      </c>
      <c r="E236">
        <v>513660350</v>
      </c>
      <c r="F236" s="2" t="s">
        <v>862</v>
      </c>
      <c r="G236" s="4">
        <v>166.39</v>
      </c>
      <c r="H236" s="5">
        <v>24.5</v>
      </c>
      <c r="I236" s="7">
        <f t="shared" si="3"/>
        <v>190.89</v>
      </c>
      <c r="J236" s="2" t="s">
        <v>2402</v>
      </c>
    </row>
    <row r="237" spans="1:10" hidden="1" x14ac:dyDescent="0.25">
      <c r="A237">
        <v>2421</v>
      </c>
      <c r="B237" s="2" t="s">
        <v>76</v>
      </c>
      <c r="C237" s="2" t="s">
        <v>373</v>
      </c>
      <c r="D237" s="3">
        <v>42310</v>
      </c>
      <c r="E237">
        <v>513660350</v>
      </c>
      <c r="F237" s="2" t="s">
        <v>864</v>
      </c>
      <c r="G237" s="4"/>
      <c r="H237" s="5"/>
      <c r="I237" s="7">
        <f t="shared" si="3"/>
        <v>0</v>
      </c>
      <c r="J237" s="2" t="s">
        <v>2404</v>
      </c>
    </row>
    <row r="238" spans="1:10" hidden="1" x14ac:dyDescent="0.25">
      <c r="A238">
        <v>7691</v>
      </c>
      <c r="B238" s="2" t="s">
        <v>132</v>
      </c>
      <c r="C238" s="2" t="s">
        <v>9</v>
      </c>
      <c r="D238" s="3">
        <v>42290</v>
      </c>
      <c r="E238">
        <v>189019131</v>
      </c>
      <c r="F238" s="2" t="s">
        <v>866</v>
      </c>
      <c r="G238" s="4">
        <v>89.34</v>
      </c>
      <c r="H238" s="5">
        <v>24.5</v>
      </c>
      <c r="I238" s="7">
        <f t="shared" si="3"/>
        <v>113.84</v>
      </c>
      <c r="J238" s="2" t="s">
        <v>2403</v>
      </c>
    </row>
    <row r="239" spans="1:10" hidden="1" x14ac:dyDescent="0.25">
      <c r="A239">
        <v>7691</v>
      </c>
      <c r="B239" s="2" t="s">
        <v>132</v>
      </c>
      <c r="C239" s="2" t="s">
        <v>9</v>
      </c>
      <c r="D239" s="3">
        <v>42290</v>
      </c>
      <c r="E239">
        <v>189019131</v>
      </c>
      <c r="F239" s="2" t="s">
        <v>867</v>
      </c>
      <c r="G239" s="4"/>
      <c r="H239" s="5"/>
      <c r="I239" s="7">
        <f t="shared" si="3"/>
        <v>0</v>
      </c>
      <c r="J239" s="2" t="s">
        <v>2404</v>
      </c>
    </row>
    <row r="240" spans="1:10" hidden="1" x14ac:dyDescent="0.25">
      <c r="A240">
        <v>7691</v>
      </c>
      <c r="B240" s="2" t="s">
        <v>132</v>
      </c>
      <c r="C240" s="2" t="s">
        <v>9</v>
      </c>
      <c r="D240" s="3">
        <v>42290</v>
      </c>
      <c r="E240">
        <v>189019131</v>
      </c>
      <c r="F240" s="2" t="s">
        <v>868</v>
      </c>
      <c r="G240" s="4"/>
      <c r="H240" s="5"/>
      <c r="I240" s="7">
        <f t="shared" si="3"/>
        <v>0</v>
      </c>
      <c r="J240" s="2" t="s">
        <v>2404</v>
      </c>
    </row>
    <row r="241" spans="1:10" hidden="1" x14ac:dyDescent="0.25">
      <c r="A241">
        <v>8242</v>
      </c>
      <c r="B241" s="2" t="s">
        <v>872</v>
      </c>
      <c r="C241" s="2" t="s">
        <v>871</v>
      </c>
      <c r="D241" s="3">
        <v>42298</v>
      </c>
      <c r="E241">
        <v>330893481</v>
      </c>
      <c r="F241" s="2" t="s">
        <v>874</v>
      </c>
      <c r="G241" s="4">
        <v>86.87</v>
      </c>
      <c r="H241" s="5">
        <v>24.5</v>
      </c>
      <c r="I241" s="7">
        <f t="shared" si="3"/>
        <v>111.37</v>
      </c>
      <c r="J241" s="2" t="s">
        <v>2403</v>
      </c>
    </row>
    <row r="242" spans="1:10" hidden="1" x14ac:dyDescent="0.25">
      <c r="A242">
        <v>8242</v>
      </c>
      <c r="B242" s="2" t="s">
        <v>872</v>
      </c>
      <c r="C242" s="2" t="s">
        <v>871</v>
      </c>
      <c r="D242" s="3">
        <v>42298</v>
      </c>
      <c r="E242">
        <v>330893481</v>
      </c>
      <c r="F242" s="2" t="s">
        <v>875</v>
      </c>
      <c r="G242" s="4">
        <v>170.62</v>
      </c>
      <c r="H242" s="5">
        <v>24.5</v>
      </c>
      <c r="I242" s="7">
        <f t="shared" si="3"/>
        <v>195.12</v>
      </c>
      <c r="J242" s="2" t="s">
        <v>2403</v>
      </c>
    </row>
    <row r="243" spans="1:10" hidden="1" x14ac:dyDescent="0.25">
      <c r="A243">
        <v>3960</v>
      </c>
      <c r="B243" s="2" t="s">
        <v>503</v>
      </c>
      <c r="C243" s="2" t="s">
        <v>66</v>
      </c>
      <c r="D243" s="3">
        <v>42290</v>
      </c>
      <c r="E243">
        <v>822241090</v>
      </c>
      <c r="F243" s="2" t="s">
        <v>877</v>
      </c>
      <c r="G243" s="4">
        <v>60.71</v>
      </c>
      <c r="H243" s="5">
        <v>24.5</v>
      </c>
      <c r="I243" s="7">
        <f t="shared" si="3"/>
        <v>85.210000000000008</v>
      </c>
      <c r="J243" s="2" t="s">
        <v>2403</v>
      </c>
    </row>
    <row r="244" spans="1:10" hidden="1" x14ac:dyDescent="0.25">
      <c r="A244">
        <v>3960</v>
      </c>
      <c r="B244" s="2" t="s">
        <v>503</v>
      </c>
      <c r="C244" s="2" t="s">
        <v>66</v>
      </c>
      <c r="D244" s="3">
        <v>42290</v>
      </c>
      <c r="E244">
        <v>822241090</v>
      </c>
      <c r="F244" s="2" t="s">
        <v>878</v>
      </c>
      <c r="G244" s="4">
        <v>121.77</v>
      </c>
      <c r="H244" s="5">
        <v>24.5</v>
      </c>
      <c r="I244" s="7">
        <f t="shared" si="3"/>
        <v>146.26999999999998</v>
      </c>
      <c r="J244" s="2" t="s">
        <v>2402</v>
      </c>
    </row>
    <row r="245" spans="1:10" hidden="1" x14ac:dyDescent="0.25">
      <c r="A245">
        <v>5287</v>
      </c>
      <c r="B245" s="2" t="s">
        <v>355</v>
      </c>
      <c r="C245" s="2" t="s">
        <v>881</v>
      </c>
      <c r="D245" s="3"/>
      <c r="E245">
        <v>990448811</v>
      </c>
      <c r="F245" s="2" t="s">
        <v>883</v>
      </c>
      <c r="G245" s="4"/>
      <c r="H245" s="5"/>
      <c r="I245" s="7">
        <f t="shared" si="3"/>
        <v>0</v>
      </c>
      <c r="J245" s="2" t="s">
        <v>2404</v>
      </c>
    </row>
    <row r="246" spans="1:10" hidden="1" x14ac:dyDescent="0.25">
      <c r="A246">
        <v>7090</v>
      </c>
      <c r="B246" s="2" t="s">
        <v>480</v>
      </c>
      <c r="C246" s="2" t="s">
        <v>121</v>
      </c>
      <c r="D246" s="3">
        <v>42264</v>
      </c>
      <c r="E246">
        <v>44323747</v>
      </c>
      <c r="F246" s="2" t="s">
        <v>886</v>
      </c>
      <c r="G246" s="4">
        <v>44.44</v>
      </c>
      <c r="H246" s="5">
        <v>24.5</v>
      </c>
      <c r="I246" s="7">
        <f t="shared" si="3"/>
        <v>68.94</v>
      </c>
      <c r="J246" s="2" t="s">
        <v>2403</v>
      </c>
    </row>
    <row r="247" spans="1:10" hidden="1" x14ac:dyDescent="0.25">
      <c r="A247">
        <v>5879</v>
      </c>
      <c r="B247" s="2" t="s">
        <v>887</v>
      </c>
      <c r="C247" s="2" t="s">
        <v>428</v>
      </c>
      <c r="D247" s="3">
        <v>42317</v>
      </c>
      <c r="E247">
        <v>963356305</v>
      </c>
      <c r="F247" s="2" t="s">
        <v>889</v>
      </c>
      <c r="G247" s="4"/>
      <c r="H247" s="5"/>
      <c r="I247" s="7">
        <f t="shared" si="3"/>
        <v>0</v>
      </c>
      <c r="J247" s="2" t="s">
        <v>2404</v>
      </c>
    </row>
    <row r="248" spans="1:10" hidden="1" x14ac:dyDescent="0.25">
      <c r="A248">
        <v>5763</v>
      </c>
      <c r="B248" s="2" t="s">
        <v>890</v>
      </c>
      <c r="C248" s="2" t="s">
        <v>528</v>
      </c>
      <c r="D248" s="3">
        <v>42365</v>
      </c>
      <c r="E248">
        <v>823203504</v>
      </c>
      <c r="F248" s="2" t="s">
        <v>892</v>
      </c>
      <c r="G248" s="4"/>
      <c r="H248" s="5"/>
      <c r="I248" s="7">
        <f t="shared" si="3"/>
        <v>0</v>
      </c>
      <c r="J248" s="2" t="s">
        <v>2404</v>
      </c>
    </row>
    <row r="249" spans="1:10" hidden="1" x14ac:dyDescent="0.25">
      <c r="A249">
        <v>5763</v>
      </c>
      <c r="B249" s="2" t="s">
        <v>890</v>
      </c>
      <c r="C249" s="2" t="s">
        <v>528</v>
      </c>
      <c r="D249" s="3">
        <v>42365</v>
      </c>
      <c r="E249">
        <v>823203504</v>
      </c>
      <c r="F249" s="2" t="s">
        <v>893</v>
      </c>
      <c r="G249" s="4"/>
      <c r="H249" s="5"/>
      <c r="I249" s="7">
        <f t="shared" si="3"/>
        <v>0</v>
      </c>
      <c r="J249" s="2" t="s">
        <v>2404</v>
      </c>
    </row>
    <row r="250" spans="1:10" hidden="1" x14ac:dyDescent="0.25">
      <c r="A250">
        <v>1133</v>
      </c>
      <c r="B250" s="2" t="s">
        <v>273</v>
      </c>
      <c r="C250" s="2" t="s">
        <v>894</v>
      </c>
      <c r="D250" s="3">
        <v>42286</v>
      </c>
      <c r="E250">
        <v>540717873</v>
      </c>
      <c r="F250" s="2" t="s">
        <v>896</v>
      </c>
      <c r="G250" s="4">
        <v>71.599999999999994</v>
      </c>
      <c r="H250" s="5">
        <v>24.5</v>
      </c>
      <c r="I250" s="7">
        <f t="shared" si="3"/>
        <v>96.1</v>
      </c>
      <c r="J250" s="2" t="s">
        <v>2402</v>
      </c>
    </row>
    <row r="251" spans="1:10" hidden="1" x14ac:dyDescent="0.25">
      <c r="A251">
        <v>6028</v>
      </c>
      <c r="B251" s="2" t="s">
        <v>125</v>
      </c>
      <c r="C251" s="2" t="s">
        <v>87</v>
      </c>
      <c r="D251" s="3">
        <v>42333</v>
      </c>
      <c r="E251">
        <v>815229061</v>
      </c>
      <c r="F251" s="2" t="s">
        <v>899</v>
      </c>
      <c r="G251" s="4"/>
      <c r="H251" s="5"/>
      <c r="I251" s="7">
        <f t="shared" si="3"/>
        <v>0</v>
      </c>
      <c r="J251" s="2" t="s">
        <v>2404</v>
      </c>
    </row>
    <row r="252" spans="1:10" hidden="1" x14ac:dyDescent="0.25">
      <c r="A252">
        <v>6028</v>
      </c>
      <c r="B252" s="2" t="s">
        <v>125</v>
      </c>
      <c r="C252" s="2" t="s">
        <v>87</v>
      </c>
      <c r="D252" s="3">
        <v>42333</v>
      </c>
      <c r="E252">
        <v>815229061</v>
      </c>
      <c r="F252" s="2" t="s">
        <v>900</v>
      </c>
      <c r="G252" s="4"/>
      <c r="H252" s="5"/>
      <c r="I252" s="7">
        <f t="shared" si="3"/>
        <v>0</v>
      </c>
      <c r="J252" s="2" t="s">
        <v>2404</v>
      </c>
    </row>
    <row r="253" spans="1:10" hidden="1" x14ac:dyDescent="0.25">
      <c r="A253">
        <v>2080</v>
      </c>
      <c r="B253" s="2" t="s">
        <v>901</v>
      </c>
      <c r="C253" s="2" t="s">
        <v>112</v>
      </c>
      <c r="D253" s="3">
        <v>42318</v>
      </c>
      <c r="E253">
        <v>708316331</v>
      </c>
      <c r="F253" s="2" t="s">
        <v>903</v>
      </c>
      <c r="G253" s="4">
        <v>7.82</v>
      </c>
      <c r="H253" s="5">
        <v>24.5</v>
      </c>
      <c r="I253" s="7">
        <f t="shared" si="3"/>
        <v>32.32</v>
      </c>
      <c r="J253" s="2" t="s">
        <v>2403</v>
      </c>
    </row>
    <row r="254" spans="1:10" hidden="1" x14ac:dyDescent="0.25">
      <c r="A254">
        <v>4174</v>
      </c>
      <c r="B254" s="2" t="s">
        <v>82</v>
      </c>
      <c r="C254" s="2" t="s">
        <v>636</v>
      </c>
      <c r="D254" s="3">
        <v>42357</v>
      </c>
      <c r="E254">
        <v>888370500</v>
      </c>
      <c r="F254" s="2" t="s">
        <v>908</v>
      </c>
      <c r="G254" s="4"/>
      <c r="H254" s="5"/>
      <c r="I254" s="7">
        <f t="shared" si="3"/>
        <v>0</v>
      </c>
      <c r="J254" s="2" t="s">
        <v>2404</v>
      </c>
    </row>
    <row r="255" spans="1:10" hidden="1" x14ac:dyDescent="0.25">
      <c r="A255">
        <v>4174</v>
      </c>
      <c r="B255" s="2" t="s">
        <v>82</v>
      </c>
      <c r="C255" s="2" t="s">
        <v>636</v>
      </c>
      <c r="D255" s="3">
        <v>42357</v>
      </c>
      <c r="E255">
        <v>888370500</v>
      </c>
      <c r="F255" s="2" t="s">
        <v>909</v>
      </c>
      <c r="G255" s="4">
        <v>88.07</v>
      </c>
      <c r="H255" s="5">
        <v>24.5</v>
      </c>
      <c r="I255" s="7">
        <f t="shared" si="3"/>
        <v>112.57</v>
      </c>
      <c r="J255" s="2" t="s">
        <v>2402</v>
      </c>
    </row>
    <row r="256" spans="1:10" hidden="1" x14ac:dyDescent="0.25">
      <c r="A256">
        <v>4174</v>
      </c>
      <c r="B256" s="2" t="s">
        <v>82</v>
      </c>
      <c r="C256" s="2" t="s">
        <v>636</v>
      </c>
      <c r="D256" s="3">
        <v>42357</v>
      </c>
      <c r="E256">
        <v>888370500</v>
      </c>
      <c r="F256" s="2" t="s">
        <v>911</v>
      </c>
      <c r="G256" s="4"/>
      <c r="H256" s="5"/>
      <c r="I256" s="7">
        <f t="shared" si="3"/>
        <v>0</v>
      </c>
      <c r="J256" s="2" t="s">
        <v>2404</v>
      </c>
    </row>
    <row r="257" spans="1:10" hidden="1" x14ac:dyDescent="0.25">
      <c r="A257">
        <v>4174</v>
      </c>
      <c r="B257" s="2" t="s">
        <v>82</v>
      </c>
      <c r="C257" s="2" t="s">
        <v>636</v>
      </c>
      <c r="D257" s="3">
        <v>42357</v>
      </c>
      <c r="E257">
        <v>888370500</v>
      </c>
      <c r="F257" s="2" t="s">
        <v>912</v>
      </c>
      <c r="G257" s="4"/>
      <c r="H257" s="5"/>
      <c r="I257" s="7">
        <f t="shared" si="3"/>
        <v>0</v>
      </c>
      <c r="J257" s="2" t="s">
        <v>2404</v>
      </c>
    </row>
    <row r="258" spans="1:10" hidden="1" x14ac:dyDescent="0.25">
      <c r="A258">
        <v>4174</v>
      </c>
      <c r="B258" s="2" t="s">
        <v>82</v>
      </c>
      <c r="C258" s="2" t="s">
        <v>636</v>
      </c>
      <c r="D258" s="3">
        <v>42357</v>
      </c>
      <c r="E258">
        <v>888370500</v>
      </c>
      <c r="F258" s="2" t="s">
        <v>913</v>
      </c>
      <c r="G258" s="4"/>
      <c r="H258" s="5"/>
      <c r="I258" s="7">
        <f t="shared" si="3"/>
        <v>0</v>
      </c>
      <c r="J258" s="2" t="s">
        <v>2405</v>
      </c>
    </row>
    <row r="259" spans="1:10" hidden="1" x14ac:dyDescent="0.25">
      <c r="A259">
        <v>5442</v>
      </c>
      <c r="B259" s="2" t="s">
        <v>340</v>
      </c>
      <c r="C259" s="2" t="s">
        <v>717</v>
      </c>
      <c r="D259" s="3">
        <v>42316</v>
      </c>
      <c r="E259">
        <v>147504292</v>
      </c>
      <c r="F259" s="2" t="s">
        <v>915</v>
      </c>
      <c r="G259" s="4">
        <v>77.59</v>
      </c>
      <c r="H259" s="5">
        <v>24.5</v>
      </c>
      <c r="I259" s="7">
        <f t="shared" ref="I259:I322" si="4">H259+G259</f>
        <v>102.09</v>
      </c>
      <c r="J259" s="2" t="s">
        <v>2403</v>
      </c>
    </row>
    <row r="260" spans="1:10" hidden="1" x14ac:dyDescent="0.25">
      <c r="A260">
        <v>5442</v>
      </c>
      <c r="B260" s="2" t="s">
        <v>340</v>
      </c>
      <c r="C260" s="2" t="s">
        <v>717</v>
      </c>
      <c r="D260" s="3">
        <v>42316</v>
      </c>
      <c r="E260">
        <v>147504292</v>
      </c>
      <c r="F260" s="2" t="s">
        <v>916</v>
      </c>
      <c r="G260" s="4">
        <v>170.93</v>
      </c>
      <c r="H260" s="5">
        <v>24.5</v>
      </c>
      <c r="I260" s="7">
        <f t="shared" si="4"/>
        <v>195.43</v>
      </c>
      <c r="J260" s="2" t="s">
        <v>2402</v>
      </c>
    </row>
    <row r="261" spans="1:10" hidden="1" x14ac:dyDescent="0.25">
      <c r="A261">
        <v>5442</v>
      </c>
      <c r="B261" s="2" t="s">
        <v>340</v>
      </c>
      <c r="C261" s="2" t="s">
        <v>717</v>
      </c>
      <c r="D261" s="3">
        <v>42316</v>
      </c>
      <c r="E261">
        <v>147504292</v>
      </c>
      <c r="F261" s="2" t="s">
        <v>918</v>
      </c>
      <c r="G261" s="4">
        <v>96.64</v>
      </c>
      <c r="H261" s="5">
        <v>24.5</v>
      </c>
      <c r="I261" s="7">
        <f t="shared" si="4"/>
        <v>121.14</v>
      </c>
      <c r="J261" s="2" t="s">
        <v>2402</v>
      </c>
    </row>
    <row r="262" spans="1:10" hidden="1" x14ac:dyDescent="0.25">
      <c r="A262">
        <v>2790</v>
      </c>
      <c r="B262" s="2" t="s">
        <v>704</v>
      </c>
      <c r="C262" s="2" t="s">
        <v>69</v>
      </c>
      <c r="D262" s="3">
        <v>42339</v>
      </c>
      <c r="E262">
        <v>727530229</v>
      </c>
      <c r="F262" s="2" t="s">
        <v>922</v>
      </c>
      <c r="G262" s="4"/>
      <c r="H262" s="5"/>
      <c r="I262" s="7">
        <f t="shared" si="4"/>
        <v>0</v>
      </c>
      <c r="J262" s="2" t="s">
        <v>2404</v>
      </c>
    </row>
    <row r="263" spans="1:10" hidden="1" x14ac:dyDescent="0.25">
      <c r="A263">
        <v>2790</v>
      </c>
      <c r="B263" s="2" t="s">
        <v>704</v>
      </c>
      <c r="C263" s="2" t="s">
        <v>69</v>
      </c>
      <c r="D263" s="3">
        <v>42339</v>
      </c>
      <c r="E263">
        <v>727530229</v>
      </c>
      <c r="F263" s="2" t="s">
        <v>923</v>
      </c>
      <c r="G263" s="4">
        <v>14.28</v>
      </c>
      <c r="H263" s="5">
        <v>24.5</v>
      </c>
      <c r="I263" s="7">
        <f t="shared" si="4"/>
        <v>38.78</v>
      </c>
      <c r="J263" s="2" t="s">
        <v>2402</v>
      </c>
    </row>
    <row r="264" spans="1:10" hidden="1" x14ac:dyDescent="0.25">
      <c r="A264">
        <v>8019</v>
      </c>
      <c r="B264" s="2" t="s">
        <v>682</v>
      </c>
      <c r="C264" s="2" t="s">
        <v>925</v>
      </c>
      <c r="D264" s="3">
        <v>42279</v>
      </c>
      <c r="E264">
        <v>341060408</v>
      </c>
      <c r="F264" s="2" t="s">
        <v>928</v>
      </c>
      <c r="G264" s="4"/>
      <c r="H264" s="5"/>
      <c r="I264" s="7">
        <f t="shared" si="4"/>
        <v>0</v>
      </c>
      <c r="J264" s="2" t="s">
        <v>2404</v>
      </c>
    </row>
    <row r="265" spans="1:10" hidden="1" x14ac:dyDescent="0.25">
      <c r="A265">
        <v>8019</v>
      </c>
      <c r="B265" s="2" t="s">
        <v>682</v>
      </c>
      <c r="C265" s="2" t="s">
        <v>925</v>
      </c>
      <c r="D265" s="3">
        <v>42336</v>
      </c>
      <c r="E265">
        <v>745569437</v>
      </c>
      <c r="F265" s="2" t="s">
        <v>927</v>
      </c>
      <c r="G265" s="4">
        <v>108.12</v>
      </c>
      <c r="H265" s="5">
        <v>24.5</v>
      </c>
      <c r="I265" s="7">
        <f t="shared" si="4"/>
        <v>132.62</v>
      </c>
      <c r="J265" s="2" t="s">
        <v>2403</v>
      </c>
    </row>
    <row r="266" spans="1:10" hidden="1" x14ac:dyDescent="0.25">
      <c r="A266">
        <v>6190</v>
      </c>
      <c r="B266" s="2" t="s">
        <v>487</v>
      </c>
      <c r="C266" s="2" t="s">
        <v>932</v>
      </c>
      <c r="D266" s="3">
        <v>42276</v>
      </c>
      <c r="E266">
        <v>931619878</v>
      </c>
      <c r="F266" s="2" t="s">
        <v>934</v>
      </c>
      <c r="G266" s="4">
        <v>161.11000000000001</v>
      </c>
      <c r="H266" s="5">
        <v>24.5</v>
      </c>
      <c r="I266" s="7">
        <f t="shared" si="4"/>
        <v>185.61</v>
      </c>
      <c r="J266" s="2" t="s">
        <v>2402</v>
      </c>
    </row>
    <row r="267" spans="1:10" hidden="1" x14ac:dyDescent="0.25">
      <c r="A267">
        <v>6190</v>
      </c>
      <c r="B267" s="2" t="s">
        <v>487</v>
      </c>
      <c r="C267" s="2" t="s">
        <v>932</v>
      </c>
      <c r="D267" s="3">
        <v>42276</v>
      </c>
      <c r="E267">
        <v>931619878</v>
      </c>
      <c r="F267" s="2" t="s">
        <v>936</v>
      </c>
      <c r="G267" s="4">
        <v>182.92</v>
      </c>
      <c r="H267" s="5">
        <v>24.5</v>
      </c>
      <c r="I267" s="7">
        <f t="shared" si="4"/>
        <v>207.42</v>
      </c>
      <c r="J267" s="2" t="s">
        <v>2402</v>
      </c>
    </row>
    <row r="268" spans="1:10" hidden="1" x14ac:dyDescent="0.25">
      <c r="A268">
        <v>9829</v>
      </c>
      <c r="B268" s="2" t="s">
        <v>938</v>
      </c>
      <c r="C268" s="2" t="s">
        <v>137</v>
      </c>
      <c r="D268" s="3">
        <v>42260</v>
      </c>
      <c r="E268">
        <v>241063495</v>
      </c>
      <c r="F268" s="2" t="s">
        <v>940</v>
      </c>
      <c r="G268" s="4"/>
      <c r="H268" s="5"/>
      <c r="I268" s="7">
        <f t="shared" si="4"/>
        <v>0</v>
      </c>
      <c r="J268" s="2" t="s">
        <v>2404</v>
      </c>
    </row>
    <row r="269" spans="1:10" hidden="1" x14ac:dyDescent="0.25">
      <c r="A269">
        <v>9829</v>
      </c>
      <c r="B269" s="2" t="s">
        <v>938</v>
      </c>
      <c r="C269" s="2" t="s">
        <v>137</v>
      </c>
      <c r="D269" s="3">
        <v>42260</v>
      </c>
      <c r="E269">
        <v>241063495</v>
      </c>
      <c r="F269" s="2" t="s">
        <v>941</v>
      </c>
      <c r="G269" s="4"/>
      <c r="H269" s="5"/>
      <c r="I269" s="7">
        <f t="shared" si="4"/>
        <v>0</v>
      </c>
      <c r="J269" s="2" t="s">
        <v>2404</v>
      </c>
    </row>
    <row r="270" spans="1:10" hidden="1" x14ac:dyDescent="0.25">
      <c r="A270">
        <v>9829</v>
      </c>
      <c r="B270" s="2" t="s">
        <v>938</v>
      </c>
      <c r="C270" s="2" t="s">
        <v>137</v>
      </c>
      <c r="D270" s="3">
        <v>42260</v>
      </c>
      <c r="E270">
        <v>241063495</v>
      </c>
      <c r="F270" s="2" t="s">
        <v>942</v>
      </c>
      <c r="G270" s="4"/>
      <c r="H270" s="5"/>
      <c r="I270" s="7">
        <f t="shared" si="4"/>
        <v>0</v>
      </c>
      <c r="J270" s="2" t="s">
        <v>2404</v>
      </c>
    </row>
    <row r="271" spans="1:10" hidden="1" x14ac:dyDescent="0.25">
      <c r="A271">
        <v>1866</v>
      </c>
      <c r="B271" s="2" t="s">
        <v>67</v>
      </c>
      <c r="C271" s="2" t="s">
        <v>944</v>
      </c>
      <c r="D271" s="3">
        <v>42340</v>
      </c>
      <c r="E271">
        <v>895385988</v>
      </c>
      <c r="F271" s="2" t="s">
        <v>945</v>
      </c>
      <c r="G271" s="4">
        <v>37.119999999999997</v>
      </c>
      <c r="H271" s="5">
        <v>24.5</v>
      </c>
      <c r="I271" s="7">
        <f t="shared" si="4"/>
        <v>61.62</v>
      </c>
      <c r="J271" s="2" t="s">
        <v>2403</v>
      </c>
    </row>
    <row r="272" spans="1:10" hidden="1" x14ac:dyDescent="0.25">
      <c r="A272">
        <v>1866</v>
      </c>
      <c r="B272" s="2" t="s">
        <v>67</v>
      </c>
      <c r="C272" s="2" t="s">
        <v>944</v>
      </c>
      <c r="D272" s="3">
        <v>42340</v>
      </c>
      <c r="E272">
        <v>895385988</v>
      </c>
      <c r="F272" s="2" t="s">
        <v>946</v>
      </c>
      <c r="G272" s="4"/>
      <c r="H272" s="5"/>
      <c r="I272" s="7">
        <f t="shared" si="4"/>
        <v>0</v>
      </c>
      <c r="J272" s="2" t="s">
        <v>2404</v>
      </c>
    </row>
    <row r="273" spans="1:10" hidden="1" x14ac:dyDescent="0.25">
      <c r="A273">
        <v>1866</v>
      </c>
      <c r="B273" s="2" t="s">
        <v>67</v>
      </c>
      <c r="C273" s="2" t="s">
        <v>944</v>
      </c>
      <c r="D273" s="3">
        <v>42340</v>
      </c>
      <c r="E273">
        <v>895385988</v>
      </c>
      <c r="F273" s="2" t="s">
        <v>947</v>
      </c>
      <c r="G273" s="4"/>
      <c r="H273" s="5"/>
      <c r="I273" s="7">
        <f t="shared" si="4"/>
        <v>0</v>
      </c>
      <c r="J273" s="2" t="s">
        <v>2404</v>
      </c>
    </row>
    <row r="274" spans="1:10" hidden="1" x14ac:dyDescent="0.25">
      <c r="A274">
        <v>9327</v>
      </c>
      <c r="B274" s="2" t="s">
        <v>948</v>
      </c>
      <c r="C274" s="2" t="s">
        <v>240</v>
      </c>
      <c r="D274" s="3">
        <v>42315</v>
      </c>
      <c r="E274">
        <v>386670467</v>
      </c>
      <c r="F274" s="2" t="s">
        <v>950</v>
      </c>
      <c r="G274" s="4">
        <v>169.64</v>
      </c>
      <c r="H274" s="5">
        <v>24.5</v>
      </c>
      <c r="I274" s="7">
        <f t="shared" si="4"/>
        <v>194.14</v>
      </c>
      <c r="J274" s="2" t="s">
        <v>2403</v>
      </c>
    </row>
    <row r="275" spans="1:10" hidden="1" x14ac:dyDescent="0.25">
      <c r="A275">
        <v>9586</v>
      </c>
      <c r="B275" s="2" t="s">
        <v>952</v>
      </c>
      <c r="C275" s="2" t="s">
        <v>951</v>
      </c>
      <c r="D275" s="3">
        <v>42334</v>
      </c>
      <c r="E275">
        <v>733597002</v>
      </c>
      <c r="F275" s="2" t="s">
        <v>954</v>
      </c>
      <c r="G275" s="4"/>
      <c r="H275" s="5"/>
      <c r="I275" s="7">
        <f t="shared" si="4"/>
        <v>0</v>
      </c>
      <c r="J275" s="2" t="s">
        <v>2404</v>
      </c>
    </row>
    <row r="276" spans="1:10" hidden="1" x14ac:dyDescent="0.25">
      <c r="A276">
        <v>1341</v>
      </c>
      <c r="B276" s="2" t="s">
        <v>955</v>
      </c>
      <c r="C276" s="2" t="s">
        <v>15</v>
      </c>
      <c r="D276" s="3">
        <v>42319</v>
      </c>
      <c r="E276">
        <v>483160534</v>
      </c>
      <c r="F276" s="2" t="s">
        <v>957</v>
      </c>
      <c r="G276" s="4"/>
      <c r="H276" s="5"/>
      <c r="I276" s="7">
        <f t="shared" si="4"/>
        <v>0</v>
      </c>
      <c r="J276" s="2" t="s">
        <v>2404</v>
      </c>
    </row>
    <row r="277" spans="1:10" hidden="1" x14ac:dyDescent="0.25">
      <c r="A277">
        <v>1341</v>
      </c>
      <c r="B277" s="2" t="s">
        <v>955</v>
      </c>
      <c r="C277" s="2" t="s">
        <v>15</v>
      </c>
      <c r="D277" s="3">
        <v>42319</v>
      </c>
      <c r="E277">
        <v>483160534</v>
      </c>
      <c r="F277" s="2" t="s">
        <v>958</v>
      </c>
      <c r="G277" s="4"/>
      <c r="H277" s="5"/>
      <c r="I277" s="7">
        <f t="shared" si="4"/>
        <v>0</v>
      </c>
      <c r="J277" s="2" t="s">
        <v>2404</v>
      </c>
    </row>
    <row r="278" spans="1:10" hidden="1" x14ac:dyDescent="0.25">
      <c r="A278">
        <v>1341</v>
      </c>
      <c r="B278" s="2" t="s">
        <v>955</v>
      </c>
      <c r="C278" s="2" t="s">
        <v>15</v>
      </c>
      <c r="D278" s="3">
        <v>42319</v>
      </c>
      <c r="E278">
        <v>483160534</v>
      </c>
      <c r="F278" s="2" t="s">
        <v>959</v>
      </c>
      <c r="G278" s="4"/>
      <c r="H278" s="5"/>
      <c r="I278" s="7">
        <f t="shared" si="4"/>
        <v>0</v>
      </c>
      <c r="J278" s="2" t="s">
        <v>2404</v>
      </c>
    </row>
    <row r="279" spans="1:10" hidden="1" x14ac:dyDescent="0.25">
      <c r="A279">
        <v>5818</v>
      </c>
      <c r="B279" s="2" t="s">
        <v>960</v>
      </c>
      <c r="C279" s="2" t="s">
        <v>272</v>
      </c>
      <c r="D279" s="3">
        <v>42339</v>
      </c>
      <c r="E279">
        <v>650657583</v>
      </c>
      <c r="F279" s="2" t="s">
        <v>962</v>
      </c>
      <c r="G279" s="4"/>
      <c r="H279" s="5"/>
      <c r="I279" s="7">
        <f t="shared" si="4"/>
        <v>0</v>
      </c>
      <c r="J279" s="2" t="s">
        <v>2404</v>
      </c>
    </row>
    <row r="280" spans="1:10" hidden="1" x14ac:dyDescent="0.25">
      <c r="A280">
        <v>5818</v>
      </c>
      <c r="B280" s="2" t="s">
        <v>960</v>
      </c>
      <c r="C280" s="2" t="s">
        <v>272</v>
      </c>
      <c r="D280" s="3">
        <v>42339</v>
      </c>
      <c r="E280">
        <v>650657583</v>
      </c>
      <c r="F280" s="2" t="s">
        <v>963</v>
      </c>
      <c r="G280" s="4">
        <v>138.87</v>
      </c>
      <c r="H280" s="5">
        <v>24.5</v>
      </c>
      <c r="I280" s="7">
        <f t="shared" si="4"/>
        <v>163.37</v>
      </c>
      <c r="J280" s="2" t="s">
        <v>2403</v>
      </c>
    </row>
    <row r="281" spans="1:10" hidden="1" x14ac:dyDescent="0.25">
      <c r="A281">
        <v>5818</v>
      </c>
      <c r="B281" s="2" t="s">
        <v>960</v>
      </c>
      <c r="C281" s="2" t="s">
        <v>272</v>
      </c>
      <c r="D281" s="3">
        <v>42339</v>
      </c>
      <c r="E281">
        <v>650657583</v>
      </c>
      <c r="F281" s="2" t="s">
        <v>964</v>
      </c>
      <c r="G281" s="4"/>
      <c r="H281" s="5"/>
      <c r="I281" s="7">
        <f t="shared" si="4"/>
        <v>0</v>
      </c>
      <c r="J281" s="2" t="s">
        <v>2405</v>
      </c>
    </row>
    <row r="282" spans="1:10" hidden="1" x14ac:dyDescent="0.25">
      <c r="A282">
        <v>5524</v>
      </c>
      <c r="B282" s="2" t="s">
        <v>817</v>
      </c>
      <c r="C282" s="2" t="s">
        <v>965</v>
      </c>
      <c r="D282" s="3">
        <v>42325</v>
      </c>
      <c r="E282">
        <v>71010054</v>
      </c>
      <c r="F282" s="2" t="s">
        <v>967</v>
      </c>
      <c r="G282" s="4"/>
      <c r="H282" s="5"/>
      <c r="I282" s="7">
        <f t="shared" si="4"/>
        <v>0</v>
      </c>
      <c r="J282" s="2" t="s">
        <v>2404</v>
      </c>
    </row>
    <row r="283" spans="1:10" hidden="1" x14ac:dyDescent="0.25">
      <c r="A283">
        <v>5524</v>
      </c>
      <c r="B283" s="2" t="s">
        <v>817</v>
      </c>
      <c r="C283" s="2" t="s">
        <v>965</v>
      </c>
      <c r="D283" s="3">
        <v>42325</v>
      </c>
      <c r="E283">
        <v>71010054</v>
      </c>
      <c r="F283" s="2" t="s">
        <v>968</v>
      </c>
      <c r="G283" s="4"/>
      <c r="H283" s="5"/>
      <c r="I283" s="7">
        <f t="shared" si="4"/>
        <v>0</v>
      </c>
      <c r="J283" s="2" t="s">
        <v>2404</v>
      </c>
    </row>
    <row r="284" spans="1:10" hidden="1" x14ac:dyDescent="0.25">
      <c r="A284">
        <v>5524</v>
      </c>
      <c r="B284" s="2" t="s">
        <v>817</v>
      </c>
      <c r="C284" s="2" t="s">
        <v>965</v>
      </c>
      <c r="D284" s="3">
        <v>42325</v>
      </c>
      <c r="E284">
        <v>71010054</v>
      </c>
      <c r="F284" s="2" t="s">
        <v>969</v>
      </c>
      <c r="G284" s="4"/>
      <c r="H284" s="5"/>
      <c r="I284" s="7">
        <f t="shared" si="4"/>
        <v>0</v>
      </c>
      <c r="J284" s="2" t="s">
        <v>2404</v>
      </c>
    </row>
    <row r="285" spans="1:10" hidden="1" x14ac:dyDescent="0.25">
      <c r="A285">
        <v>8673</v>
      </c>
      <c r="B285" s="2" t="s">
        <v>447</v>
      </c>
      <c r="C285" s="2" t="s">
        <v>357</v>
      </c>
      <c r="D285" s="3">
        <v>42260</v>
      </c>
      <c r="E285">
        <v>446003205</v>
      </c>
      <c r="F285" s="2" t="s">
        <v>972</v>
      </c>
      <c r="G285" s="4">
        <v>102.18</v>
      </c>
      <c r="H285" s="5">
        <v>24.5</v>
      </c>
      <c r="I285" s="7">
        <f t="shared" si="4"/>
        <v>126.68</v>
      </c>
      <c r="J285" s="2" t="s">
        <v>2402</v>
      </c>
    </row>
    <row r="286" spans="1:10" hidden="1" x14ac:dyDescent="0.25">
      <c r="A286">
        <v>1411</v>
      </c>
      <c r="B286" s="2" t="s">
        <v>190</v>
      </c>
      <c r="C286" s="2" t="s">
        <v>974</v>
      </c>
      <c r="D286" s="3">
        <v>42264</v>
      </c>
      <c r="E286">
        <v>248138704</v>
      </c>
      <c r="F286" s="2" t="s">
        <v>976</v>
      </c>
      <c r="G286" s="4"/>
      <c r="H286" s="5"/>
      <c r="I286" s="7">
        <f t="shared" si="4"/>
        <v>0</v>
      </c>
      <c r="J286" s="2" t="s">
        <v>2404</v>
      </c>
    </row>
    <row r="287" spans="1:10" hidden="1" x14ac:dyDescent="0.25">
      <c r="A287">
        <v>6440</v>
      </c>
      <c r="B287" s="2" t="s">
        <v>982</v>
      </c>
      <c r="C287" s="2" t="s">
        <v>373</v>
      </c>
      <c r="D287" s="3">
        <v>42367</v>
      </c>
      <c r="E287">
        <v>38517806</v>
      </c>
      <c r="F287" s="2" t="s">
        <v>983</v>
      </c>
      <c r="G287" s="4">
        <v>37.43</v>
      </c>
      <c r="H287" s="5">
        <v>24.5</v>
      </c>
      <c r="I287" s="7">
        <f t="shared" si="4"/>
        <v>61.93</v>
      </c>
      <c r="J287" s="2" t="s">
        <v>2402</v>
      </c>
    </row>
    <row r="288" spans="1:10" hidden="1" x14ac:dyDescent="0.25">
      <c r="A288">
        <v>6440</v>
      </c>
      <c r="B288" s="2" t="s">
        <v>982</v>
      </c>
      <c r="C288" s="2" t="s">
        <v>373</v>
      </c>
      <c r="D288" s="3">
        <v>42367</v>
      </c>
      <c r="E288">
        <v>38517806</v>
      </c>
      <c r="F288" s="2" t="s">
        <v>985</v>
      </c>
      <c r="G288" s="4">
        <v>75.17</v>
      </c>
      <c r="H288" s="5">
        <v>24.5</v>
      </c>
      <c r="I288" s="7">
        <f t="shared" si="4"/>
        <v>99.67</v>
      </c>
      <c r="J288" s="2" t="s">
        <v>2402</v>
      </c>
    </row>
    <row r="289" spans="1:10" hidden="1" x14ac:dyDescent="0.25">
      <c r="A289">
        <v>1397</v>
      </c>
      <c r="B289" s="2" t="s">
        <v>987</v>
      </c>
      <c r="C289" s="2" t="s">
        <v>459</v>
      </c>
      <c r="D289" s="3">
        <v>42306</v>
      </c>
      <c r="E289">
        <v>957025060</v>
      </c>
      <c r="F289" s="2" t="s">
        <v>989</v>
      </c>
      <c r="G289" s="4">
        <v>36.770000000000003</v>
      </c>
      <c r="H289" s="5">
        <v>24.5</v>
      </c>
      <c r="I289" s="7">
        <f t="shared" si="4"/>
        <v>61.27</v>
      </c>
      <c r="J289" s="2" t="s">
        <v>2403</v>
      </c>
    </row>
    <row r="290" spans="1:10" hidden="1" x14ac:dyDescent="0.25">
      <c r="A290">
        <v>1397</v>
      </c>
      <c r="B290" s="2" t="s">
        <v>987</v>
      </c>
      <c r="C290" s="2" t="s">
        <v>459</v>
      </c>
      <c r="D290" s="3">
        <v>42306</v>
      </c>
      <c r="E290">
        <v>957025060</v>
      </c>
      <c r="F290" s="2" t="s">
        <v>989</v>
      </c>
      <c r="G290" s="4"/>
      <c r="H290" s="5"/>
      <c r="I290" s="7">
        <f t="shared" si="4"/>
        <v>0</v>
      </c>
      <c r="J290" s="2" t="s">
        <v>2404</v>
      </c>
    </row>
    <row r="291" spans="1:10" hidden="1" x14ac:dyDescent="0.25">
      <c r="A291">
        <v>1397</v>
      </c>
      <c r="B291" s="2" t="s">
        <v>987</v>
      </c>
      <c r="C291" s="2" t="s">
        <v>459</v>
      </c>
      <c r="D291" s="3">
        <v>42306</v>
      </c>
      <c r="E291">
        <v>957025060</v>
      </c>
      <c r="F291" s="2" t="s">
        <v>990</v>
      </c>
      <c r="G291" s="4"/>
      <c r="H291" s="5"/>
      <c r="I291" s="7">
        <f t="shared" si="4"/>
        <v>0</v>
      </c>
      <c r="J291" s="2" t="s">
        <v>2404</v>
      </c>
    </row>
    <row r="292" spans="1:10" hidden="1" x14ac:dyDescent="0.25">
      <c r="A292">
        <v>4753</v>
      </c>
      <c r="B292" s="2" t="s">
        <v>33</v>
      </c>
      <c r="C292" s="2" t="s">
        <v>996</v>
      </c>
      <c r="D292" s="3">
        <v>42345</v>
      </c>
      <c r="E292">
        <v>85101501</v>
      </c>
      <c r="F292" s="2" t="s">
        <v>998</v>
      </c>
      <c r="G292" s="4"/>
      <c r="H292" s="5"/>
      <c r="I292" s="7">
        <f t="shared" si="4"/>
        <v>0</v>
      </c>
      <c r="J292" s="2" t="s">
        <v>2404</v>
      </c>
    </row>
    <row r="293" spans="1:10" hidden="1" x14ac:dyDescent="0.25">
      <c r="A293">
        <v>8646</v>
      </c>
      <c r="B293" s="2" t="s">
        <v>16</v>
      </c>
      <c r="C293" s="2" t="s">
        <v>782</v>
      </c>
      <c r="D293" s="3">
        <v>42279</v>
      </c>
      <c r="E293">
        <v>317926985</v>
      </c>
      <c r="F293" s="2" t="s">
        <v>1000</v>
      </c>
      <c r="G293" s="4">
        <v>164.6</v>
      </c>
      <c r="H293" s="5">
        <v>24.5</v>
      </c>
      <c r="I293" s="7">
        <f t="shared" si="4"/>
        <v>189.1</v>
      </c>
      <c r="J293" s="2" t="s">
        <v>2402</v>
      </c>
    </row>
    <row r="294" spans="1:10" hidden="1" x14ac:dyDescent="0.25">
      <c r="A294">
        <v>8646</v>
      </c>
      <c r="B294" s="2" t="s">
        <v>16</v>
      </c>
      <c r="C294" s="2" t="s">
        <v>782</v>
      </c>
      <c r="D294" s="3">
        <v>42279</v>
      </c>
      <c r="E294">
        <v>317926985</v>
      </c>
      <c r="F294" s="2" t="s">
        <v>1002</v>
      </c>
      <c r="G294" s="4"/>
      <c r="H294" s="5"/>
      <c r="I294" s="7">
        <f t="shared" si="4"/>
        <v>0</v>
      </c>
      <c r="J294" s="2" t="s">
        <v>2404</v>
      </c>
    </row>
    <row r="295" spans="1:10" hidden="1" x14ac:dyDescent="0.25">
      <c r="A295">
        <v>4151</v>
      </c>
      <c r="B295" s="2" t="s">
        <v>182</v>
      </c>
      <c r="C295" s="2" t="s">
        <v>1003</v>
      </c>
      <c r="D295" s="3">
        <v>42296</v>
      </c>
      <c r="E295">
        <v>957526297</v>
      </c>
      <c r="F295" s="2" t="s">
        <v>1005</v>
      </c>
      <c r="G295" s="4">
        <v>197.14</v>
      </c>
      <c r="H295" s="5">
        <v>24.5</v>
      </c>
      <c r="I295" s="7">
        <f t="shared" si="4"/>
        <v>221.64</v>
      </c>
      <c r="J295" s="2" t="s">
        <v>2402</v>
      </c>
    </row>
    <row r="296" spans="1:10" hidden="1" x14ac:dyDescent="0.25">
      <c r="A296">
        <v>8620</v>
      </c>
      <c r="B296" s="2" t="s">
        <v>621</v>
      </c>
      <c r="C296" s="2" t="s">
        <v>697</v>
      </c>
      <c r="D296" s="3">
        <v>42335</v>
      </c>
      <c r="E296">
        <v>323747102</v>
      </c>
      <c r="F296" s="2" t="s">
        <v>1008</v>
      </c>
      <c r="G296" s="4">
        <v>14.09</v>
      </c>
      <c r="H296" s="5">
        <v>24.5</v>
      </c>
      <c r="I296" s="7">
        <f t="shared" si="4"/>
        <v>38.590000000000003</v>
      </c>
      <c r="J296" s="2" t="s">
        <v>2402</v>
      </c>
    </row>
    <row r="297" spans="1:10" hidden="1" x14ac:dyDescent="0.25">
      <c r="A297">
        <v>8620</v>
      </c>
      <c r="B297" s="2" t="s">
        <v>621</v>
      </c>
      <c r="C297" s="2" t="s">
        <v>697</v>
      </c>
      <c r="D297" s="3">
        <v>42335</v>
      </c>
      <c r="E297">
        <v>323747102</v>
      </c>
      <c r="F297" s="2" t="s">
        <v>1010</v>
      </c>
      <c r="G297" s="4">
        <v>130.77000000000001</v>
      </c>
      <c r="H297" s="5">
        <v>24.5</v>
      </c>
      <c r="I297" s="7">
        <f t="shared" si="4"/>
        <v>155.27000000000001</v>
      </c>
      <c r="J297" s="2" t="s">
        <v>2403</v>
      </c>
    </row>
    <row r="298" spans="1:10" hidden="1" x14ac:dyDescent="0.25">
      <c r="A298">
        <v>8755</v>
      </c>
      <c r="B298" s="2" t="s">
        <v>33</v>
      </c>
      <c r="C298" s="2" t="s">
        <v>261</v>
      </c>
      <c r="D298" s="3">
        <v>42342</v>
      </c>
      <c r="E298">
        <v>171716967</v>
      </c>
      <c r="F298" s="2" t="s">
        <v>1012</v>
      </c>
      <c r="G298" s="4">
        <v>32.65</v>
      </c>
      <c r="H298" s="5">
        <v>24.5</v>
      </c>
      <c r="I298" s="7">
        <f t="shared" si="4"/>
        <v>57.15</v>
      </c>
      <c r="J298" s="2" t="s">
        <v>2403</v>
      </c>
    </row>
    <row r="299" spans="1:10" hidden="1" x14ac:dyDescent="0.25">
      <c r="A299">
        <v>2558</v>
      </c>
      <c r="B299" s="2" t="s">
        <v>992</v>
      </c>
      <c r="C299" s="2" t="s">
        <v>1013</v>
      </c>
      <c r="D299" s="3">
        <v>42346</v>
      </c>
      <c r="E299">
        <v>718180294</v>
      </c>
      <c r="F299" s="2" t="s">
        <v>1015</v>
      </c>
      <c r="G299" s="4"/>
      <c r="H299" s="5"/>
      <c r="I299" s="7">
        <f t="shared" si="4"/>
        <v>0</v>
      </c>
      <c r="J299" s="2" t="s">
        <v>2404</v>
      </c>
    </row>
    <row r="300" spans="1:10" hidden="1" x14ac:dyDescent="0.25">
      <c r="A300">
        <v>2558</v>
      </c>
      <c r="B300" s="2" t="s">
        <v>992</v>
      </c>
      <c r="C300" s="2" t="s">
        <v>1013</v>
      </c>
      <c r="D300" s="3">
        <v>42346</v>
      </c>
      <c r="E300">
        <v>718180294</v>
      </c>
      <c r="F300" s="2" t="s">
        <v>1016</v>
      </c>
      <c r="G300" s="4"/>
      <c r="H300" s="5"/>
      <c r="I300" s="7">
        <f t="shared" si="4"/>
        <v>0</v>
      </c>
      <c r="J300" s="2" t="s">
        <v>2404</v>
      </c>
    </row>
    <row r="301" spans="1:10" hidden="1" x14ac:dyDescent="0.25">
      <c r="A301">
        <v>6327</v>
      </c>
      <c r="B301" s="2" t="s">
        <v>773</v>
      </c>
      <c r="C301" s="2" t="s">
        <v>32</v>
      </c>
      <c r="D301" s="3">
        <v>42275</v>
      </c>
      <c r="E301">
        <v>732199325</v>
      </c>
      <c r="F301" s="2" t="s">
        <v>1018</v>
      </c>
      <c r="G301" s="4">
        <v>56.36</v>
      </c>
      <c r="H301" s="5">
        <v>24.5</v>
      </c>
      <c r="I301" s="7">
        <f t="shared" si="4"/>
        <v>80.86</v>
      </c>
      <c r="J301" s="2" t="s">
        <v>2402</v>
      </c>
    </row>
    <row r="302" spans="1:10" hidden="1" x14ac:dyDescent="0.25">
      <c r="A302">
        <v>6327</v>
      </c>
      <c r="B302" s="2" t="s">
        <v>773</v>
      </c>
      <c r="C302" s="2" t="s">
        <v>32</v>
      </c>
      <c r="D302" s="3">
        <v>42275</v>
      </c>
      <c r="E302">
        <v>732199325</v>
      </c>
      <c r="F302" s="2" t="s">
        <v>1020</v>
      </c>
      <c r="G302" s="4">
        <v>90.46</v>
      </c>
      <c r="H302" s="5">
        <v>24.5</v>
      </c>
      <c r="I302" s="7">
        <f t="shared" si="4"/>
        <v>114.96</v>
      </c>
      <c r="J302" s="2" t="s">
        <v>2402</v>
      </c>
    </row>
    <row r="303" spans="1:10" hidden="1" x14ac:dyDescent="0.25">
      <c r="A303">
        <v>6327</v>
      </c>
      <c r="B303" s="2" t="s">
        <v>773</v>
      </c>
      <c r="C303" s="2" t="s">
        <v>32</v>
      </c>
      <c r="D303" s="3">
        <v>42275</v>
      </c>
      <c r="E303">
        <v>732199325</v>
      </c>
      <c r="F303" s="2" t="s">
        <v>1022</v>
      </c>
      <c r="G303" s="4"/>
      <c r="H303" s="5"/>
      <c r="I303" s="7">
        <f t="shared" si="4"/>
        <v>0</v>
      </c>
      <c r="J303" s="2" t="s">
        <v>2404</v>
      </c>
    </row>
    <row r="304" spans="1:10" hidden="1" x14ac:dyDescent="0.25">
      <c r="A304">
        <v>6327</v>
      </c>
      <c r="B304" s="2" t="s">
        <v>773</v>
      </c>
      <c r="C304" s="2" t="s">
        <v>32</v>
      </c>
      <c r="D304" s="3">
        <v>42275</v>
      </c>
      <c r="E304">
        <v>732199325</v>
      </c>
      <c r="F304" s="2" t="s">
        <v>1023</v>
      </c>
      <c r="G304" s="4">
        <v>151.1</v>
      </c>
      <c r="H304" s="5">
        <v>24.5</v>
      </c>
      <c r="I304" s="7">
        <f t="shared" si="4"/>
        <v>175.6</v>
      </c>
      <c r="J304" s="2" t="s">
        <v>2403</v>
      </c>
    </row>
    <row r="305" spans="1:10" hidden="1" x14ac:dyDescent="0.25">
      <c r="A305">
        <v>3915</v>
      </c>
      <c r="B305" s="2" t="s">
        <v>987</v>
      </c>
      <c r="C305" s="2" t="s">
        <v>1024</v>
      </c>
      <c r="D305" s="3"/>
      <c r="E305">
        <v>749058827</v>
      </c>
      <c r="F305" s="2" t="s">
        <v>1026</v>
      </c>
      <c r="G305" s="4">
        <v>16.350000000000001</v>
      </c>
      <c r="H305" s="5">
        <v>24.5</v>
      </c>
      <c r="I305" s="7">
        <f t="shared" si="4"/>
        <v>40.85</v>
      </c>
      <c r="J305" s="2" t="s">
        <v>2403</v>
      </c>
    </row>
    <row r="306" spans="1:10" hidden="1" x14ac:dyDescent="0.25">
      <c r="A306">
        <v>7809</v>
      </c>
      <c r="B306" s="2" t="s">
        <v>248</v>
      </c>
      <c r="C306" s="2" t="s">
        <v>951</v>
      </c>
      <c r="D306" s="3">
        <v>42364</v>
      </c>
      <c r="E306">
        <v>529428043</v>
      </c>
      <c r="F306" s="2" t="s">
        <v>1028</v>
      </c>
      <c r="G306" s="4"/>
      <c r="H306" s="5"/>
      <c r="I306" s="7">
        <f t="shared" si="4"/>
        <v>0</v>
      </c>
      <c r="J306" s="2" t="s">
        <v>2404</v>
      </c>
    </row>
    <row r="307" spans="1:10" hidden="1" x14ac:dyDescent="0.25">
      <c r="A307">
        <v>1152</v>
      </c>
      <c r="B307" s="2" t="s">
        <v>247</v>
      </c>
      <c r="C307" s="2" t="s">
        <v>1029</v>
      </c>
      <c r="D307" s="3">
        <v>42284</v>
      </c>
      <c r="E307">
        <v>149872419</v>
      </c>
      <c r="F307" s="2" t="s">
        <v>1031</v>
      </c>
      <c r="G307" s="4">
        <v>6.77</v>
      </c>
      <c r="H307" s="5">
        <v>24.5</v>
      </c>
      <c r="I307" s="7">
        <f t="shared" si="4"/>
        <v>31.27</v>
      </c>
      <c r="J307" s="2" t="s">
        <v>2403</v>
      </c>
    </row>
    <row r="308" spans="1:10" hidden="1" x14ac:dyDescent="0.25">
      <c r="A308">
        <v>8665</v>
      </c>
      <c r="B308" s="2" t="s">
        <v>938</v>
      </c>
      <c r="C308" s="2" t="s">
        <v>1013</v>
      </c>
      <c r="D308" s="3">
        <v>42279</v>
      </c>
      <c r="E308">
        <v>501236920</v>
      </c>
      <c r="F308" s="2" t="s">
        <v>1032</v>
      </c>
      <c r="G308" s="4">
        <v>27.23</v>
      </c>
      <c r="H308" s="5">
        <v>24.5</v>
      </c>
      <c r="I308" s="7">
        <f t="shared" si="4"/>
        <v>51.730000000000004</v>
      </c>
      <c r="J308" s="2" t="s">
        <v>2402</v>
      </c>
    </row>
    <row r="309" spans="1:10" hidden="1" x14ac:dyDescent="0.25">
      <c r="A309">
        <v>7497</v>
      </c>
      <c r="B309" s="2" t="s">
        <v>632</v>
      </c>
      <c r="C309" s="2" t="s">
        <v>192</v>
      </c>
      <c r="D309" s="3">
        <v>42349</v>
      </c>
      <c r="E309">
        <v>247633457</v>
      </c>
      <c r="F309" s="2" t="s">
        <v>1035</v>
      </c>
      <c r="G309" s="4">
        <v>63.83</v>
      </c>
      <c r="H309" s="5">
        <v>24.5</v>
      </c>
      <c r="I309" s="7">
        <f t="shared" si="4"/>
        <v>88.33</v>
      </c>
      <c r="J309" s="2" t="s">
        <v>2403</v>
      </c>
    </row>
    <row r="310" spans="1:10" hidden="1" x14ac:dyDescent="0.25">
      <c r="A310">
        <v>3921</v>
      </c>
      <c r="B310" s="2" t="s">
        <v>787</v>
      </c>
      <c r="C310" s="2" t="s">
        <v>1036</v>
      </c>
      <c r="D310" s="3">
        <v>42342</v>
      </c>
      <c r="E310">
        <v>408928748</v>
      </c>
      <c r="F310" s="2" t="s">
        <v>1038</v>
      </c>
      <c r="G310" s="4"/>
      <c r="H310" s="5"/>
      <c r="I310" s="7">
        <f t="shared" si="4"/>
        <v>0</v>
      </c>
      <c r="J310" s="2" t="s">
        <v>2404</v>
      </c>
    </row>
    <row r="311" spans="1:10" hidden="1" x14ac:dyDescent="0.25">
      <c r="A311">
        <v>2741</v>
      </c>
      <c r="B311" s="2" t="s">
        <v>140</v>
      </c>
      <c r="C311" s="2" t="s">
        <v>1039</v>
      </c>
      <c r="D311" s="3">
        <v>42271</v>
      </c>
      <c r="E311">
        <v>167621283</v>
      </c>
      <c r="F311" s="2" t="s">
        <v>1041</v>
      </c>
      <c r="G311" s="4"/>
      <c r="H311" s="5"/>
      <c r="I311" s="7">
        <f t="shared" si="4"/>
        <v>0</v>
      </c>
      <c r="J311" s="2" t="s">
        <v>2404</v>
      </c>
    </row>
    <row r="312" spans="1:10" hidden="1" x14ac:dyDescent="0.25">
      <c r="A312">
        <v>2741</v>
      </c>
      <c r="B312" s="2" t="s">
        <v>140</v>
      </c>
      <c r="C312" s="2" t="s">
        <v>1039</v>
      </c>
      <c r="D312" s="3">
        <v>42271</v>
      </c>
      <c r="E312">
        <v>167621283</v>
      </c>
      <c r="F312" s="2" t="s">
        <v>1042</v>
      </c>
      <c r="G312" s="4">
        <v>46.21</v>
      </c>
      <c r="H312" s="5">
        <v>24.5</v>
      </c>
      <c r="I312" s="7">
        <f t="shared" si="4"/>
        <v>70.710000000000008</v>
      </c>
      <c r="J312" s="2" t="s">
        <v>2403</v>
      </c>
    </row>
    <row r="313" spans="1:10" hidden="1" x14ac:dyDescent="0.25">
      <c r="A313">
        <v>2741</v>
      </c>
      <c r="B313" s="2" t="s">
        <v>140</v>
      </c>
      <c r="C313" s="2" t="s">
        <v>1039</v>
      </c>
      <c r="D313" s="3">
        <v>42271</v>
      </c>
      <c r="E313">
        <v>167621283</v>
      </c>
      <c r="F313" s="2" t="s">
        <v>1043</v>
      </c>
      <c r="G313" s="4"/>
      <c r="H313" s="5"/>
      <c r="I313" s="7">
        <f t="shared" si="4"/>
        <v>0</v>
      </c>
      <c r="J313" s="2" t="s">
        <v>2404</v>
      </c>
    </row>
    <row r="314" spans="1:10" hidden="1" x14ac:dyDescent="0.25">
      <c r="A314">
        <v>9604</v>
      </c>
      <c r="B314" s="2" t="s">
        <v>561</v>
      </c>
      <c r="C314" s="2" t="s">
        <v>713</v>
      </c>
      <c r="D314" s="3">
        <v>42323</v>
      </c>
      <c r="E314">
        <v>839963517</v>
      </c>
      <c r="F314" s="2" t="s">
        <v>1045</v>
      </c>
      <c r="G314" s="4"/>
      <c r="H314" s="5"/>
      <c r="I314" s="7">
        <f t="shared" si="4"/>
        <v>0</v>
      </c>
      <c r="J314" s="2" t="s">
        <v>2404</v>
      </c>
    </row>
    <row r="315" spans="1:10" hidden="1" x14ac:dyDescent="0.25">
      <c r="A315">
        <v>7507</v>
      </c>
      <c r="B315" s="2" t="s">
        <v>182</v>
      </c>
      <c r="C315" s="2" t="s">
        <v>87</v>
      </c>
      <c r="D315" s="3">
        <v>42301</v>
      </c>
      <c r="E315">
        <v>96790754</v>
      </c>
      <c r="F315" s="2" t="s">
        <v>1047</v>
      </c>
      <c r="G315" s="4"/>
      <c r="H315" s="5"/>
      <c r="I315" s="7">
        <f t="shared" si="4"/>
        <v>0</v>
      </c>
      <c r="J315" s="2" t="s">
        <v>2404</v>
      </c>
    </row>
    <row r="316" spans="1:10" hidden="1" x14ac:dyDescent="0.25">
      <c r="A316">
        <v>7507</v>
      </c>
      <c r="B316" s="2" t="s">
        <v>182</v>
      </c>
      <c r="C316" s="2" t="s">
        <v>87</v>
      </c>
      <c r="D316" s="3">
        <v>42301</v>
      </c>
      <c r="E316">
        <v>96790754</v>
      </c>
      <c r="F316" s="2" t="s">
        <v>1048</v>
      </c>
      <c r="G316" s="4">
        <v>17.43</v>
      </c>
      <c r="H316" s="5">
        <v>24.5</v>
      </c>
      <c r="I316" s="7">
        <f t="shared" si="4"/>
        <v>41.93</v>
      </c>
      <c r="J316" s="2" t="s">
        <v>2403</v>
      </c>
    </row>
    <row r="317" spans="1:10" hidden="1" x14ac:dyDescent="0.25">
      <c r="A317">
        <v>6506</v>
      </c>
      <c r="B317" s="2" t="s">
        <v>132</v>
      </c>
      <c r="C317" s="2" t="s">
        <v>250</v>
      </c>
      <c r="D317" s="3">
        <v>42271</v>
      </c>
      <c r="E317">
        <v>458929932</v>
      </c>
      <c r="F317" s="2" t="s">
        <v>1051</v>
      </c>
      <c r="G317" s="4">
        <v>149.65</v>
      </c>
      <c r="H317" s="5">
        <v>24.5</v>
      </c>
      <c r="I317" s="7">
        <f t="shared" si="4"/>
        <v>174.15</v>
      </c>
      <c r="J317" s="2" t="s">
        <v>2403</v>
      </c>
    </row>
    <row r="318" spans="1:10" hidden="1" x14ac:dyDescent="0.25">
      <c r="A318">
        <v>9554</v>
      </c>
      <c r="B318" s="2" t="s">
        <v>517</v>
      </c>
      <c r="C318" s="2" t="s">
        <v>871</v>
      </c>
      <c r="D318" s="3">
        <v>42298</v>
      </c>
      <c r="E318">
        <v>900861423</v>
      </c>
      <c r="F318" s="2" t="s">
        <v>1052</v>
      </c>
      <c r="G318" s="4"/>
      <c r="H318" s="5"/>
      <c r="I318" s="7">
        <f t="shared" si="4"/>
        <v>0</v>
      </c>
      <c r="J318" s="2" t="s">
        <v>2404</v>
      </c>
    </row>
    <row r="319" spans="1:10" hidden="1" x14ac:dyDescent="0.25">
      <c r="A319">
        <v>9554</v>
      </c>
      <c r="B319" s="2" t="s">
        <v>517</v>
      </c>
      <c r="C319" s="2" t="s">
        <v>871</v>
      </c>
      <c r="D319" s="3">
        <v>42298</v>
      </c>
      <c r="E319">
        <v>900861423</v>
      </c>
      <c r="F319" s="2" t="s">
        <v>1053</v>
      </c>
      <c r="G319" s="4">
        <v>173.81</v>
      </c>
      <c r="H319" s="5">
        <v>24.5</v>
      </c>
      <c r="I319" s="7">
        <f t="shared" si="4"/>
        <v>198.31</v>
      </c>
      <c r="J319" s="2" t="s">
        <v>2403</v>
      </c>
    </row>
    <row r="320" spans="1:10" hidden="1" x14ac:dyDescent="0.25">
      <c r="A320">
        <v>2738</v>
      </c>
      <c r="B320" s="2" t="s">
        <v>948</v>
      </c>
      <c r="C320" s="2" t="s">
        <v>212</v>
      </c>
      <c r="D320" s="3">
        <v>42317</v>
      </c>
      <c r="E320">
        <v>630410524</v>
      </c>
      <c r="F320" s="2" t="s">
        <v>1055</v>
      </c>
      <c r="G320" s="4"/>
      <c r="H320" s="5"/>
      <c r="I320" s="7">
        <f t="shared" si="4"/>
        <v>0</v>
      </c>
      <c r="J320" s="2" t="s">
        <v>2404</v>
      </c>
    </row>
    <row r="321" spans="1:10" hidden="1" x14ac:dyDescent="0.25">
      <c r="A321">
        <v>2738</v>
      </c>
      <c r="B321" s="2" t="s">
        <v>948</v>
      </c>
      <c r="C321" s="2" t="s">
        <v>212</v>
      </c>
      <c r="D321" s="3">
        <v>42317</v>
      </c>
      <c r="E321">
        <v>630410524</v>
      </c>
      <c r="F321" s="2" t="s">
        <v>1056</v>
      </c>
      <c r="G321" s="4">
        <v>155.97</v>
      </c>
      <c r="H321" s="5">
        <v>24.5</v>
      </c>
      <c r="I321" s="7">
        <f t="shared" si="4"/>
        <v>180.47</v>
      </c>
      <c r="J321" s="2" t="s">
        <v>2402</v>
      </c>
    </row>
    <row r="322" spans="1:10" hidden="1" x14ac:dyDescent="0.25">
      <c r="A322">
        <v>9605</v>
      </c>
      <c r="B322" s="2" t="s">
        <v>538</v>
      </c>
      <c r="C322" s="2" t="s">
        <v>232</v>
      </c>
      <c r="D322" s="3">
        <v>42314</v>
      </c>
      <c r="E322">
        <v>649601729</v>
      </c>
      <c r="F322" s="2" t="s">
        <v>1059</v>
      </c>
      <c r="G322" s="4"/>
      <c r="H322" s="5"/>
      <c r="I322" s="7">
        <f t="shared" si="4"/>
        <v>0</v>
      </c>
      <c r="J322" s="2" t="s">
        <v>2404</v>
      </c>
    </row>
    <row r="323" spans="1:10" hidden="1" x14ac:dyDescent="0.25">
      <c r="A323">
        <v>9041</v>
      </c>
      <c r="B323" s="2" t="s">
        <v>960</v>
      </c>
      <c r="C323" s="2" t="s">
        <v>316</v>
      </c>
      <c r="D323" s="3">
        <v>42334</v>
      </c>
      <c r="E323">
        <v>146502925</v>
      </c>
      <c r="F323" s="2" t="s">
        <v>1061</v>
      </c>
      <c r="G323" s="4">
        <v>116.25</v>
      </c>
      <c r="H323" s="5">
        <v>24.5</v>
      </c>
      <c r="I323" s="7">
        <f t="shared" ref="I323:I386" si="5">H323+G323</f>
        <v>140.75</v>
      </c>
      <c r="J323" s="2" t="s">
        <v>2402</v>
      </c>
    </row>
    <row r="324" spans="1:10" hidden="1" x14ac:dyDescent="0.25">
      <c r="A324">
        <v>1809</v>
      </c>
      <c r="B324" s="2" t="s">
        <v>420</v>
      </c>
      <c r="C324" s="2" t="s">
        <v>148</v>
      </c>
      <c r="D324" s="3">
        <v>42288</v>
      </c>
      <c r="E324">
        <v>255746515</v>
      </c>
      <c r="F324" s="2" t="s">
        <v>1064</v>
      </c>
      <c r="G324" s="4">
        <v>153.84</v>
      </c>
      <c r="H324" s="5">
        <v>24.5</v>
      </c>
      <c r="I324" s="7">
        <f t="shared" si="5"/>
        <v>178.34</v>
      </c>
      <c r="J324" s="2" t="s">
        <v>2402</v>
      </c>
    </row>
    <row r="325" spans="1:10" hidden="1" x14ac:dyDescent="0.25">
      <c r="A325">
        <v>1809</v>
      </c>
      <c r="B325" s="2" t="s">
        <v>420</v>
      </c>
      <c r="C325" s="2" t="s">
        <v>148</v>
      </c>
      <c r="D325" s="3">
        <v>42288</v>
      </c>
      <c r="E325">
        <v>255746515</v>
      </c>
      <c r="F325" s="2" t="s">
        <v>1066</v>
      </c>
      <c r="G325" s="4">
        <v>41.32</v>
      </c>
      <c r="H325" s="5">
        <v>24.5</v>
      </c>
      <c r="I325" s="7">
        <f t="shared" si="5"/>
        <v>65.819999999999993</v>
      </c>
      <c r="J325" s="2" t="s">
        <v>2403</v>
      </c>
    </row>
    <row r="326" spans="1:10" hidden="1" x14ac:dyDescent="0.25">
      <c r="A326">
        <v>1809</v>
      </c>
      <c r="B326" s="2" t="s">
        <v>420</v>
      </c>
      <c r="C326" s="2" t="s">
        <v>148</v>
      </c>
      <c r="D326" s="3">
        <v>42288</v>
      </c>
      <c r="E326">
        <v>255746515</v>
      </c>
      <c r="F326" s="2" t="s">
        <v>1067</v>
      </c>
      <c r="G326" s="4"/>
      <c r="H326" s="5"/>
      <c r="I326" s="7">
        <f t="shared" si="5"/>
        <v>0</v>
      </c>
      <c r="J326" s="2" t="s">
        <v>2404</v>
      </c>
    </row>
    <row r="327" spans="1:10" hidden="1" x14ac:dyDescent="0.25">
      <c r="A327">
        <v>2222</v>
      </c>
      <c r="B327" s="2" t="s">
        <v>162</v>
      </c>
      <c r="C327" s="2" t="s">
        <v>1068</v>
      </c>
      <c r="D327" s="3">
        <v>42281</v>
      </c>
      <c r="E327">
        <v>559550562</v>
      </c>
      <c r="F327" s="2" t="s">
        <v>1070</v>
      </c>
      <c r="G327" s="4">
        <v>76.92</v>
      </c>
      <c r="H327" s="5">
        <v>24.5</v>
      </c>
      <c r="I327" s="7">
        <f t="shared" si="5"/>
        <v>101.42</v>
      </c>
      <c r="J327" s="2" t="s">
        <v>2402</v>
      </c>
    </row>
    <row r="328" spans="1:10" hidden="1" x14ac:dyDescent="0.25">
      <c r="A328">
        <v>2222</v>
      </c>
      <c r="B328" s="2" t="s">
        <v>162</v>
      </c>
      <c r="C328" s="2" t="s">
        <v>1068</v>
      </c>
      <c r="D328" s="3">
        <v>42281</v>
      </c>
      <c r="E328">
        <v>559550562</v>
      </c>
      <c r="F328" s="2" t="s">
        <v>1072</v>
      </c>
      <c r="G328" s="4"/>
      <c r="H328" s="5"/>
      <c r="I328" s="7">
        <f t="shared" si="5"/>
        <v>0</v>
      </c>
      <c r="J328" s="2" t="s">
        <v>2404</v>
      </c>
    </row>
    <row r="329" spans="1:10" hidden="1" x14ac:dyDescent="0.25">
      <c r="A329">
        <v>4873</v>
      </c>
      <c r="B329" s="2" t="s">
        <v>872</v>
      </c>
      <c r="C329" s="2" t="s">
        <v>697</v>
      </c>
      <c r="D329" s="3">
        <v>42320</v>
      </c>
      <c r="E329">
        <v>527880950</v>
      </c>
      <c r="F329" s="2" t="s">
        <v>1076</v>
      </c>
      <c r="G329" s="4"/>
      <c r="H329" s="5"/>
      <c r="I329" s="7">
        <f t="shared" si="5"/>
        <v>0</v>
      </c>
      <c r="J329" s="2" t="s">
        <v>2404</v>
      </c>
    </row>
    <row r="330" spans="1:10" hidden="1" x14ac:dyDescent="0.25">
      <c r="A330">
        <v>4873</v>
      </c>
      <c r="B330" s="2" t="s">
        <v>872</v>
      </c>
      <c r="C330" s="2" t="s">
        <v>697</v>
      </c>
      <c r="D330" s="3">
        <v>42330</v>
      </c>
      <c r="E330">
        <v>860182343</v>
      </c>
      <c r="F330" s="2" t="s">
        <v>1074</v>
      </c>
      <c r="G330" s="4">
        <v>79.650000000000006</v>
      </c>
      <c r="H330" s="5">
        <v>24.5</v>
      </c>
      <c r="I330" s="7">
        <f t="shared" si="5"/>
        <v>104.15</v>
      </c>
      <c r="J330" s="2" t="s">
        <v>2402</v>
      </c>
    </row>
    <row r="331" spans="1:10" hidden="1" x14ac:dyDescent="0.25">
      <c r="A331">
        <v>4873</v>
      </c>
      <c r="B331" s="2" t="s">
        <v>872</v>
      </c>
      <c r="C331" s="2" t="s">
        <v>697</v>
      </c>
      <c r="D331" s="3">
        <v>42320</v>
      </c>
      <c r="E331">
        <v>527880950</v>
      </c>
      <c r="F331" s="2" t="s">
        <v>1077</v>
      </c>
      <c r="G331" s="4">
        <v>190.88</v>
      </c>
      <c r="H331" s="5">
        <v>24.5</v>
      </c>
      <c r="I331" s="7">
        <f t="shared" si="5"/>
        <v>215.38</v>
      </c>
      <c r="J331" s="2" t="s">
        <v>2403</v>
      </c>
    </row>
    <row r="332" spans="1:10" hidden="1" x14ac:dyDescent="0.25">
      <c r="A332">
        <v>9563</v>
      </c>
      <c r="B332" s="2" t="s">
        <v>503</v>
      </c>
      <c r="C332" s="2" t="s">
        <v>837</v>
      </c>
      <c r="D332" s="3">
        <v>42325</v>
      </c>
      <c r="E332">
        <v>986815767</v>
      </c>
      <c r="F332" s="2" t="s">
        <v>1079</v>
      </c>
      <c r="G332" s="4"/>
      <c r="H332" s="5"/>
      <c r="I332" s="7">
        <f t="shared" si="5"/>
        <v>0</v>
      </c>
      <c r="J332" s="2" t="s">
        <v>2404</v>
      </c>
    </row>
    <row r="333" spans="1:10" hidden="1" x14ac:dyDescent="0.25">
      <c r="A333">
        <v>2893</v>
      </c>
      <c r="B333" s="2" t="s">
        <v>718</v>
      </c>
      <c r="C333" s="2" t="s">
        <v>110</v>
      </c>
      <c r="D333" s="3">
        <v>42277</v>
      </c>
      <c r="E333">
        <v>546474596</v>
      </c>
      <c r="F333" s="2" t="s">
        <v>1081</v>
      </c>
      <c r="G333" s="4"/>
      <c r="H333" s="5"/>
      <c r="I333" s="7">
        <f t="shared" si="5"/>
        <v>0</v>
      </c>
      <c r="J333" s="2" t="s">
        <v>2404</v>
      </c>
    </row>
    <row r="334" spans="1:10" hidden="1" x14ac:dyDescent="0.25">
      <c r="A334">
        <v>2893</v>
      </c>
      <c r="B334" s="2" t="s">
        <v>718</v>
      </c>
      <c r="C334" s="2" t="s">
        <v>110</v>
      </c>
      <c r="D334" s="3">
        <v>42277</v>
      </c>
      <c r="E334">
        <v>546474596</v>
      </c>
      <c r="F334" s="2" t="s">
        <v>1081</v>
      </c>
      <c r="G334" s="4">
        <v>144.6</v>
      </c>
      <c r="H334" s="5">
        <v>24.5</v>
      </c>
      <c r="I334" s="7">
        <f t="shared" si="5"/>
        <v>169.1</v>
      </c>
      <c r="J334" s="2" t="s">
        <v>2403</v>
      </c>
    </row>
    <row r="335" spans="1:10" hidden="1" x14ac:dyDescent="0.25">
      <c r="A335">
        <v>2562</v>
      </c>
      <c r="B335" s="2" t="s">
        <v>33</v>
      </c>
      <c r="C335" s="2" t="s">
        <v>776</v>
      </c>
      <c r="D335" s="3">
        <v>42285</v>
      </c>
      <c r="E335">
        <v>900354521</v>
      </c>
      <c r="F335" s="2" t="s">
        <v>1083</v>
      </c>
      <c r="G335" s="4"/>
      <c r="H335" s="5"/>
      <c r="I335" s="7">
        <f t="shared" si="5"/>
        <v>0</v>
      </c>
      <c r="J335" s="2" t="s">
        <v>2404</v>
      </c>
    </row>
    <row r="336" spans="1:10" hidden="1" x14ac:dyDescent="0.25">
      <c r="A336">
        <v>5269</v>
      </c>
      <c r="B336" s="2" t="s">
        <v>277</v>
      </c>
      <c r="C336" s="2" t="s">
        <v>1085</v>
      </c>
      <c r="D336" s="3">
        <v>42361</v>
      </c>
      <c r="E336">
        <v>250183516</v>
      </c>
      <c r="F336" s="2" t="s">
        <v>1087</v>
      </c>
      <c r="G336" s="4">
        <v>189.17</v>
      </c>
      <c r="H336" s="5">
        <v>24.5</v>
      </c>
      <c r="I336" s="7">
        <f t="shared" si="5"/>
        <v>213.67</v>
      </c>
      <c r="J336" s="2" t="s">
        <v>2402</v>
      </c>
    </row>
    <row r="337" spans="1:10" hidden="1" x14ac:dyDescent="0.25">
      <c r="A337">
        <v>4726</v>
      </c>
      <c r="B337" s="2" t="s">
        <v>224</v>
      </c>
      <c r="C337" s="2" t="s">
        <v>1089</v>
      </c>
      <c r="D337" s="3">
        <v>42326</v>
      </c>
      <c r="E337">
        <v>426849064</v>
      </c>
      <c r="F337" s="2" t="s">
        <v>1091</v>
      </c>
      <c r="G337" s="4"/>
      <c r="H337" s="5"/>
      <c r="I337" s="7">
        <f t="shared" si="5"/>
        <v>0</v>
      </c>
      <c r="J337" s="2" t="s">
        <v>2404</v>
      </c>
    </row>
    <row r="338" spans="1:10" hidden="1" x14ac:dyDescent="0.25">
      <c r="A338">
        <v>4726</v>
      </c>
      <c r="B338" s="2" t="s">
        <v>224</v>
      </c>
      <c r="C338" s="2" t="s">
        <v>1089</v>
      </c>
      <c r="D338" s="3">
        <v>42326</v>
      </c>
      <c r="E338">
        <v>426849064</v>
      </c>
      <c r="F338" s="2" t="s">
        <v>1092</v>
      </c>
      <c r="G338" s="4">
        <v>77.69</v>
      </c>
      <c r="H338" s="5">
        <v>24.5</v>
      </c>
      <c r="I338" s="7">
        <f t="shared" si="5"/>
        <v>102.19</v>
      </c>
      <c r="J338" s="2" t="s">
        <v>2402</v>
      </c>
    </row>
    <row r="339" spans="1:10" hidden="1" x14ac:dyDescent="0.25">
      <c r="A339">
        <v>4726</v>
      </c>
      <c r="B339" s="2" t="s">
        <v>224</v>
      </c>
      <c r="C339" s="2" t="s">
        <v>1089</v>
      </c>
      <c r="D339" s="3">
        <v>42326</v>
      </c>
      <c r="E339">
        <v>426849064</v>
      </c>
      <c r="F339" s="2" t="s">
        <v>1094</v>
      </c>
      <c r="G339" s="4">
        <v>23.6</v>
      </c>
      <c r="H339" s="5">
        <v>24.5</v>
      </c>
      <c r="I339" s="7">
        <f t="shared" si="5"/>
        <v>48.1</v>
      </c>
      <c r="J339" s="2" t="s">
        <v>2402</v>
      </c>
    </row>
    <row r="340" spans="1:10" hidden="1" x14ac:dyDescent="0.25">
      <c r="A340">
        <v>6667</v>
      </c>
      <c r="B340" s="2" t="s">
        <v>905</v>
      </c>
      <c r="C340" s="2" t="s">
        <v>50</v>
      </c>
      <c r="D340" s="3">
        <v>42298</v>
      </c>
      <c r="E340">
        <v>482486711</v>
      </c>
      <c r="F340" s="2" t="s">
        <v>1098</v>
      </c>
      <c r="G340" s="4">
        <v>176.04</v>
      </c>
      <c r="H340" s="5">
        <v>24.5</v>
      </c>
      <c r="I340" s="7">
        <f t="shared" si="5"/>
        <v>200.54</v>
      </c>
      <c r="J340" s="2" t="s">
        <v>2403</v>
      </c>
    </row>
    <row r="341" spans="1:10" hidden="1" x14ac:dyDescent="0.25">
      <c r="A341">
        <v>6242</v>
      </c>
      <c r="B341" s="2" t="s">
        <v>39</v>
      </c>
      <c r="C341" s="2" t="s">
        <v>1099</v>
      </c>
      <c r="D341" s="3"/>
      <c r="E341">
        <v>269241758</v>
      </c>
      <c r="F341" s="2" t="s">
        <v>1101</v>
      </c>
      <c r="G341" s="4"/>
      <c r="H341" s="5"/>
      <c r="I341" s="7">
        <f t="shared" si="5"/>
        <v>0</v>
      </c>
      <c r="J341" s="2" t="s">
        <v>2404</v>
      </c>
    </row>
    <row r="342" spans="1:10" hidden="1" x14ac:dyDescent="0.25">
      <c r="A342">
        <v>7522</v>
      </c>
      <c r="B342" s="2" t="s">
        <v>1103</v>
      </c>
      <c r="C342" s="2" t="s">
        <v>1102</v>
      </c>
      <c r="D342" s="3">
        <v>42356</v>
      </c>
      <c r="E342">
        <v>166654331</v>
      </c>
      <c r="F342" s="2" t="s">
        <v>1105</v>
      </c>
      <c r="G342" s="4">
        <v>27.2</v>
      </c>
      <c r="H342" s="5">
        <v>24.5</v>
      </c>
      <c r="I342" s="7">
        <f t="shared" si="5"/>
        <v>51.7</v>
      </c>
      <c r="J342" s="2" t="s">
        <v>2403</v>
      </c>
    </row>
    <row r="343" spans="1:10" hidden="1" x14ac:dyDescent="0.25">
      <c r="A343">
        <v>7522</v>
      </c>
      <c r="B343" s="2" t="s">
        <v>1103</v>
      </c>
      <c r="C343" s="2" t="s">
        <v>1102</v>
      </c>
      <c r="D343" s="3">
        <v>42356</v>
      </c>
      <c r="E343">
        <v>166654331</v>
      </c>
      <c r="F343" s="2" t="s">
        <v>1106</v>
      </c>
      <c r="G343" s="4"/>
      <c r="H343" s="5"/>
      <c r="I343" s="7">
        <f t="shared" si="5"/>
        <v>0</v>
      </c>
      <c r="J343" s="2" t="s">
        <v>2404</v>
      </c>
    </row>
    <row r="344" spans="1:10" hidden="1" x14ac:dyDescent="0.25">
      <c r="A344">
        <v>7522</v>
      </c>
      <c r="B344" s="2" t="s">
        <v>1103</v>
      </c>
      <c r="C344" s="2" t="s">
        <v>1102</v>
      </c>
      <c r="D344" s="3">
        <v>42356</v>
      </c>
      <c r="E344">
        <v>166654331</v>
      </c>
      <c r="F344" s="2" t="s">
        <v>1107</v>
      </c>
      <c r="G344" s="4">
        <v>59.33</v>
      </c>
      <c r="H344" s="5">
        <v>24.5</v>
      </c>
      <c r="I344" s="7">
        <f t="shared" si="5"/>
        <v>83.83</v>
      </c>
      <c r="J344" s="2" t="s">
        <v>2403</v>
      </c>
    </row>
    <row r="345" spans="1:10" hidden="1" x14ac:dyDescent="0.25">
      <c r="A345">
        <v>7522</v>
      </c>
      <c r="B345" s="2" t="s">
        <v>1103</v>
      </c>
      <c r="C345" s="2" t="s">
        <v>1102</v>
      </c>
      <c r="D345" s="3">
        <v>42356</v>
      </c>
      <c r="E345">
        <v>166654331</v>
      </c>
      <c r="F345" s="2" t="s">
        <v>1108</v>
      </c>
      <c r="G345" s="4">
        <v>62.85</v>
      </c>
      <c r="H345" s="5">
        <v>24.5</v>
      </c>
      <c r="I345" s="7">
        <f t="shared" si="5"/>
        <v>87.35</v>
      </c>
      <c r="J345" s="2" t="s">
        <v>2402</v>
      </c>
    </row>
    <row r="346" spans="1:10" hidden="1" x14ac:dyDescent="0.25">
      <c r="A346">
        <v>7522</v>
      </c>
      <c r="B346" s="2" t="s">
        <v>1103</v>
      </c>
      <c r="C346" s="2" t="s">
        <v>1102</v>
      </c>
      <c r="D346" s="3">
        <v>42356</v>
      </c>
      <c r="E346">
        <v>166654331</v>
      </c>
      <c r="F346" s="2" t="s">
        <v>1110</v>
      </c>
      <c r="G346" s="4">
        <v>164.39</v>
      </c>
      <c r="H346" s="5">
        <v>24.5</v>
      </c>
      <c r="I346" s="7">
        <f t="shared" si="5"/>
        <v>188.89</v>
      </c>
      <c r="J346" s="2" t="s">
        <v>2402</v>
      </c>
    </row>
    <row r="347" spans="1:10" hidden="1" x14ac:dyDescent="0.25">
      <c r="A347">
        <v>8364</v>
      </c>
      <c r="B347" s="2" t="s">
        <v>179</v>
      </c>
      <c r="C347" s="2" t="s">
        <v>1116</v>
      </c>
      <c r="D347" s="3">
        <v>42294</v>
      </c>
      <c r="E347">
        <v>246579429</v>
      </c>
      <c r="F347" s="2" t="s">
        <v>1122</v>
      </c>
      <c r="G347" s="4"/>
      <c r="H347" s="5"/>
      <c r="I347" s="7">
        <f t="shared" si="5"/>
        <v>0</v>
      </c>
      <c r="J347" s="2" t="s">
        <v>2405</v>
      </c>
    </row>
    <row r="348" spans="1:10" hidden="1" x14ac:dyDescent="0.25">
      <c r="A348">
        <v>8364</v>
      </c>
      <c r="B348" s="2" t="s">
        <v>179</v>
      </c>
      <c r="C348" s="2" t="s">
        <v>1116</v>
      </c>
      <c r="D348" s="3">
        <v>42325</v>
      </c>
      <c r="E348">
        <v>56230764</v>
      </c>
      <c r="F348" s="2" t="s">
        <v>1118</v>
      </c>
      <c r="G348" s="4">
        <v>5.26</v>
      </c>
      <c r="H348" s="5">
        <v>24.5</v>
      </c>
      <c r="I348" s="7">
        <f t="shared" si="5"/>
        <v>29.759999999999998</v>
      </c>
      <c r="J348" s="2" t="s">
        <v>2402</v>
      </c>
    </row>
    <row r="349" spans="1:10" hidden="1" x14ac:dyDescent="0.25">
      <c r="A349">
        <v>8364</v>
      </c>
      <c r="B349" s="2" t="s">
        <v>179</v>
      </c>
      <c r="C349" s="2" t="s">
        <v>1116</v>
      </c>
      <c r="D349" s="3">
        <v>42325</v>
      </c>
      <c r="E349">
        <v>56230764</v>
      </c>
      <c r="F349" s="2" t="s">
        <v>1120</v>
      </c>
      <c r="G349" s="4">
        <v>169.87</v>
      </c>
      <c r="H349" s="5">
        <v>24.5</v>
      </c>
      <c r="I349" s="7">
        <f t="shared" si="5"/>
        <v>194.37</v>
      </c>
      <c r="J349" s="2" t="s">
        <v>2402</v>
      </c>
    </row>
    <row r="350" spans="1:10" hidden="1" x14ac:dyDescent="0.25">
      <c r="A350">
        <v>8364</v>
      </c>
      <c r="B350" s="2" t="s">
        <v>179</v>
      </c>
      <c r="C350" s="2" t="s">
        <v>1116</v>
      </c>
      <c r="D350" s="3">
        <v>42294</v>
      </c>
      <c r="E350">
        <v>246579429</v>
      </c>
      <c r="F350" s="2" t="s">
        <v>1123</v>
      </c>
      <c r="G350" s="4">
        <v>120.01</v>
      </c>
      <c r="H350" s="5">
        <v>24.5</v>
      </c>
      <c r="I350" s="7">
        <f t="shared" si="5"/>
        <v>144.51</v>
      </c>
      <c r="J350" s="2" t="s">
        <v>2402</v>
      </c>
    </row>
    <row r="351" spans="1:10" hidden="1" x14ac:dyDescent="0.25">
      <c r="A351">
        <v>8364</v>
      </c>
      <c r="B351" s="2" t="s">
        <v>179</v>
      </c>
      <c r="C351" s="2" t="s">
        <v>1116</v>
      </c>
      <c r="D351" s="3">
        <v>42308</v>
      </c>
      <c r="E351">
        <v>192788342</v>
      </c>
      <c r="F351" s="2" t="s">
        <v>1125</v>
      </c>
      <c r="G351" s="4">
        <v>148.53</v>
      </c>
      <c r="H351" s="5">
        <v>24.5</v>
      </c>
      <c r="I351" s="7">
        <f t="shared" si="5"/>
        <v>173.03</v>
      </c>
      <c r="J351" s="2" t="s">
        <v>2403</v>
      </c>
    </row>
    <row r="352" spans="1:10" hidden="1" x14ac:dyDescent="0.25">
      <c r="A352">
        <v>7656</v>
      </c>
      <c r="B352" s="2" t="s">
        <v>25</v>
      </c>
      <c r="C352" s="2" t="s">
        <v>126</v>
      </c>
      <c r="D352" s="3"/>
      <c r="E352">
        <v>232624460</v>
      </c>
      <c r="F352" s="2" t="s">
        <v>1127</v>
      </c>
      <c r="G352" s="4"/>
      <c r="H352" s="5"/>
      <c r="I352" s="7">
        <f t="shared" si="5"/>
        <v>0</v>
      </c>
      <c r="J352" s="2" t="s">
        <v>2404</v>
      </c>
    </row>
    <row r="353" spans="1:10" hidden="1" x14ac:dyDescent="0.25">
      <c r="A353">
        <v>5417</v>
      </c>
      <c r="B353" s="2" t="s">
        <v>904</v>
      </c>
      <c r="C353" s="2" t="s">
        <v>1003</v>
      </c>
      <c r="D353" s="3">
        <v>42274</v>
      </c>
      <c r="E353">
        <v>940190639</v>
      </c>
      <c r="F353" s="2" t="s">
        <v>1129</v>
      </c>
      <c r="G353" s="4"/>
      <c r="H353" s="5"/>
      <c r="I353" s="7">
        <f t="shared" si="5"/>
        <v>0</v>
      </c>
      <c r="J353" s="2" t="s">
        <v>2404</v>
      </c>
    </row>
    <row r="354" spans="1:10" hidden="1" x14ac:dyDescent="0.25">
      <c r="A354">
        <v>9317</v>
      </c>
      <c r="B354" s="2" t="s">
        <v>36</v>
      </c>
      <c r="C354" s="2" t="s">
        <v>218</v>
      </c>
      <c r="D354" s="3">
        <v>42338</v>
      </c>
      <c r="E354">
        <v>396945847</v>
      </c>
      <c r="F354" s="2" t="s">
        <v>1131</v>
      </c>
      <c r="G354" s="4"/>
      <c r="H354" s="5"/>
      <c r="I354" s="7">
        <f t="shared" si="5"/>
        <v>0</v>
      </c>
      <c r="J354" s="2" t="s">
        <v>2404</v>
      </c>
    </row>
    <row r="355" spans="1:10" hidden="1" x14ac:dyDescent="0.25">
      <c r="A355">
        <v>5860</v>
      </c>
      <c r="B355" s="2" t="s">
        <v>581</v>
      </c>
      <c r="C355" s="2" t="s">
        <v>1133</v>
      </c>
      <c r="D355" s="3">
        <v>42351</v>
      </c>
      <c r="E355">
        <v>467600245</v>
      </c>
      <c r="F355" s="2" t="s">
        <v>1135</v>
      </c>
      <c r="G355" s="4">
        <v>146.69</v>
      </c>
      <c r="H355" s="5">
        <v>24.5</v>
      </c>
      <c r="I355" s="7">
        <f t="shared" si="5"/>
        <v>171.19</v>
      </c>
      <c r="J355" s="2" t="s">
        <v>2402</v>
      </c>
    </row>
    <row r="356" spans="1:10" hidden="1" x14ac:dyDescent="0.25">
      <c r="A356">
        <v>4201</v>
      </c>
      <c r="B356" s="2" t="s">
        <v>776</v>
      </c>
      <c r="C356" s="2" t="s">
        <v>1139</v>
      </c>
      <c r="D356" s="3">
        <v>42354</v>
      </c>
      <c r="E356">
        <v>524199416</v>
      </c>
      <c r="F356" s="2" t="s">
        <v>1141</v>
      </c>
      <c r="G356" s="4">
        <v>52.33</v>
      </c>
      <c r="H356" s="5">
        <v>24.5</v>
      </c>
      <c r="I356" s="7">
        <f t="shared" si="5"/>
        <v>76.83</v>
      </c>
      <c r="J356" s="2" t="s">
        <v>2403</v>
      </c>
    </row>
    <row r="357" spans="1:10" hidden="1" x14ac:dyDescent="0.25">
      <c r="A357">
        <v>7136</v>
      </c>
      <c r="B357" s="2" t="s">
        <v>1142</v>
      </c>
      <c r="C357" s="2" t="s">
        <v>114</v>
      </c>
      <c r="D357" s="3">
        <v>42285</v>
      </c>
      <c r="E357">
        <v>664764216</v>
      </c>
      <c r="F357" s="2" t="s">
        <v>1143</v>
      </c>
      <c r="G357" s="4"/>
      <c r="H357" s="5"/>
      <c r="I357" s="7">
        <f t="shared" si="5"/>
        <v>0</v>
      </c>
      <c r="J357" s="2" t="s">
        <v>2404</v>
      </c>
    </row>
    <row r="358" spans="1:10" hidden="1" x14ac:dyDescent="0.25">
      <c r="A358">
        <v>6698</v>
      </c>
      <c r="B358" s="2" t="s">
        <v>960</v>
      </c>
      <c r="C358" s="2" t="s">
        <v>1144</v>
      </c>
      <c r="D358" s="3">
        <v>42272</v>
      </c>
      <c r="E358">
        <v>211858578</v>
      </c>
      <c r="F358" s="2" t="s">
        <v>1145</v>
      </c>
      <c r="G358" s="4"/>
      <c r="H358" s="5"/>
      <c r="I358" s="7">
        <f t="shared" si="5"/>
        <v>0</v>
      </c>
      <c r="J358" s="2" t="s">
        <v>2404</v>
      </c>
    </row>
    <row r="359" spans="1:10" hidden="1" x14ac:dyDescent="0.25">
      <c r="A359">
        <v>4194</v>
      </c>
      <c r="B359" s="2" t="s">
        <v>200</v>
      </c>
      <c r="C359" s="2" t="s">
        <v>87</v>
      </c>
      <c r="D359" s="3">
        <v>42292</v>
      </c>
      <c r="E359">
        <v>539564644</v>
      </c>
      <c r="F359" s="2" t="s">
        <v>1151</v>
      </c>
      <c r="G359" s="4">
        <v>134.19</v>
      </c>
      <c r="H359" s="5">
        <v>24.5</v>
      </c>
      <c r="I359" s="7">
        <f t="shared" si="5"/>
        <v>158.69</v>
      </c>
      <c r="J359" s="2" t="s">
        <v>2403</v>
      </c>
    </row>
    <row r="360" spans="1:10" hidden="1" x14ac:dyDescent="0.25">
      <c r="A360">
        <v>4194</v>
      </c>
      <c r="B360" s="2" t="s">
        <v>200</v>
      </c>
      <c r="C360" s="2" t="s">
        <v>87</v>
      </c>
      <c r="D360" s="3">
        <v>42292</v>
      </c>
      <c r="E360">
        <v>539564644</v>
      </c>
      <c r="F360" s="2" t="s">
        <v>1152</v>
      </c>
      <c r="G360" s="4">
        <v>82.58</v>
      </c>
      <c r="H360" s="5">
        <v>24.5</v>
      </c>
      <c r="I360" s="7">
        <f t="shared" si="5"/>
        <v>107.08</v>
      </c>
      <c r="J360" s="2" t="s">
        <v>2402</v>
      </c>
    </row>
    <row r="361" spans="1:10" hidden="1" x14ac:dyDescent="0.25">
      <c r="A361">
        <v>4194</v>
      </c>
      <c r="B361" s="2" t="s">
        <v>200</v>
      </c>
      <c r="C361" s="2" t="s">
        <v>87</v>
      </c>
      <c r="D361" s="3">
        <v>42322</v>
      </c>
      <c r="E361">
        <v>666105925</v>
      </c>
      <c r="F361" s="2" t="s">
        <v>1150</v>
      </c>
      <c r="G361" s="4"/>
      <c r="H361" s="5"/>
      <c r="I361" s="7">
        <f t="shared" si="5"/>
        <v>0</v>
      </c>
      <c r="J361" s="2" t="s">
        <v>2404</v>
      </c>
    </row>
    <row r="362" spans="1:10" hidden="1" x14ac:dyDescent="0.25">
      <c r="A362">
        <v>4194</v>
      </c>
      <c r="B362" s="2" t="s">
        <v>200</v>
      </c>
      <c r="C362" s="2" t="s">
        <v>87</v>
      </c>
      <c r="D362" s="3">
        <v>42262</v>
      </c>
      <c r="E362">
        <v>243030442</v>
      </c>
      <c r="F362" s="2" t="s">
        <v>1147</v>
      </c>
      <c r="G362" s="4">
        <v>166.61</v>
      </c>
      <c r="H362" s="5">
        <v>24.5</v>
      </c>
      <c r="I362" s="7">
        <f t="shared" si="5"/>
        <v>191.11</v>
      </c>
      <c r="J362" s="2" t="s">
        <v>2403</v>
      </c>
    </row>
    <row r="363" spans="1:10" hidden="1" x14ac:dyDescent="0.25">
      <c r="A363">
        <v>4194</v>
      </c>
      <c r="B363" s="2" t="s">
        <v>200</v>
      </c>
      <c r="C363" s="2" t="s">
        <v>87</v>
      </c>
      <c r="D363" s="3">
        <v>42292</v>
      </c>
      <c r="E363">
        <v>307095487</v>
      </c>
      <c r="F363" s="2" t="s">
        <v>1149</v>
      </c>
      <c r="G363" s="4"/>
      <c r="H363" s="5"/>
      <c r="I363" s="7">
        <f t="shared" si="5"/>
        <v>0</v>
      </c>
      <c r="J363" s="2" t="s">
        <v>2404</v>
      </c>
    </row>
    <row r="364" spans="1:10" hidden="1" x14ac:dyDescent="0.25">
      <c r="A364">
        <v>4194</v>
      </c>
      <c r="B364" s="2" t="s">
        <v>200</v>
      </c>
      <c r="C364" s="2" t="s">
        <v>87</v>
      </c>
      <c r="D364" s="3">
        <v>42311</v>
      </c>
      <c r="E364">
        <v>469194572</v>
      </c>
      <c r="F364" s="2" t="s">
        <v>1148</v>
      </c>
      <c r="G364" s="4">
        <v>144.47</v>
      </c>
      <c r="H364" s="5">
        <v>24.5</v>
      </c>
      <c r="I364" s="7">
        <f t="shared" si="5"/>
        <v>168.97</v>
      </c>
      <c r="J364" s="2" t="s">
        <v>2403</v>
      </c>
    </row>
    <row r="365" spans="1:10" hidden="1" x14ac:dyDescent="0.25">
      <c r="A365">
        <v>2116</v>
      </c>
      <c r="B365" s="2" t="s">
        <v>718</v>
      </c>
      <c r="C365" s="2" t="s">
        <v>21</v>
      </c>
      <c r="D365" s="3"/>
      <c r="E365">
        <v>991138448</v>
      </c>
      <c r="F365" s="2" t="s">
        <v>1154</v>
      </c>
      <c r="G365" s="4">
        <v>74.489999999999995</v>
      </c>
      <c r="H365" s="5">
        <v>24.5</v>
      </c>
      <c r="I365" s="7">
        <f t="shared" si="5"/>
        <v>98.99</v>
      </c>
      <c r="J365" s="2" t="s">
        <v>2403</v>
      </c>
    </row>
    <row r="366" spans="1:10" hidden="1" x14ac:dyDescent="0.25">
      <c r="A366">
        <v>2116</v>
      </c>
      <c r="B366" s="2" t="s">
        <v>718</v>
      </c>
      <c r="C366" s="2" t="s">
        <v>21</v>
      </c>
      <c r="D366" s="3"/>
      <c r="E366">
        <v>991138448</v>
      </c>
      <c r="F366" s="2" t="s">
        <v>1155</v>
      </c>
      <c r="G366" s="4"/>
      <c r="H366" s="5"/>
      <c r="I366" s="7">
        <f t="shared" si="5"/>
        <v>0</v>
      </c>
      <c r="J366" s="2" t="s">
        <v>2404</v>
      </c>
    </row>
    <row r="367" spans="1:10" hidden="1" x14ac:dyDescent="0.25">
      <c r="A367">
        <v>2116</v>
      </c>
      <c r="B367" s="2" t="s">
        <v>718</v>
      </c>
      <c r="C367" s="2" t="s">
        <v>21</v>
      </c>
      <c r="D367" s="3"/>
      <c r="E367">
        <v>991138448</v>
      </c>
      <c r="F367" s="2" t="s">
        <v>1156</v>
      </c>
      <c r="G367" s="4"/>
      <c r="H367" s="5"/>
      <c r="I367" s="7">
        <f t="shared" si="5"/>
        <v>0</v>
      </c>
      <c r="J367" s="2" t="s">
        <v>2405</v>
      </c>
    </row>
    <row r="368" spans="1:10" hidden="1" x14ac:dyDescent="0.25">
      <c r="A368">
        <v>8570</v>
      </c>
      <c r="B368" s="2" t="s">
        <v>287</v>
      </c>
      <c r="C368" s="2" t="s">
        <v>636</v>
      </c>
      <c r="D368" s="3">
        <v>42276</v>
      </c>
      <c r="E368">
        <v>32344013</v>
      </c>
      <c r="F368" s="2" t="s">
        <v>1158</v>
      </c>
      <c r="G368" s="4"/>
      <c r="H368" s="5"/>
      <c r="I368" s="7">
        <f t="shared" si="5"/>
        <v>0</v>
      </c>
      <c r="J368" s="2" t="s">
        <v>2404</v>
      </c>
    </row>
    <row r="369" spans="1:10" hidden="1" x14ac:dyDescent="0.25">
      <c r="A369">
        <v>8570</v>
      </c>
      <c r="B369" s="2" t="s">
        <v>287</v>
      </c>
      <c r="C369" s="2" t="s">
        <v>636</v>
      </c>
      <c r="D369" s="3">
        <v>42276</v>
      </c>
      <c r="E369">
        <v>32344013</v>
      </c>
      <c r="F369" s="2" t="s">
        <v>1159</v>
      </c>
      <c r="G369" s="4">
        <v>59.42</v>
      </c>
      <c r="H369" s="5">
        <v>24.5</v>
      </c>
      <c r="I369" s="7">
        <f t="shared" si="5"/>
        <v>83.92</v>
      </c>
      <c r="J369" s="2" t="s">
        <v>2402</v>
      </c>
    </row>
    <row r="370" spans="1:10" hidden="1" x14ac:dyDescent="0.25">
      <c r="A370">
        <v>9421</v>
      </c>
      <c r="B370" s="2" t="s">
        <v>621</v>
      </c>
      <c r="C370" s="2" t="s">
        <v>87</v>
      </c>
      <c r="D370" s="3">
        <v>42294</v>
      </c>
      <c r="E370">
        <v>236898699</v>
      </c>
      <c r="F370" s="2" t="s">
        <v>1162</v>
      </c>
      <c r="G370" s="4"/>
      <c r="H370" s="5"/>
      <c r="I370" s="7">
        <f t="shared" si="5"/>
        <v>0</v>
      </c>
      <c r="J370" s="2" t="s">
        <v>2404</v>
      </c>
    </row>
    <row r="371" spans="1:10" hidden="1" x14ac:dyDescent="0.25">
      <c r="A371">
        <v>9421</v>
      </c>
      <c r="B371" s="2" t="s">
        <v>621</v>
      </c>
      <c r="C371" s="2" t="s">
        <v>87</v>
      </c>
      <c r="D371" s="3">
        <v>42294</v>
      </c>
      <c r="E371">
        <v>236898699</v>
      </c>
      <c r="F371" s="2" t="s">
        <v>1163</v>
      </c>
      <c r="G371" s="4"/>
      <c r="H371" s="5"/>
      <c r="I371" s="7">
        <f t="shared" si="5"/>
        <v>0</v>
      </c>
      <c r="J371" s="2" t="s">
        <v>2404</v>
      </c>
    </row>
    <row r="372" spans="1:10" hidden="1" x14ac:dyDescent="0.25">
      <c r="A372">
        <v>7074</v>
      </c>
      <c r="B372" s="2" t="s">
        <v>208</v>
      </c>
      <c r="C372" s="2" t="s">
        <v>470</v>
      </c>
      <c r="D372" s="3">
        <v>42355</v>
      </c>
      <c r="E372">
        <v>687462726</v>
      </c>
      <c r="F372" s="2" t="s">
        <v>1166</v>
      </c>
      <c r="G372" s="4"/>
      <c r="H372" s="5"/>
      <c r="I372" s="7">
        <f t="shared" si="5"/>
        <v>0</v>
      </c>
      <c r="J372" s="2" t="s">
        <v>2405</v>
      </c>
    </row>
    <row r="373" spans="1:10" hidden="1" x14ac:dyDescent="0.25">
      <c r="A373">
        <v>7074</v>
      </c>
      <c r="B373" s="2" t="s">
        <v>208</v>
      </c>
      <c r="C373" s="2" t="s">
        <v>470</v>
      </c>
      <c r="D373" s="3">
        <v>42355</v>
      </c>
      <c r="E373">
        <v>687462726</v>
      </c>
      <c r="F373" s="2" t="s">
        <v>1167</v>
      </c>
      <c r="G373" s="4"/>
      <c r="H373" s="5"/>
      <c r="I373" s="7">
        <f t="shared" si="5"/>
        <v>0</v>
      </c>
      <c r="J373" s="2" t="s">
        <v>2404</v>
      </c>
    </row>
    <row r="374" spans="1:10" hidden="1" x14ac:dyDescent="0.25">
      <c r="A374">
        <v>7074</v>
      </c>
      <c r="B374" s="2" t="s">
        <v>208</v>
      </c>
      <c r="C374" s="2" t="s">
        <v>470</v>
      </c>
      <c r="D374" s="3">
        <v>42355</v>
      </c>
      <c r="E374">
        <v>687462726</v>
      </c>
      <c r="F374" s="2" t="s">
        <v>1168</v>
      </c>
      <c r="G374" s="4"/>
      <c r="H374" s="5"/>
      <c r="I374" s="7">
        <f t="shared" si="5"/>
        <v>0</v>
      </c>
      <c r="J374" s="2" t="s">
        <v>2404</v>
      </c>
    </row>
    <row r="375" spans="1:10" hidden="1" x14ac:dyDescent="0.25">
      <c r="A375">
        <v>7074</v>
      </c>
      <c r="B375" s="2" t="s">
        <v>208</v>
      </c>
      <c r="C375" s="2" t="s">
        <v>470</v>
      </c>
      <c r="D375" s="3">
        <v>42355</v>
      </c>
      <c r="E375">
        <v>687462726</v>
      </c>
      <c r="F375" s="2" t="s">
        <v>1169</v>
      </c>
      <c r="G375" s="4">
        <v>158.96</v>
      </c>
      <c r="H375" s="5">
        <v>24.5</v>
      </c>
      <c r="I375" s="7">
        <f t="shared" si="5"/>
        <v>183.46</v>
      </c>
      <c r="J375" s="2" t="s">
        <v>2403</v>
      </c>
    </row>
    <row r="376" spans="1:10" hidden="1" x14ac:dyDescent="0.25">
      <c r="A376">
        <v>7074</v>
      </c>
      <c r="B376" s="2" t="s">
        <v>208</v>
      </c>
      <c r="C376" s="2" t="s">
        <v>470</v>
      </c>
      <c r="D376" s="3">
        <v>42355</v>
      </c>
      <c r="E376">
        <v>687462726</v>
      </c>
      <c r="F376" s="2" t="s">
        <v>1170</v>
      </c>
      <c r="G376" s="4">
        <v>88.3</v>
      </c>
      <c r="H376" s="5">
        <v>24.5</v>
      </c>
      <c r="I376" s="7">
        <f t="shared" si="5"/>
        <v>112.8</v>
      </c>
      <c r="J376" s="2" t="s">
        <v>2402</v>
      </c>
    </row>
    <row r="377" spans="1:10" hidden="1" x14ac:dyDescent="0.25">
      <c r="A377">
        <v>1209</v>
      </c>
      <c r="B377" s="2" t="s">
        <v>1172</v>
      </c>
      <c r="C377" s="2" t="s">
        <v>408</v>
      </c>
      <c r="D377" s="3">
        <v>42302</v>
      </c>
      <c r="E377">
        <v>538664471</v>
      </c>
      <c r="F377" s="2" t="s">
        <v>1174</v>
      </c>
      <c r="G377" s="4"/>
      <c r="H377" s="5"/>
      <c r="I377" s="7">
        <f t="shared" si="5"/>
        <v>0</v>
      </c>
      <c r="J377" s="2" t="s">
        <v>2404</v>
      </c>
    </row>
    <row r="378" spans="1:10" hidden="1" x14ac:dyDescent="0.25">
      <c r="A378">
        <v>1209</v>
      </c>
      <c r="B378" s="2" t="s">
        <v>1172</v>
      </c>
      <c r="C378" s="2" t="s">
        <v>408</v>
      </c>
      <c r="D378" s="3">
        <v>42302</v>
      </c>
      <c r="E378">
        <v>538664471</v>
      </c>
      <c r="F378" s="2" t="s">
        <v>1175</v>
      </c>
      <c r="G378" s="4"/>
      <c r="H378" s="5"/>
      <c r="I378" s="7">
        <f t="shared" si="5"/>
        <v>0</v>
      </c>
      <c r="J378" s="2" t="s">
        <v>2404</v>
      </c>
    </row>
    <row r="379" spans="1:10" hidden="1" x14ac:dyDescent="0.25">
      <c r="A379">
        <v>1209</v>
      </c>
      <c r="B379" s="2" t="s">
        <v>1172</v>
      </c>
      <c r="C379" s="2" t="s">
        <v>408</v>
      </c>
      <c r="D379" s="3">
        <v>42302</v>
      </c>
      <c r="E379">
        <v>538664471</v>
      </c>
      <c r="F379" s="2" t="s">
        <v>1176</v>
      </c>
      <c r="G379" s="4"/>
      <c r="H379" s="5"/>
      <c r="I379" s="7">
        <f t="shared" si="5"/>
        <v>0</v>
      </c>
      <c r="J379" s="2" t="s">
        <v>2404</v>
      </c>
    </row>
    <row r="380" spans="1:10" hidden="1" x14ac:dyDescent="0.25">
      <c r="A380">
        <v>1209</v>
      </c>
      <c r="B380" s="2" t="s">
        <v>1172</v>
      </c>
      <c r="C380" s="2" t="s">
        <v>408</v>
      </c>
      <c r="D380" s="3">
        <v>42302</v>
      </c>
      <c r="E380">
        <v>538664471</v>
      </c>
      <c r="F380" s="2" t="s">
        <v>1177</v>
      </c>
      <c r="G380" s="4"/>
      <c r="H380" s="5"/>
      <c r="I380" s="7">
        <f t="shared" si="5"/>
        <v>0</v>
      </c>
      <c r="J380" s="2" t="s">
        <v>2404</v>
      </c>
    </row>
    <row r="381" spans="1:10" hidden="1" x14ac:dyDescent="0.25">
      <c r="A381">
        <v>9699</v>
      </c>
      <c r="B381" s="2" t="s">
        <v>1178</v>
      </c>
      <c r="C381" s="2" t="s">
        <v>649</v>
      </c>
      <c r="D381" s="3">
        <v>42299</v>
      </c>
      <c r="E381">
        <v>861328702</v>
      </c>
      <c r="F381" s="2" t="s">
        <v>1179</v>
      </c>
      <c r="G381" s="4"/>
      <c r="H381" s="5"/>
      <c r="I381" s="7">
        <f t="shared" si="5"/>
        <v>0</v>
      </c>
      <c r="J381" s="2" t="s">
        <v>2404</v>
      </c>
    </row>
    <row r="382" spans="1:10" hidden="1" x14ac:dyDescent="0.25">
      <c r="A382">
        <v>4971</v>
      </c>
      <c r="B382" s="2" t="s">
        <v>89</v>
      </c>
      <c r="C382" s="2" t="s">
        <v>965</v>
      </c>
      <c r="D382" s="3">
        <v>42292</v>
      </c>
      <c r="E382">
        <v>861005840</v>
      </c>
      <c r="F382" s="2" t="s">
        <v>1182</v>
      </c>
      <c r="G382" s="4">
        <v>102.31</v>
      </c>
      <c r="H382" s="5">
        <v>24.5</v>
      </c>
      <c r="I382" s="7">
        <f t="shared" si="5"/>
        <v>126.81</v>
      </c>
      <c r="J382" s="2" t="s">
        <v>2402</v>
      </c>
    </row>
    <row r="383" spans="1:10" hidden="1" x14ac:dyDescent="0.25">
      <c r="A383">
        <v>4971</v>
      </c>
      <c r="B383" s="2" t="s">
        <v>89</v>
      </c>
      <c r="C383" s="2" t="s">
        <v>965</v>
      </c>
      <c r="D383" s="3">
        <v>42292</v>
      </c>
      <c r="E383">
        <v>861005840</v>
      </c>
      <c r="F383" s="2" t="s">
        <v>1184</v>
      </c>
      <c r="G383" s="4"/>
      <c r="H383" s="5"/>
      <c r="I383" s="7">
        <f t="shared" si="5"/>
        <v>0</v>
      </c>
      <c r="J383" s="2" t="s">
        <v>2404</v>
      </c>
    </row>
    <row r="384" spans="1:10" hidden="1" x14ac:dyDescent="0.25">
      <c r="A384">
        <v>4971</v>
      </c>
      <c r="B384" s="2" t="s">
        <v>89</v>
      </c>
      <c r="C384" s="2" t="s">
        <v>965</v>
      </c>
      <c r="D384" s="3">
        <v>42292</v>
      </c>
      <c r="E384">
        <v>861005840</v>
      </c>
      <c r="F384" s="2" t="s">
        <v>1185</v>
      </c>
      <c r="G384" s="4">
        <v>180.85</v>
      </c>
      <c r="H384" s="5">
        <v>24.5</v>
      </c>
      <c r="I384" s="7">
        <f t="shared" si="5"/>
        <v>205.35</v>
      </c>
      <c r="J384" s="2" t="s">
        <v>2403</v>
      </c>
    </row>
    <row r="385" spans="1:10" hidden="1" x14ac:dyDescent="0.25">
      <c r="A385">
        <v>1505</v>
      </c>
      <c r="B385" s="2" t="s">
        <v>645</v>
      </c>
      <c r="C385" s="2" t="s">
        <v>84</v>
      </c>
      <c r="D385" s="3">
        <v>42364</v>
      </c>
      <c r="E385">
        <v>746604732</v>
      </c>
      <c r="F385" s="2" t="s">
        <v>1187</v>
      </c>
      <c r="G385" s="4"/>
      <c r="H385" s="5"/>
      <c r="I385" s="7">
        <f t="shared" si="5"/>
        <v>0</v>
      </c>
      <c r="J385" s="2" t="s">
        <v>2404</v>
      </c>
    </row>
    <row r="386" spans="1:10" hidden="1" x14ac:dyDescent="0.25">
      <c r="A386">
        <v>6905</v>
      </c>
      <c r="B386" s="2" t="s">
        <v>116</v>
      </c>
      <c r="C386" s="2" t="s">
        <v>56</v>
      </c>
      <c r="D386" s="3">
        <v>42289</v>
      </c>
      <c r="E386">
        <v>119891478</v>
      </c>
      <c r="F386" s="2" t="s">
        <v>1189</v>
      </c>
      <c r="G386" s="4"/>
      <c r="H386" s="5"/>
      <c r="I386" s="7">
        <f t="shared" si="5"/>
        <v>0</v>
      </c>
      <c r="J386" s="2" t="s">
        <v>2404</v>
      </c>
    </row>
    <row r="387" spans="1:10" hidden="1" x14ac:dyDescent="0.25">
      <c r="A387">
        <v>6905</v>
      </c>
      <c r="B387" s="2" t="s">
        <v>116</v>
      </c>
      <c r="C387" s="2" t="s">
        <v>56</v>
      </c>
      <c r="D387" s="3">
        <v>42289</v>
      </c>
      <c r="E387">
        <v>119891478</v>
      </c>
      <c r="F387" s="2" t="s">
        <v>1190</v>
      </c>
      <c r="G387" s="4">
        <v>71.02</v>
      </c>
      <c r="H387" s="5">
        <v>24.5</v>
      </c>
      <c r="I387" s="7">
        <f t="shared" ref="I387:I450" si="6">H387+G387</f>
        <v>95.52</v>
      </c>
      <c r="J387" s="2" t="s">
        <v>2403</v>
      </c>
    </row>
    <row r="388" spans="1:10" hidden="1" x14ac:dyDescent="0.25">
      <c r="A388">
        <v>2520</v>
      </c>
      <c r="B388" s="2" t="s">
        <v>360</v>
      </c>
      <c r="C388" s="2" t="s">
        <v>21</v>
      </c>
      <c r="D388" s="3">
        <v>42336</v>
      </c>
      <c r="E388">
        <v>137173843</v>
      </c>
      <c r="F388" s="2" t="s">
        <v>1192</v>
      </c>
      <c r="G388" s="4">
        <v>5.98</v>
      </c>
      <c r="H388" s="5">
        <v>24.5</v>
      </c>
      <c r="I388" s="7">
        <f t="shared" si="6"/>
        <v>30.48</v>
      </c>
      <c r="J388" s="2" t="s">
        <v>2402</v>
      </c>
    </row>
    <row r="389" spans="1:10" hidden="1" x14ac:dyDescent="0.25">
      <c r="A389">
        <v>2520</v>
      </c>
      <c r="B389" s="2" t="s">
        <v>360</v>
      </c>
      <c r="C389" s="2" t="s">
        <v>21</v>
      </c>
      <c r="D389" s="3">
        <v>42336</v>
      </c>
      <c r="E389">
        <v>137173843</v>
      </c>
      <c r="F389" s="2" t="s">
        <v>1194</v>
      </c>
      <c r="G389" s="4">
        <v>95.11</v>
      </c>
      <c r="H389" s="5">
        <v>24.5</v>
      </c>
      <c r="I389" s="7">
        <f t="shared" si="6"/>
        <v>119.61</v>
      </c>
      <c r="J389" s="2" t="s">
        <v>2403</v>
      </c>
    </row>
    <row r="390" spans="1:10" hidden="1" x14ac:dyDescent="0.25">
      <c r="A390">
        <v>2520</v>
      </c>
      <c r="B390" s="2" t="s">
        <v>360</v>
      </c>
      <c r="C390" s="2" t="s">
        <v>21</v>
      </c>
      <c r="D390" s="3">
        <v>42336</v>
      </c>
      <c r="E390">
        <v>137173843</v>
      </c>
      <c r="F390" s="2" t="s">
        <v>1195</v>
      </c>
      <c r="G390" s="4"/>
      <c r="H390" s="5"/>
      <c r="I390" s="7">
        <f t="shared" si="6"/>
        <v>0</v>
      </c>
      <c r="J390" s="2" t="s">
        <v>2405</v>
      </c>
    </row>
    <row r="391" spans="1:10" hidden="1" x14ac:dyDescent="0.25">
      <c r="A391">
        <v>3212</v>
      </c>
      <c r="B391" s="2" t="s">
        <v>455</v>
      </c>
      <c r="C391" s="2" t="s">
        <v>63</v>
      </c>
      <c r="D391" s="3">
        <v>42292</v>
      </c>
      <c r="E391">
        <v>447989268</v>
      </c>
      <c r="F391" s="2" t="s">
        <v>1196</v>
      </c>
      <c r="G391" s="4">
        <v>70.459999999999994</v>
      </c>
      <c r="H391" s="5">
        <v>24.5</v>
      </c>
      <c r="I391" s="7">
        <f t="shared" si="6"/>
        <v>94.96</v>
      </c>
      <c r="J391" s="2" t="s">
        <v>2402</v>
      </c>
    </row>
    <row r="392" spans="1:10" hidden="1" x14ac:dyDescent="0.25">
      <c r="A392">
        <v>5537</v>
      </c>
      <c r="B392" s="2" t="s">
        <v>725</v>
      </c>
      <c r="C392" s="2" t="s">
        <v>212</v>
      </c>
      <c r="D392" s="3">
        <v>42287</v>
      </c>
      <c r="E392">
        <v>866159336</v>
      </c>
      <c r="F392" s="2" t="s">
        <v>1200</v>
      </c>
      <c r="G392" s="4">
        <v>51.16</v>
      </c>
      <c r="H392" s="5">
        <v>24.5</v>
      </c>
      <c r="I392" s="7">
        <f t="shared" si="6"/>
        <v>75.66</v>
      </c>
      <c r="J392" s="2" t="s">
        <v>2403</v>
      </c>
    </row>
    <row r="393" spans="1:10" hidden="1" x14ac:dyDescent="0.25">
      <c r="A393">
        <v>7177</v>
      </c>
      <c r="B393" s="2" t="s">
        <v>1202</v>
      </c>
      <c r="C393" s="2" t="s">
        <v>313</v>
      </c>
      <c r="D393" s="3">
        <v>42313</v>
      </c>
      <c r="E393">
        <v>580602390</v>
      </c>
      <c r="F393" s="2" t="s">
        <v>1204</v>
      </c>
      <c r="G393" s="4"/>
      <c r="H393" s="5"/>
      <c r="I393" s="7">
        <f t="shared" si="6"/>
        <v>0</v>
      </c>
      <c r="J393" s="2" t="s">
        <v>2404</v>
      </c>
    </row>
    <row r="394" spans="1:10" hidden="1" x14ac:dyDescent="0.25">
      <c r="A394">
        <v>6213</v>
      </c>
      <c r="B394" s="2" t="s">
        <v>197</v>
      </c>
      <c r="C394" s="2" t="s">
        <v>697</v>
      </c>
      <c r="D394" s="3">
        <v>42362</v>
      </c>
      <c r="E394">
        <v>201058921</v>
      </c>
      <c r="F394" s="2" t="s">
        <v>1210</v>
      </c>
      <c r="G394" s="4"/>
      <c r="H394" s="5"/>
      <c r="I394" s="7">
        <f t="shared" si="6"/>
        <v>0</v>
      </c>
      <c r="J394" s="2" t="s">
        <v>2404</v>
      </c>
    </row>
    <row r="395" spans="1:10" hidden="1" x14ac:dyDescent="0.25">
      <c r="A395">
        <v>6213</v>
      </c>
      <c r="B395" s="2" t="s">
        <v>197</v>
      </c>
      <c r="C395" s="2" t="s">
        <v>697</v>
      </c>
      <c r="D395" s="3">
        <v>42303</v>
      </c>
      <c r="E395">
        <v>593615986</v>
      </c>
      <c r="F395" s="2" t="s">
        <v>1209</v>
      </c>
      <c r="G395" s="4"/>
      <c r="H395" s="5"/>
      <c r="I395" s="7">
        <f t="shared" si="6"/>
        <v>0</v>
      </c>
      <c r="J395" s="2" t="s">
        <v>2404</v>
      </c>
    </row>
    <row r="396" spans="1:10" hidden="1" x14ac:dyDescent="0.25">
      <c r="A396">
        <v>2511</v>
      </c>
      <c r="B396" s="2" t="s">
        <v>517</v>
      </c>
      <c r="C396" s="2" t="s">
        <v>246</v>
      </c>
      <c r="D396" s="3">
        <v>42298</v>
      </c>
      <c r="E396">
        <v>583394417</v>
      </c>
      <c r="F396" s="2" t="s">
        <v>1215</v>
      </c>
      <c r="G396" s="4"/>
      <c r="H396" s="5"/>
      <c r="I396" s="7">
        <f t="shared" si="6"/>
        <v>0</v>
      </c>
      <c r="J396" s="2" t="s">
        <v>2404</v>
      </c>
    </row>
    <row r="397" spans="1:10" hidden="1" x14ac:dyDescent="0.25">
      <c r="A397">
        <v>8555</v>
      </c>
      <c r="B397" s="2" t="s">
        <v>259</v>
      </c>
      <c r="C397" s="2" t="s">
        <v>41</v>
      </c>
      <c r="D397" s="3">
        <v>42292</v>
      </c>
      <c r="E397">
        <v>711788736</v>
      </c>
      <c r="F397" s="2" t="s">
        <v>1218</v>
      </c>
      <c r="G397" s="4"/>
      <c r="H397" s="5"/>
      <c r="I397" s="7">
        <f t="shared" si="6"/>
        <v>0</v>
      </c>
      <c r="J397" s="2" t="s">
        <v>2404</v>
      </c>
    </row>
    <row r="398" spans="1:10" hidden="1" x14ac:dyDescent="0.25">
      <c r="A398">
        <v>2068</v>
      </c>
      <c r="B398" s="2" t="s">
        <v>640</v>
      </c>
      <c r="C398" s="2" t="s">
        <v>657</v>
      </c>
      <c r="D398" s="3">
        <v>42339</v>
      </c>
      <c r="E398">
        <v>880207515</v>
      </c>
      <c r="F398" s="2" t="s">
        <v>1219</v>
      </c>
      <c r="G398" s="4"/>
      <c r="H398" s="5"/>
      <c r="I398" s="7">
        <f t="shared" si="6"/>
        <v>0</v>
      </c>
      <c r="J398" s="2" t="s">
        <v>2404</v>
      </c>
    </row>
    <row r="399" spans="1:10" hidden="1" x14ac:dyDescent="0.25">
      <c r="A399">
        <v>8793</v>
      </c>
      <c r="B399" s="2" t="s">
        <v>561</v>
      </c>
      <c r="C399" s="2" t="s">
        <v>226</v>
      </c>
      <c r="D399" s="3">
        <v>42301</v>
      </c>
      <c r="E399">
        <v>346259129</v>
      </c>
      <c r="F399" s="2" t="s">
        <v>1220</v>
      </c>
      <c r="G399" s="4"/>
      <c r="H399" s="5"/>
      <c r="I399" s="7">
        <f t="shared" si="6"/>
        <v>0</v>
      </c>
      <c r="J399" s="2" t="s">
        <v>2404</v>
      </c>
    </row>
    <row r="400" spans="1:10" hidden="1" x14ac:dyDescent="0.25">
      <c r="A400">
        <v>4921</v>
      </c>
      <c r="B400" s="2" t="s">
        <v>105</v>
      </c>
      <c r="C400" s="2" t="s">
        <v>974</v>
      </c>
      <c r="D400" s="3">
        <v>42338</v>
      </c>
      <c r="E400">
        <v>936909312</v>
      </c>
      <c r="F400" s="2" t="s">
        <v>1222</v>
      </c>
      <c r="G400" s="4"/>
      <c r="H400" s="5"/>
      <c r="I400" s="7">
        <f t="shared" si="6"/>
        <v>0</v>
      </c>
      <c r="J400" s="2" t="s">
        <v>2404</v>
      </c>
    </row>
    <row r="401" spans="1:10" hidden="1" x14ac:dyDescent="0.25">
      <c r="A401">
        <v>9941</v>
      </c>
      <c r="B401" s="2" t="s">
        <v>1202</v>
      </c>
      <c r="C401" s="2" t="s">
        <v>173</v>
      </c>
      <c r="D401" s="3">
        <v>42274</v>
      </c>
      <c r="E401">
        <v>386190583</v>
      </c>
      <c r="F401" s="2" t="s">
        <v>1224</v>
      </c>
      <c r="G401" s="4">
        <v>150.91</v>
      </c>
      <c r="H401" s="5">
        <v>24.5</v>
      </c>
      <c r="I401" s="7">
        <f t="shared" si="6"/>
        <v>175.41</v>
      </c>
      <c r="J401" s="2" t="s">
        <v>2403</v>
      </c>
    </row>
    <row r="402" spans="1:10" hidden="1" x14ac:dyDescent="0.25">
      <c r="A402">
        <v>3867</v>
      </c>
      <c r="B402" s="2" t="s">
        <v>751</v>
      </c>
      <c r="C402" s="2" t="s">
        <v>150</v>
      </c>
      <c r="D402" s="3"/>
      <c r="E402">
        <v>739292064</v>
      </c>
      <c r="F402" s="2" t="s">
        <v>1226</v>
      </c>
      <c r="G402" s="4"/>
      <c r="H402" s="5"/>
      <c r="I402" s="7">
        <f t="shared" si="6"/>
        <v>0</v>
      </c>
      <c r="J402" s="2" t="s">
        <v>2404</v>
      </c>
    </row>
    <row r="403" spans="1:10" hidden="1" x14ac:dyDescent="0.25">
      <c r="A403">
        <v>6446</v>
      </c>
      <c r="B403" s="2" t="s">
        <v>1228</v>
      </c>
      <c r="C403" s="2" t="s">
        <v>1227</v>
      </c>
      <c r="D403" s="3"/>
      <c r="E403">
        <v>303306924</v>
      </c>
      <c r="F403" s="2" t="s">
        <v>1230</v>
      </c>
      <c r="G403" s="4"/>
      <c r="H403" s="5"/>
      <c r="I403" s="7">
        <f t="shared" si="6"/>
        <v>0</v>
      </c>
      <c r="J403" s="2" t="s">
        <v>2404</v>
      </c>
    </row>
    <row r="404" spans="1:10" hidden="1" x14ac:dyDescent="0.25">
      <c r="A404">
        <v>6446</v>
      </c>
      <c r="B404" s="2" t="s">
        <v>1228</v>
      </c>
      <c r="C404" s="2" t="s">
        <v>1227</v>
      </c>
      <c r="D404" s="3"/>
      <c r="E404">
        <v>303306924</v>
      </c>
      <c r="F404" s="2" t="s">
        <v>1231</v>
      </c>
      <c r="G404" s="4"/>
      <c r="H404" s="5"/>
      <c r="I404" s="7">
        <f t="shared" si="6"/>
        <v>0</v>
      </c>
      <c r="J404" s="2" t="s">
        <v>2405</v>
      </c>
    </row>
    <row r="405" spans="1:10" hidden="1" x14ac:dyDescent="0.25">
      <c r="A405">
        <v>8518</v>
      </c>
      <c r="B405" s="2" t="s">
        <v>119</v>
      </c>
      <c r="C405" s="2" t="s">
        <v>1232</v>
      </c>
      <c r="D405" s="3">
        <v>42353</v>
      </c>
      <c r="E405">
        <v>116894147</v>
      </c>
      <c r="F405" s="2" t="s">
        <v>1234</v>
      </c>
      <c r="G405" s="4">
        <v>42.06</v>
      </c>
      <c r="H405" s="5">
        <v>24.5</v>
      </c>
      <c r="I405" s="7">
        <f t="shared" si="6"/>
        <v>66.56</v>
      </c>
      <c r="J405" s="2" t="s">
        <v>2402</v>
      </c>
    </row>
    <row r="406" spans="1:10" hidden="1" x14ac:dyDescent="0.25">
      <c r="A406">
        <v>8518</v>
      </c>
      <c r="B406" s="2" t="s">
        <v>119</v>
      </c>
      <c r="C406" s="2" t="s">
        <v>1232</v>
      </c>
      <c r="D406" s="3">
        <v>42353</v>
      </c>
      <c r="E406">
        <v>116894147</v>
      </c>
      <c r="F406" s="2" t="s">
        <v>1236</v>
      </c>
      <c r="G406" s="4">
        <v>190.14</v>
      </c>
      <c r="H406" s="5">
        <v>24.5</v>
      </c>
      <c r="I406" s="7">
        <f t="shared" si="6"/>
        <v>214.64</v>
      </c>
      <c r="J406" s="2" t="s">
        <v>2403</v>
      </c>
    </row>
    <row r="407" spans="1:10" hidden="1" x14ac:dyDescent="0.25">
      <c r="A407">
        <v>8518</v>
      </c>
      <c r="B407" s="2" t="s">
        <v>119</v>
      </c>
      <c r="C407" s="2" t="s">
        <v>1232</v>
      </c>
      <c r="D407" s="3">
        <v>42353</v>
      </c>
      <c r="E407">
        <v>116894147</v>
      </c>
      <c r="F407" s="2" t="s">
        <v>1237</v>
      </c>
      <c r="G407" s="4">
        <v>139.30000000000001</v>
      </c>
      <c r="H407" s="5">
        <v>24.5</v>
      </c>
      <c r="I407" s="7">
        <f t="shared" si="6"/>
        <v>163.80000000000001</v>
      </c>
      <c r="J407" s="2" t="s">
        <v>2403</v>
      </c>
    </row>
    <row r="408" spans="1:10" hidden="1" x14ac:dyDescent="0.25">
      <c r="A408">
        <v>3419</v>
      </c>
      <c r="B408" s="2" t="s">
        <v>1247</v>
      </c>
      <c r="C408" s="2" t="s">
        <v>44</v>
      </c>
      <c r="D408" s="3">
        <v>42347</v>
      </c>
      <c r="E408">
        <v>348275774</v>
      </c>
      <c r="F408" s="2" t="s">
        <v>1249</v>
      </c>
      <c r="G408" s="4"/>
      <c r="H408" s="5"/>
      <c r="I408" s="7">
        <f t="shared" si="6"/>
        <v>0</v>
      </c>
      <c r="J408" s="2" t="s">
        <v>2404</v>
      </c>
    </row>
    <row r="409" spans="1:10" hidden="1" x14ac:dyDescent="0.25">
      <c r="A409">
        <v>3419</v>
      </c>
      <c r="B409" s="2" t="s">
        <v>1247</v>
      </c>
      <c r="C409" s="2" t="s">
        <v>44</v>
      </c>
      <c r="D409" s="3">
        <v>42347</v>
      </c>
      <c r="E409">
        <v>348275774</v>
      </c>
      <c r="F409" s="2" t="s">
        <v>1250</v>
      </c>
      <c r="G409" s="4"/>
      <c r="H409" s="5"/>
      <c r="I409" s="7">
        <f t="shared" si="6"/>
        <v>0</v>
      </c>
      <c r="J409" s="2" t="s">
        <v>2404</v>
      </c>
    </row>
    <row r="410" spans="1:10" hidden="1" x14ac:dyDescent="0.25">
      <c r="A410">
        <v>1954</v>
      </c>
      <c r="B410" s="2" t="s">
        <v>1251</v>
      </c>
      <c r="C410" s="2" t="s">
        <v>1099</v>
      </c>
      <c r="D410" s="3">
        <v>42261</v>
      </c>
      <c r="E410">
        <v>323866048</v>
      </c>
      <c r="F410" s="2" t="s">
        <v>1253</v>
      </c>
      <c r="G410" s="4"/>
      <c r="H410" s="5"/>
      <c r="I410" s="7">
        <f t="shared" si="6"/>
        <v>0</v>
      </c>
      <c r="J410" s="2" t="s">
        <v>2404</v>
      </c>
    </row>
    <row r="411" spans="1:10" hidden="1" x14ac:dyDescent="0.25">
      <c r="A411">
        <v>8974</v>
      </c>
      <c r="B411" s="2" t="s">
        <v>392</v>
      </c>
      <c r="C411" s="2" t="s">
        <v>1254</v>
      </c>
      <c r="D411" s="3">
        <v>42350</v>
      </c>
      <c r="E411">
        <v>715271248</v>
      </c>
      <c r="F411" s="2" t="s">
        <v>1256</v>
      </c>
      <c r="G411" s="4"/>
      <c r="H411" s="5"/>
      <c r="I411" s="7">
        <f t="shared" si="6"/>
        <v>0</v>
      </c>
      <c r="J411" s="2" t="s">
        <v>2404</v>
      </c>
    </row>
    <row r="412" spans="1:10" hidden="1" x14ac:dyDescent="0.25">
      <c r="A412">
        <v>8974</v>
      </c>
      <c r="B412" s="2" t="s">
        <v>392</v>
      </c>
      <c r="C412" s="2" t="s">
        <v>1254</v>
      </c>
      <c r="D412" s="3">
        <v>42350</v>
      </c>
      <c r="E412">
        <v>715271248</v>
      </c>
      <c r="F412" s="2" t="s">
        <v>1257</v>
      </c>
      <c r="G412" s="4">
        <v>156.47</v>
      </c>
      <c r="H412" s="5">
        <v>24.5</v>
      </c>
      <c r="I412" s="7">
        <f t="shared" si="6"/>
        <v>180.97</v>
      </c>
      <c r="J412" s="2" t="s">
        <v>2402</v>
      </c>
    </row>
    <row r="413" spans="1:10" hidden="1" x14ac:dyDescent="0.25">
      <c r="A413">
        <v>9236</v>
      </c>
      <c r="B413" s="2" t="s">
        <v>447</v>
      </c>
      <c r="C413" s="2" t="s">
        <v>1254</v>
      </c>
      <c r="D413" s="3">
        <v>42314</v>
      </c>
      <c r="E413">
        <v>346005660</v>
      </c>
      <c r="F413" s="2" t="s">
        <v>1260</v>
      </c>
      <c r="G413" s="4">
        <v>187.05</v>
      </c>
      <c r="H413" s="5">
        <v>24.5</v>
      </c>
      <c r="I413" s="7">
        <f t="shared" si="6"/>
        <v>211.55</v>
      </c>
      <c r="J413" s="2" t="s">
        <v>2402</v>
      </c>
    </row>
    <row r="414" spans="1:10" hidden="1" x14ac:dyDescent="0.25">
      <c r="A414">
        <v>8404</v>
      </c>
      <c r="B414" s="2" t="s">
        <v>930</v>
      </c>
      <c r="C414" s="2" t="s">
        <v>218</v>
      </c>
      <c r="D414" s="3">
        <v>42297</v>
      </c>
      <c r="E414">
        <v>287533680</v>
      </c>
      <c r="F414" s="2" t="s">
        <v>1263</v>
      </c>
      <c r="G414" s="4">
        <v>85.85</v>
      </c>
      <c r="H414" s="5">
        <v>24.5</v>
      </c>
      <c r="I414" s="7">
        <f t="shared" si="6"/>
        <v>110.35</v>
      </c>
      <c r="J414" s="2" t="s">
        <v>2403</v>
      </c>
    </row>
    <row r="415" spans="1:10" hidden="1" x14ac:dyDescent="0.25">
      <c r="A415">
        <v>8404</v>
      </c>
      <c r="B415" s="2" t="s">
        <v>930</v>
      </c>
      <c r="C415" s="2" t="s">
        <v>218</v>
      </c>
      <c r="D415" s="3">
        <v>42297</v>
      </c>
      <c r="E415">
        <v>287533680</v>
      </c>
      <c r="F415" s="2" t="s">
        <v>1264</v>
      </c>
      <c r="G415" s="4"/>
      <c r="H415" s="5"/>
      <c r="I415" s="7">
        <f t="shared" si="6"/>
        <v>0</v>
      </c>
      <c r="J415" s="2" t="s">
        <v>2404</v>
      </c>
    </row>
    <row r="416" spans="1:10" hidden="1" x14ac:dyDescent="0.25">
      <c r="A416">
        <v>2241</v>
      </c>
      <c r="B416" s="2" t="s">
        <v>1265</v>
      </c>
      <c r="C416" s="2" t="s">
        <v>290</v>
      </c>
      <c r="D416" s="3">
        <v>42284</v>
      </c>
      <c r="E416">
        <v>809159315</v>
      </c>
      <c r="F416" s="2" t="s">
        <v>1267</v>
      </c>
      <c r="G416" s="4"/>
      <c r="H416" s="5"/>
      <c r="I416" s="7">
        <f t="shared" si="6"/>
        <v>0</v>
      </c>
      <c r="J416" s="2" t="s">
        <v>2404</v>
      </c>
    </row>
    <row r="417" spans="1:10" hidden="1" x14ac:dyDescent="0.25">
      <c r="A417">
        <v>2241</v>
      </c>
      <c r="B417" s="2" t="s">
        <v>1265</v>
      </c>
      <c r="C417" s="2" t="s">
        <v>290</v>
      </c>
      <c r="D417" s="3">
        <v>42284</v>
      </c>
      <c r="E417">
        <v>809159315</v>
      </c>
      <c r="F417" s="2" t="s">
        <v>1268</v>
      </c>
      <c r="G417" s="4">
        <v>79.33</v>
      </c>
      <c r="H417" s="5">
        <v>24.5</v>
      </c>
      <c r="I417" s="7">
        <f t="shared" si="6"/>
        <v>103.83</v>
      </c>
      <c r="J417" s="2" t="s">
        <v>2402</v>
      </c>
    </row>
    <row r="418" spans="1:10" hidden="1" x14ac:dyDescent="0.25">
      <c r="A418">
        <v>8328</v>
      </c>
      <c r="B418" s="2" t="s">
        <v>930</v>
      </c>
      <c r="C418" s="2" t="s">
        <v>871</v>
      </c>
      <c r="D418" s="3">
        <v>42358</v>
      </c>
      <c r="E418">
        <v>380142640</v>
      </c>
      <c r="F418" s="2" t="s">
        <v>1271</v>
      </c>
      <c r="G418" s="4"/>
      <c r="H418" s="5"/>
      <c r="I418" s="7">
        <f t="shared" si="6"/>
        <v>0</v>
      </c>
      <c r="J418" s="2" t="s">
        <v>2404</v>
      </c>
    </row>
    <row r="419" spans="1:10" hidden="1" x14ac:dyDescent="0.25">
      <c r="A419">
        <v>8328</v>
      </c>
      <c r="B419" s="2" t="s">
        <v>930</v>
      </c>
      <c r="C419" s="2" t="s">
        <v>871</v>
      </c>
      <c r="D419" s="3">
        <v>42358</v>
      </c>
      <c r="E419">
        <v>380142640</v>
      </c>
      <c r="F419" s="2" t="s">
        <v>1272</v>
      </c>
      <c r="G419" s="4"/>
      <c r="H419" s="5"/>
      <c r="I419" s="7">
        <f t="shared" si="6"/>
        <v>0</v>
      </c>
      <c r="J419" s="2" t="s">
        <v>2404</v>
      </c>
    </row>
    <row r="420" spans="1:10" hidden="1" x14ac:dyDescent="0.25">
      <c r="A420">
        <v>8328</v>
      </c>
      <c r="B420" s="2" t="s">
        <v>930</v>
      </c>
      <c r="C420" s="2" t="s">
        <v>871</v>
      </c>
      <c r="D420" s="3">
        <v>42358</v>
      </c>
      <c r="E420">
        <v>380142640</v>
      </c>
      <c r="F420" s="2" t="s">
        <v>1273</v>
      </c>
      <c r="G420" s="4">
        <v>22.2</v>
      </c>
      <c r="H420" s="5">
        <v>24.5</v>
      </c>
      <c r="I420" s="7">
        <f t="shared" si="6"/>
        <v>46.7</v>
      </c>
      <c r="J420" s="2" t="s">
        <v>2402</v>
      </c>
    </row>
    <row r="421" spans="1:10" hidden="1" x14ac:dyDescent="0.25">
      <c r="A421">
        <v>1324</v>
      </c>
      <c r="B421" s="2" t="s">
        <v>197</v>
      </c>
      <c r="C421" s="2" t="s">
        <v>446</v>
      </c>
      <c r="D421" s="3">
        <v>42271</v>
      </c>
      <c r="E421">
        <v>91679444</v>
      </c>
      <c r="F421" s="2" t="s">
        <v>1277</v>
      </c>
      <c r="G421" s="4"/>
      <c r="H421" s="5"/>
      <c r="I421" s="7">
        <f t="shared" si="6"/>
        <v>0</v>
      </c>
      <c r="J421" s="2" t="s">
        <v>2405</v>
      </c>
    </row>
    <row r="422" spans="1:10" hidden="1" x14ac:dyDescent="0.25">
      <c r="A422">
        <v>1324</v>
      </c>
      <c r="B422" s="2" t="s">
        <v>197</v>
      </c>
      <c r="C422" s="2" t="s">
        <v>446</v>
      </c>
      <c r="D422" s="3">
        <v>42271</v>
      </c>
      <c r="E422">
        <v>91679444</v>
      </c>
      <c r="F422" s="2" t="s">
        <v>1278</v>
      </c>
      <c r="G422" s="4"/>
      <c r="H422" s="5"/>
      <c r="I422" s="7">
        <f t="shared" si="6"/>
        <v>0</v>
      </c>
      <c r="J422" s="2" t="s">
        <v>2404</v>
      </c>
    </row>
    <row r="423" spans="1:10" hidden="1" x14ac:dyDescent="0.25">
      <c r="A423">
        <v>1324</v>
      </c>
      <c r="B423" s="2" t="s">
        <v>197</v>
      </c>
      <c r="C423" s="2" t="s">
        <v>446</v>
      </c>
      <c r="D423" s="3">
        <v>42363</v>
      </c>
      <c r="E423">
        <v>446722547</v>
      </c>
      <c r="F423" s="2" t="s">
        <v>1276</v>
      </c>
      <c r="G423" s="4"/>
      <c r="H423" s="5"/>
      <c r="I423" s="7">
        <f t="shared" si="6"/>
        <v>0</v>
      </c>
      <c r="J423" s="2" t="s">
        <v>2404</v>
      </c>
    </row>
    <row r="424" spans="1:10" hidden="1" x14ac:dyDescent="0.25">
      <c r="A424">
        <v>1324</v>
      </c>
      <c r="B424" s="2" t="s">
        <v>197</v>
      </c>
      <c r="C424" s="2" t="s">
        <v>446</v>
      </c>
      <c r="D424" s="3">
        <v>42271</v>
      </c>
      <c r="E424">
        <v>91679444</v>
      </c>
      <c r="F424" s="2" t="s">
        <v>1279</v>
      </c>
      <c r="G424" s="4">
        <v>112.77</v>
      </c>
      <c r="H424" s="5">
        <v>24.5</v>
      </c>
      <c r="I424" s="7">
        <f t="shared" si="6"/>
        <v>137.26999999999998</v>
      </c>
      <c r="J424" s="2" t="s">
        <v>2402</v>
      </c>
    </row>
    <row r="425" spans="1:10" hidden="1" x14ac:dyDescent="0.25">
      <c r="A425">
        <v>5129</v>
      </c>
      <c r="B425" s="2" t="s">
        <v>887</v>
      </c>
      <c r="C425" s="2" t="s">
        <v>290</v>
      </c>
      <c r="D425" s="3">
        <v>42314</v>
      </c>
      <c r="E425">
        <v>409721586</v>
      </c>
      <c r="F425" s="2" t="s">
        <v>1282</v>
      </c>
      <c r="G425" s="4">
        <v>98.65</v>
      </c>
      <c r="H425" s="5">
        <v>24.5</v>
      </c>
      <c r="I425" s="7">
        <f t="shared" si="6"/>
        <v>123.15</v>
      </c>
      <c r="J425" s="2" t="s">
        <v>2403</v>
      </c>
    </row>
    <row r="426" spans="1:10" hidden="1" x14ac:dyDescent="0.25">
      <c r="A426">
        <v>5129</v>
      </c>
      <c r="B426" s="2" t="s">
        <v>887</v>
      </c>
      <c r="C426" s="2" t="s">
        <v>290</v>
      </c>
      <c r="D426" s="3">
        <v>42314</v>
      </c>
      <c r="E426">
        <v>409721586</v>
      </c>
      <c r="F426" s="2" t="s">
        <v>1283</v>
      </c>
      <c r="G426" s="4"/>
      <c r="H426" s="5"/>
      <c r="I426" s="7">
        <f t="shared" si="6"/>
        <v>0</v>
      </c>
      <c r="J426" s="2" t="s">
        <v>2404</v>
      </c>
    </row>
    <row r="427" spans="1:10" hidden="1" x14ac:dyDescent="0.25">
      <c r="A427">
        <v>8700</v>
      </c>
      <c r="B427" s="2" t="s">
        <v>85</v>
      </c>
      <c r="C427" s="2" t="s">
        <v>1024</v>
      </c>
      <c r="D427" s="3">
        <v>42325</v>
      </c>
      <c r="E427">
        <v>51939897</v>
      </c>
      <c r="F427" s="2" t="s">
        <v>1285</v>
      </c>
      <c r="G427" s="4"/>
      <c r="H427" s="5"/>
      <c r="I427" s="7">
        <f t="shared" si="6"/>
        <v>0</v>
      </c>
      <c r="J427" s="2" t="s">
        <v>2404</v>
      </c>
    </row>
    <row r="428" spans="1:10" hidden="1" x14ac:dyDescent="0.25">
      <c r="A428">
        <v>8700</v>
      </c>
      <c r="B428" s="2" t="s">
        <v>85</v>
      </c>
      <c r="C428" s="2" t="s">
        <v>1024</v>
      </c>
      <c r="D428" s="3">
        <v>42325</v>
      </c>
      <c r="E428">
        <v>51939897</v>
      </c>
      <c r="F428" s="2" t="s">
        <v>1286</v>
      </c>
      <c r="G428" s="4"/>
      <c r="H428" s="5"/>
      <c r="I428" s="7">
        <f t="shared" si="6"/>
        <v>0</v>
      </c>
      <c r="J428" s="2" t="s">
        <v>2404</v>
      </c>
    </row>
    <row r="429" spans="1:10" hidden="1" x14ac:dyDescent="0.25">
      <c r="A429">
        <v>7379</v>
      </c>
      <c r="B429" s="2" t="s">
        <v>30</v>
      </c>
      <c r="C429" s="2" t="s">
        <v>391</v>
      </c>
      <c r="D429" s="3">
        <v>42271</v>
      </c>
      <c r="E429">
        <v>819160596</v>
      </c>
      <c r="F429" s="2" t="s">
        <v>1288</v>
      </c>
      <c r="G429" s="4"/>
      <c r="H429" s="5"/>
      <c r="I429" s="7">
        <f t="shared" si="6"/>
        <v>0</v>
      </c>
      <c r="J429" s="2" t="s">
        <v>2404</v>
      </c>
    </row>
    <row r="430" spans="1:10" hidden="1" x14ac:dyDescent="0.25">
      <c r="A430">
        <v>7379</v>
      </c>
      <c r="B430" s="2" t="s">
        <v>30</v>
      </c>
      <c r="C430" s="2" t="s">
        <v>391</v>
      </c>
      <c r="D430" s="3">
        <v>42271</v>
      </c>
      <c r="E430">
        <v>819160596</v>
      </c>
      <c r="F430" s="2" t="s">
        <v>1289</v>
      </c>
      <c r="G430" s="4">
        <v>162.97</v>
      </c>
      <c r="H430" s="5">
        <v>24.5</v>
      </c>
      <c r="I430" s="7">
        <f t="shared" si="6"/>
        <v>187.47</v>
      </c>
      <c r="J430" s="2" t="s">
        <v>2403</v>
      </c>
    </row>
    <row r="431" spans="1:10" hidden="1" x14ac:dyDescent="0.25">
      <c r="A431">
        <v>6673</v>
      </c>
      <c r="B431" s="2" t="s">
        <v>10</v>
      </c>
      <c r="C431" s="2" t="s">
        <v>181</v>
      </c>
      <c r="D431" s="3">
        <v>42358</v>
      </c>
      <c r="E431">
        <v>366885300</v>
      </c>
      <c r="F431" s="2" t="s">
        <v>1293</v>
      </c>
      <c r="G431" s="4">
        <v>23.66</v>
      </c>
      <c r="H431" s="5">
        <v>24.5</v>
      </c>
      <c r="I431" s="7">
        <f t="shared" si="6"/>
        <v>48.16</v>
      </c>
      <c r="J431" s="2" t="s">
        <v>2403</v>
      </c>
    </row>
    <row r="432" spans="1:10" hidden="1" x14ac:dyDescent="0.25">
      <c r="A432">
        <v>6673</v>
      </c>
      <c r="B432" s="2" t="s">
        <v>10</v>
      </c>
      <c r="C432" s="2" t="s">
        <v>181</v>
      </c>
      <c r="D432" s="3">
        <v>42358</v>
      </c>
      <c r="E432">
        <v>366885300</v>
      </c>
      <c r="F432" s="2" t="s">
        <v>1294</v>
      </c>
      <c r="G432" s="4">
        <v>180.11</v>
      </c>
      <c r="H432" s="5">
        <v>24.5</v>
      </c>
      <c r="I432" s="7">
        <f t="shared" si="6"/>
        <v>204.61</v>
      </c>
      <c r="J432" s="2" t="s">
        <v>2403</v>
      </c>
    </row>
    <row r="433" spans="1:10" hidden="1" x14ac:dyDescent="0.25">
      <c r="A433">
        <v>1576</v>
      </c>
      <c r="B433" s="2" t="s">
        <v>1172</v>
      </c>
      <c r="C433" s="2" t="s">
        <v>250</v>
      </c>
      <c r="D433" s="3">
        <v>42305</v>
      </c>
      <c r="E433">
        <v>87016297</v>
      </c>
      <c r="F433" s="2" t="s">
        <v>1296</v>
      </c>
      <c r="G433" s="4"/>
      <c r="H433" s="5"/>
      <c r="I433" s="7">
        <f t="shared" si="6"/>
        <v>0</v>
      </c>
      <c r="J433" s="2" t="s">
        <v>2404</v>
      </c>
    </row>
    <row r="434" spans="1:10" hidden="1" x14ac:dyDescent="0.25">
      <c r="A434">
        <v>1576</v>
      </c>
      <c r="B434" s="2" t="s">
        <v>1172</v>
      </c>
      <c r="C434" s="2" t="s">
        <v>250</v>
      </c>
      <c r="D434" s="3">
        <v>42305</v>
      </c>
      <c r="E434">
        <v>87016297</v>
      </c>
      <c r="F434" s="2" t="s">
        <v>1297</v>
      </c>
      <c r="G434" s="4">
        <v>60.47</v>
      </c>
      <c r="H434" s="5">
        <v>24.5</v>
      </c>
      <c r="I434" s="7">
        <f t="shared" si="6"/>
        <v>84.97</v>
      </c>
      <c r="J434" s="2" t="s">
        <v>2403</v>
      </c>
    </row>
    <row r="435" spans="1:10" hidden="1" x14ac:dyDescent="0.25">
      <c r="A435">
        <v>6133</v>
      </c>
      <c r="B435" s="2" t="s">
        <v>829</v>
      </c>
      <c r="C435" s="2" t="s">
        <v>871</v>
      </c>
      <c r="D435" s="3">
        <v>42334</v>
      </c>
      <c r="E435">
        <v>519720805</v>
      </c>
      <c r="F435" s="2" t="s">
        <v>1298</v>
      </c>
      <c r="G435" s="4">
        <v>154.93</v>
      </c>
      <c r="H435" s="5">
        <v>24.5</v>
      </c>
      <c r="I435" s="7">
        <f t="shared" si="6"/>
        <v>179.43</v>
      </c>
      <c r="J435" s="2" t="s">
        <v>2402</v>
      </c>
    </row>
    <row r="436" spans="1:10" hidden="1" x14ac:dyDescent="0.25">
      <c r="A436">
        <v>1287</v>
      </c>
      <c r="B436" s="2" t="s">
        <v>832</v>
      </c>
      <c r="C436" s="2" t="s">
        <v>694</v>
      </c>
      <c r="D436" s="3">
        <v>42285</v>
      </c>
      <c r="E436">
        <v>49611128</v>
      </c>
      <c r="F436" s="2" t="s">
        <v>1304</v>
      </c>
      <c r="G436" s="4">
        <v>192.18</v>
      </c>
      <c r="H436" s="5">
        <v>24.5</v>
      </c>
      <c r="I436" s="7">
        <f t="shared" si="6"/>
        <v>216.68</v>
      </c>
      <c r="J436" s="2" t="s">
        <v>2403</v>
      </c>
    </row>
    <row r="437" spans="1:10" hidden="1" x14ac:dyDescent="0.25">
      <c r="A437">
        <v>1287</v>
      </c>
      <c r="B437" s="2" t="s">
        <v>832</v>
      </c>
      <c r="C437" s="2" t="s">
        <v>694</v>
      </c>
      <c r="D437" s="3">
        <v>42285</v>
      </c>
      <c r="E437">
        <v>49611128</v>
      </c>
      <c r="F437" s="2" t="s">
        <v>1305</v>
      </c>
      <c r="G437" s="4">
        <v>181.48</v>
      </c>
      <c r="H437" s="5">
        <v>24.5</v>
      </c>
      <c r="I437" s="7">
        <f t="shared" si="6"/>
        <v>205.98</v>
      </c>
      <c r="J437" s="2" t="s">
        <v>2402</v>
      </c>
    </row>
    <row r="438" spans="1:10" hidden="1" x14ac:dyDescent="0.25">
      <c r="A438">
        <v>5546</v>
      </c>
      <c r="B438" s="2" t="s">
        <v>424</v>
      </c>
      <c r="C438" s="2" t="s">
        <v>1116</v>
      </c>
      <c r="D438" s="3">
        <v>42368</v>
      </c>
      <c r="E438">
        <v>784801129</v>
      </c>
      <c r="F438" s="2" t="s">
        <v>1310</v>
      </c>
      <c r="G438" s="4"/>
      <c r="H438" s="5"/>
      <c r="I438" s="7">
        <f t="shared" si="6"/>
        <v>0</v>
      </c>
      <c r="J438" s="2" t="s">
        <v>2404</v>
      </c>
    </row>
    <row r="439" spans="1:10" hidden="1" x14ac:dyDescent="0.25">
      <c r="A439">
        <v>5546</v>
      </c>
      <c r="B439" s="2" t="s">
        <v>424</v>
      </c>
      <c r="C439" s="2" t="s">
        <v>1116</v>
      </c>
      <c r="D439" s="3">
        <v>42368</v>
      </c>
      <c r="E439">
        <v>784801129</v>
      </c>
      <c r="F439" s="2" t="s">
        <v>1311</v>
      </c>
      <c r="G439" s="4"/>
      <c r="H439" s="5"/>
      <c r="I439" s="7">
        <f t="shared" si="6"/>
        <v>0</v>
      </c>
      <c r="J439" s="2" t="s">
        <v>2404</v>
      </c>
    </row>
    <row r="440" spans="1:10" hidden="1" x14ac:dyDescent="0.25">
      <c r="A440">
        <v>6345</v>
      </c>
      <c r="B440" s="2" t="s">
        <v>645</v>
      </c>
      <c r="C440" s="2" t="s">
        <v>118</v>
      </c>
      <c r="D440" s="3">
        <v>42302</v>
      </c>
      <c r="E440">
        <v>657150607</v>
      </c>
      <c r="F440" s="2" t="s">
        <v>1313</v>
      </c>
      <c r="G440" s="4"/>
      <c r="H440" s="5"/>
      <c r="I440" s="7">
        <f t="shared" si="6"/>
        <v>0</v>
      </c>
      <c r="J440" s="2" t="s">
        <v>2404</v>
      </c>
    </row>
    <row r="441" spans="1:10" hidden="1" x14ac:dyDescent="0.25">
      <c r="A441">
        <v>9774</v>
      </c>
      <c r="B441" s="2" t="s">
        <v>146</v>
      </c>
      <c r="C441" s="2" t="s">
        <v>215</v>
      </c>
      <c r="D441" s="3">
        <v>42314</v>
      </c>
      <c r="E441">
        <v>946016555</v>
      </c>
      <c r="F441" s="2" t="s">
        <v>1315</v>
      </c>
      <c r="G441" s="4"/>
      <c r="H441" s="5"/>
      <c r="I441" s="7">
        <f t="shared" si="6"/>
        <v>0</v>
      </c>
      <c r="J441" s="2" t="s">
        <v>2404</v>
      </c>
    </row>
    <row r="442" spans="1:10" hidden="1" x14ac:dyDescent="0.25">
      <c r="A442">
        <v>9774</v>
      </c>
      <c r="B442" s="2" t="s">
        <v>146</v>
      </c>
      <c r="C442" s="2" t="s">
        <v>215</v>
      </c>
      <c r="D442" s="3">
        <v>42314</v>
      </c>
      <c r="E442">
        <v>946016555</v>
      </c>
      <c r="F442" s="2" t="s">
        <v>1316</v>
      </c>
      <c r="G442" s="4">
        <v>13.59</v>
      </c>
      <c r="H442" s="5">
        <v>24.5</v>
      </c>
      <c r="I442" s="7">
        <f t="shared" si="6"/>
        <v>38.090000000000003</v>
      </c>
      <c r="J442" s="2" t="s">
        <v>2402</v>
      </c>
    </row>
    <row r="443" spans="1:10" hidden="1" x14ac:dyDescent="0.25">
      <c r="A443">
        <v>7775</v>
      </c>
      <c r="B443" s="2" t="s">
        <v>856</v>
      </c>
      <c r="C443" s="2" t="s">
        <v>164</v>
      </c>
      <c r="D443" s="3">
        <v>42311</v>
      </c>
      <c r="E443">
        <v>680210463</v>
      </c>
      <c r="F443" s="2" t="s">
        <v>1320</v>
      </c>
      <c r="G443" s="4">
        <v>26.19</v>
      </c>
      <c r="H443" s="5">
        <v>24.5</v>
      </c>
      <c r="I443" s="7">
        <f t="shared" si="6"/>
        <v>50.69</v>
      </c>
      <c r="J443" s="2" t="s">
        <v>2403</v>
      </c>
    </row>
    <row r="444" spans="1:10" hidden="1" x14ac:dyDescent="0.25">
      <c r="A444">
        <v>1688</v>
      </c>
      <c r="B444" s="2" t="s">
        <v>1247</v>
      </c>
      <c r="C444" s="2" t="s">
        <v>1321</v>
      </c>
      <c r="D444" s="3">
        <v>42340</v>
      </c>
      <c r="E444">
        <v>323142982</v>
      </c>
      <c r="F444" s="2" t="s">
        <v>1323</v>
      </c>
      <c r="G444" s="4">
        <v>143.51</v>
      </c>
      <c r="H444" s="5">
        <v>24.5</v>
      </c>
      <c r="I444" s="7">
        <f t="shared" si="6"/>
        <v>168.01</v>
      </c>
      <c r="J444" s="2" t="s">
        <v>2402</v>
      </c>
    </row>
    <row r="445" spans="1:10" hidden="1" x14ac:dyDescent="0.25">
      <c r="A445">
        <v>7013</v>
      </c>
      <c r="B445" s="2" t="s">
        <v>424</v>
      </c>
      <c r="C445" s="2" t="s">
        <v>1024</v>
      </c>
      <c r="D445" s="3">
        <v>42295</v>
      </c>
      <c r="E445">
        <v>623847751</v>
      </c>
      <c r="F445" s="2" t="s">
        <v>1331</v>
      </c>
      <c r="G445" s="4"/>
      <c r="H445" s="5"/>
      <c r="I445" s="7">
        <f t="shared" si="6"/>
        <v>0</v>
      </c>
      <c r="J445" s="2" t="s">
        <v>2404</v>
      </c>
    </row>
    <row r="446" spans="1:10" hidden="1" x14ac:dyDescent="0.25">
      <c r="A446">
        <v>7013</v>
      </c>
      <c r="B446" s="2" t="s">
        <v>424</v>
      </c>
      <c r="C446" s="2" t="s">
        <v>1024</v>
      </c>
      <c r="D446" s="3">
        <v>42352</v>
      </c>
      <c r="E446">
        <v>428889561</v>
      </c>
      <c r="F446" s="2" t="s">
        <v>1326</v>
      </c>
      <c r="G446" s="4">
        <v>147.33000000000001</v>
      </c>
      <c r="H446" s="5">
        <v>24.5</v>
      </c>
      <c r="I446" s="7">
        <f t="shared" si="6"/>
        <v>171.83</v>
      </c>
      <c r="J446" s="2" t="s">
        <v>2402</v>
      </c>
    </row>
    <row r="447" spans="1:10" hidden="1" x14ac:dyDescent="0.25">
      <c r="A447">
        <v>7013</v>
      </c>
      <c r="B447" s="2" t="s">
        <v>424</v>
      </c>
      <c r="C447" s="2" t="s">
        <v>1024</v>
      </c>
      <c r="D447" s="3">
        <v>42295</v>
      </c>
      <c r="E447">
        <v>623847751</v>
      </c>
      <c r="F447" s="2" t="s">
        <v>1332</v>
      </c>
      <c r="G447" s="4"/>
      <c r="H447" s="5"/>
      <c r="I447" s="7">
        <f t="shared" si="6"/>
        <v>0</v>
      </c>
      <c r="J447" s="2" t="s">
        <v>2404</v>
      </c>
    </row>
    <row r="448" spans="1:10" hidden="1" x14ac:dyDescent="0.25">
      <c r="A448">
        <v>7013</v>
      </c>
      <c r="B448" s="2" t="s">
        <v>424</v>
      </c>
      <c r="C448" s="2" t="s">
        <v>1024</v>
      </c>
      <c r="D448" s="3">
        <v>42295</v>
      </c>
      <c r="E448">
        <v>623847751</v>
      </c>
      <c r="F448" s="2" t="s">
        <v>1333</v>
      </c>
      <c r="G448" s="4">
        <v>27.61</v>
      </c>
      <c r="H448" s="5">
        <v>24.5</v>
      </c>
      <c r="I448" s="7">
        <f t="shared" si="6"/>
        <v>52.11</v>
      </c>
      <c r="J448" s="2" t="s">
        <v>2402</v>
      </c>
    </row>
    <row r="449" spans="1:10" hidden="1" x14ac:dyDescent="0.25">
      <c r="A449">
        <v>7013</v>
      </c>
      <c r="B449" s="2" t="s">
        <v>424</v>
      </c>
      <c r="C449" s="2" t="s">
        <v>1024</v>
      </c>
      <c r="D449" s="3">
        <v>42352</v>
      </c>
      <c r="E449">
        <v>428889561</v>
      </c>
      <c r="F449" s="2" t="s">
        <v>1328</v>
      </c>
      <c r="G449" s="4">
        <v>185.8</v>
      </c>
      <c r="H449" s="5">
        <v>24.5</v>
      </c>
      <c r="I449" s="7">
        <f t="shared" si="6"/>
        <v>210.3</v>
      </c>
      <c r="J449" s="2" t="s">
        <v>2403</v>
      </c>
    </row>
    <row r="450" spans="1:10" hidden="1" x14ac:dyDescent="0.25">
      <c r="A450">
        <v>7013</v>
      </c>
      <c r="B450" s="2" t="s">
        <v>424</v>
      </c>
      <c r="C450" s="2" t="s">
        <v>1024</v>
      </c>
      <c r="D450" s="3">
        <v>42352</v>
      </c>
      <c r="E450">
        <v>428889561</v>
      </c>
      <c r="F450" s="2" t="s">
        <v>1329</v>
      </c>
      <c r="G450" s="4">
        <v>102.06</v>
      </c>
      <c r="H450" s="5">
        <v>24.5</v>
      </c>
      <c r="I450" s="7">
        <f t="shared" si="6"/>
        <v>126.56</v>
      </c>
      <c r="J450" s="2" t="s">
        <v>2402</v>
      </c>
    </row>
    <row r="451" spans="1:10" hidden="1" x14ac:dyDescent="0.25">
      <c r="A451">
        <v>7013</v>
      </c>
      <c r="B451" s="2" t="s">
        <v>424</v>
      </c>
      <c r="C451" s="2" t="s">
        <v>1024</v>
      </c>
      <c r="D451" s="3">
        <v>42299</v>
      </c>
      <c r="E451">
        <v>384611002</v>
      </c>
      <c r="F451" s="2" t="s">
        <v>1325</v>
      </c>
      <c r="G451" s="4"/>
      <c r="H451" s="5"/>
      <c r="I451" s="7">
        <f t="shared" ref="I451:I514" si="7">H451+G451</f>
        <v>0</v>
      </c>
      <c r="J451" s="2" t="s">
        <v>2404</v>
      </c>
    </row>
    <row r="452" spans="1:10" hidden="1" x14ac:dyDescent="0.25">
      <c r="A452">
        <v>1753</v>
      </c>
      <c r="B452" s="2" t="s">
        <v>285</v>
      </c>
      <c r="C452" s="2" t="s">
        <v>1029</v>
      </c>
      <c r="D452" s="3">
        <v>42335</v>
      </c>
      <c r="E452">
        <v>231941774</v>
      </c>
      <c r="F452" s="2" t="s">
        <v>1337</v>
      </c>
      <c r="G452" s="4"/>
      <c r="H452" s="5"/>
      <c r="I452" s="7">
        <f t="shared" si="7"/>
        <v>0</v>
      </c>
      <c r="J452" s="2" t="s">
        <v>2404</v>
      </c>
    </row>
    <row r="453" spans="1:10" hidden="1" x14ac:dyDescent="0.25">
      <c r="A453">
        <v>5247</v>
      </c>
      <c r="B453" s="2" t="s">
        <v>930</v>
      </c>
      <c r="C453" s="2" t="s">
        <v>714</v>
      </c>
      <c r="D453" s="3">
        <v>42276</v>
      </c>
      <c r="E453">
        <v>481142426</v>
      </c>
      <c r="F453" s="2" t="s">
        <v>1341</v>
      </c>
      <c r="G453" s="4"/>
      <c r="H453" s="5"/>
      <c r="I453" s="7">
        <f t="shared" si="7"/>
        <v>0</v>
      </c>
      <c r="J453" s="2" t="s">
        <v>2404</v>
      </c>
    </row>
    <row r="454" spans="1:10" hidden="1" x14ac:dyDescent="0.25">
      <c r="A454">
        <v>5247</v>
      </c>
      <c r="B454" s="2" t="s">
        <v>930</v>
      </c>
      <c r="C454" s="2" t="s">
        <v>714</v>
      </c>
      <c r="D454" s="3">
        <v>42266</v>
      </c>
      <c r="E454">
        <v>873598280</v>
      </c>
      <c r="F454" s="2" t="s">
        <v>1343</v>
      </c>
      <c r="G454" s="4"/>
      <c r="H454" s="5"/>
      <c r="I454" s="7">
        <f t="shared" si="7"/>
        <v>0</v>
      </c>
      <c r="J454" s="2" t="s">
        <v>2404</v>
      </c>
    </row>
    <row r="455" spans="1:10" hidden="1" x14ac:dyDescent="0.25">
      <c r="A455">
        <v>5247</v>
      </c>
      <c r="B455" s="2" t="s">
        <v>930</v>
      </c>
      <c r="C455" s="2" t="s">
        <v>714</v>
      </c>
      <c r="D455" s="3">
        <v>42266</v>
      </c>
      <c r="E455">
        <v>873598280</v>
      </c>
      <c r="F455" s="2" t="s">
        <v>1344</v>
      </c>
      <c r="G455" s="4">
        <v>127.27</v>
      </c>
      <c r="H455" s="5">
        <v>24.5</v>
      </c>
      <c r="I455" s="7">
        <f t="shared" si="7"/>
        <v>151.76999999999998</v>
      </c>
      <c r="J455" s="2" t="s">
        <v>2403</v>
      </c>
    </row>
    <row r="456" spans="1:10" hidden="1" x14ac:dyDescent="0.25">
      <c r="A456">
        <v>5247</v>
      </c>
      <c r="B456" s="2" t="s">
        <v>930</v>
      </c>
      <c r="C456" s="2" t="s">
        <v>714</v>
      </c>
      <c r="D456" s="3">
        <v>42276</v>
      </c>
      <c r="E456">
        <v>481142426</v>
      </c>
      <c r="F456" s="2" t="s">
        <v>1342</v>
      </c>
      <c r="G456" s="4"/>
      <c r="H456" s="5"/>
      <c r="I456" s="7">
        <f t="shared" si="7"/>
        <v>0</v>
      </c>
      <c r="J456" s="2" t="s">
        <v>2404</v>
      </c>
    </row>
    <row r="457" spans="1:10" hidden="1" x14ac:dyDescent="0.25">
      <c r="A457">
        <v>3242</v>
      </c>
      <c r="B457" s="2" t="s">
        <v>36</v>
      </c>
      <c r="C457" s="2" t="s">
        <v>616</v>
      </c>
      <c r="D457" s="3">
        <v>42337</v>
      </c>
      <c r="E457">
        <v>137757292</v>
      </c>
      <c r="F457" s="2" t="s">
        <v>1345</v>
      </c>
      <c r="G457" s="4"/>
      <c r="H457" s="5"/>
      <c r="I457" s="7">
        <f t="shared" si="7"/>
        <v>0</v>
      </c>
      <c r="J457" s="2" t="s">
        <v>2404</v>
      </c>
    </row>
    <row r="458" spans="1:10" hidden="1" x14ac:dyDescent="0.25">
      <c r="A458">
        <v>3242</v>
      </c>
      <c r="B458" s="2" t="s">
        <v>36</v>
      </c>
      <c r="C458" s="2" t="s">
        <v>616</v>
      </c>
      <c r="D458" s="3">
        <v>42337</v>
      </c>
      <c r="E458">
        <v>137757292</v>
      </c>
      <c r="F458" s="2" t="s">
        <v>1346</v>
      </c>
      <c r="G458" s="4">
        <v>188.76</v>
      </c>
      <c r="H458" s="5">
        <v>24.5</v>
      </c>
      <c r="I458" s="7">
        <f t="shared" si="7"/>
        <v>213.26</v>
      </c>
      <c r="J458" s="2" t="s">
        <v>2403</v>
      </c>
    </row>
    <row r="459" spans="1:10" hidden="1" x14ac:dyDescent="0.25">
      <c r="A459">
        <v>7250</v>
      </c>
      <c r="B459" s="2" t="s">
        <v>887</v>
      </c>
      <c r="C459" s="2" t="s">
        <v>63</v>
      </c>
      <c r="D459" s="3"/>
      <c r="E459">
        <v>104450059</v>
      </c>
      <c r="F459" s="2" t="s">
        <v>1351</v>
      </c>
      <c r="G459" s="4"/>
      <c r="H459" s="5"/>
      <c r="I459" s="7">
        <f t="shared" si="7"/>
        <v>0</v>
      </c>
      <c r="J459" s="2" t="s">
        <v>2404</v>
      </c>
    </row>
    <row r="460" spans="1:10" hidden="1" x14ac:dyDescent="0.25">
      <c r="A460">
        <v>7250</v>
      </c>
      <c r="B460" s="2" t="s">
        <v>887</v>
      </c>
      <c r="C460" s="2" t="s">
        <v>63</v>
      </c>
      <c r="D460" s="3"/>
      <c r="E460">
        <v>104450059</v>
      </c>
      <c r="F460" s="2" t="s">
        <v>1352</v>
      </c>
      <c r="G460" s="4"/>
      <c r="H460" s="5"/>
      <c r="I460" s="7">
        <f t="shared" si="7"/>
        <v>0</v>
      </c>
      <c r="J460" s="2" t="s">
        <v>2404</v>
      </c>
    </row>
    <row r="461" spans="1:10" hidden="1" x14ac:dyDescent="0.25">
      <c r="A461">
        <v>7250</v>
      </c>
      <c r="B461" s="2" t="s">
        <v>887</v>
      </c>
      <c r="C461" s="2" t="s">
        <v>63</v>
      </c>
      <c r="D461" s="3"/>
      <c r="E461">
        <v>104450059</v>
      </c>
      <c r="F461" s="2" t="s">
        <v>1353</v>
      </c>
      <c r="G461" s="4">
        <v>117.5</v>
      </c>
      <c r="H461" s="5">
        <v>24.5</v>
      </c>
      <c r="I461" s="7">
        <f t="shared" si="7"/>
        <v>142</v>
      </c>
      <c r="J461" s="2" t="s">
        <v>2403</v>
      </c>
    </row>
    <row r="462" spans="1:10" hidden="1" x14ac:dyDescent="0.25">
      <c r="A462">
        <v>7250</v>
      </c>
      <c r="B462" s="2" t="s">
        <v>887</v>
      </c>
      <c r="C462" s="2" t="s">
        <v>63</v>
      </c>
      <c r="D462" s="3">
        <v>42367</v>
      </c>
      <c r="E462">
        <v>34547134</v>
      </c>
      <c r="F462" s="2" t="s">
        <v>1350</v>
      </c>
      <c r="G462" s="4">
        <v>85.47</v>
      </c>
      <c r="H462" s="5">
        <v>24.5</v>
      </c>
      <c r="I462" s="7">
        <f t="shared" si="7"/>
        <v>109.97</v>
      </c>
      <c r="J462" s="2" t="s">
        <v>2403</v>
      </c>
    </row>
    <row r="463" spans="1:10" hidden="1" x14ac:dyDescent="0.25">
      <c r="A463">
        <v>4901</v>
      </c>
      <c r="B463" s="2" t="s">
        <v>1265</v>
      </c>
      <c r="C463" s="2" t="s">
        <v>75</v>
      </c>
      <c r="D463" s="3">
        <v>42341</v>
      </c>
      <c r="E463">
        <v>938707097</v>
      </c>
      <c r="F463" s="2" t="s">
        <v>1355</v>
      </c>
      <c r="G463" s="4"/>
      <c r="H463" s="5"/>
      <c r="I463" s="7">
        <f t="shared" si="7"/>
        <v>0</v>
      </c>
      <c r="J463" s="2" t="s">
        <v>2404</v>
      </c>
    </row>
    <row r="464" spans="1:10" hidden="1" x14ac:dyDescent="0.25">
      <c r="A464">
        <v>7336</v>
      </c>
      <c r="B464" s="2" t="s">
        <v>203</v>
      </c>
      <c r="C464" s="2" t="s">
        <v>81</v>
      </c>
      <c r="D464" s="3">
        <v>42332</v>
      </c>
      <c r="E464">
        <v>187723993</v>
      </c>
      <c r="F464" s="2" t="s">
        <v>1356</v>
      </c>
      <c r="G464" s="4"/>
      <c r="H464" s="5"/>
      <c r="I464" s="7">
        <f t="shared" si="7"/>
        <v>0</v>
      </c>
      <c r="J464" s="2" t="s">
        <v>2404</v>
      </c>
    </row>
    <row r="465" spans="1:10" hidden="1" x14ac:dyDescent="0.25">
      <c r="A465">
        <v>7868</v>
      </c>
      <c r="B465" s="2" t="s">
        <v>200</v>
      </c>
      <c r="C465" s="2" t="s">
        <v>428</v>
      </c>
      <c r="D465" s="3">
        <v>42324</v>
      </c>
      <c r="E465">
        <v>49724311</v>
      </c>
      <c r="F465" s="2" t="s">
        <v>1359</v>
      </c>
      <c r="G465" s="4"/>
      <c r="H465" s="5"/>
      <c r="I465" s="7">
        <f t="shared" si="7"/>
        <v>0</v>
      </c>
      <c r="J465" s="2" t="s">
        <v>2404</v>
      </c>
    </row>
    <row r="466" spans="1:10" hidden="1" x14ac:dyDescent="0.25">
      <c r="A466">
        <v>7437</v>
      </c>
      <c r="B466" s="2" t="s">
        <v>200</v>
      </c>
      <c r="C466" s="2" t="s">
        <v>155</v>
      </c>
      <c r="D466" s="3">
        <v>42328</v>
      </c>
      <c r="E466">
        <v>437355555</v>
      </c>
      <c r="F466" s="2" t="s">
        <v>1360</v>
      </c>
      <c r="G466" s="4">
        <v>36.369999999999997</v>
      </c>
      <c r="H466" s="5">
        <v>24.5</v>
      </c>
      <c r="I466" s="7">
        <f t="shared" si="7"/>
        <v>60.87</v>
      </c>
      <c r="J466" s="2" t="s">
        <v>2403</v>
      </c>
    </row>
    <row r="467" spans="1:10" hidden="1" x14ac:dyDescent="0.25">
      <c r="A467">
        <v>4827</v>
      </c>
      <c r="B467" s="2" t="s">
        <v>632</v>
      </c>
      <c r="C467" s="2" t="s">
        <v>470</v>
      </c>
      <c r="D467" s="3"/>
      <c r="E467">
        <v>550691898</v>
      </c>
      <c r="F467" s="2" t="s">
        <v>1362</v>
      </c>
      <c r="G467" s="4"/>
      <c r="H467" s="5"/>
      <c r="I467" s="7">
        <f t="shared" si="7"/>
        <v>0</v>
      </c>
      <c r="J467" s="2" t="s">
        <v>2404</v>
      </c>
    </row>
    <row r="468" spans="1:10" hidden="1" x14ac:dyDescent="0.25">
      <c r="A468">
        <v>8732</v>
      </c>
      <c r="B468" s="2" t="s">
        <v>67</v>
      </c>
      <c r="C468" s="2" t="s">
        <v>50</v>
      </c>
      <c r="D468" s="3">
        <v>42327</v>
      </c>
      <c r="E468">
        <v>149103006</v>
      </c>
      <c r="F468" s="2" t="s">
        <v>1364</v>
      </c>
      <c r="G468" s="4"/>
      <c r="H468" s="5"/>
      <c r="I468" s="7">
        <f t="shared" si="7"/>
        <v>0</v>
      </c>
      <c r="J468" s="2" t="s">
        <v>2404</v>
      </c>
    </row>
    <row r="469" spans="1:10" hidden="1" x14ac:dyDescent="0.25">
      <c r="A469">
        <v>8732</v>
      </c>
      <c r="B469" s="2" t="s">
        <v>67</v>
      </c>
      <c r="C469" s="2" t="s">
        <v>50</v>
      </c>
      <c r="D469" s="3">
        <v>42327</v>
      </c>
      <c r="E469">
        <v>149103006</v>
      </c>
      <c r="F469" s="2" t="s">
        <v>1365</v>
      </c>
      <c r="G469" s="4">
        <v>187.18</v>
      </c>
      <c r="H469" s="5">
        <v>24.5</v>
      </c>
      <c r="I469" s="7">
        <f t="shared" si="7"/>
        <v>211.68</v>
      </c>
      <c r="J469" s="2" t="s">
        <v>2403</v>
      </c>
    </row>
    <row r="470" spans="1:10" hidden="1" x14ac:dyDescent="0.25">
      <c r="A470">
        <v>8732</v>
      </c>
      <c r="B470" s="2" t="s">
        <v>67</v>
      </c>
      <c r="C470" s="2" t="s">
        <v>50</v>
      </c>
      <c r="D470" s="3">
        <v>42327</v>
      </c>
      <c r="E470">
        <v>149103006</v>
      </c>
      <c r="F470" s="2" t="s">
        <v>1366</v>
      </c>
      <c r="G470" s="4"/>
      <c r="H470" s="5"/>
      <c r="I470" s="7">
        <f t="shared" si="7"/>
        <v>0</v>
      </c>
      <c r="J470" s="2" t="s">
        <v>2404</v>
      </c>
    </row>
    <row r="471" spans="1:10" hidden="1" x14ac:dyDescent="0.25">
      <c r="A471">
        <v>3296</v>
      </c>
      <c r="B471" s="2" t="s">
        <v>268</v>
      </c>
      <c r="C471" s="2" t="s">
        <v>1321</v>
      </c>
      <c r="D471" s="3">
        <v>42273</v>
      </c>
      <c r="E471">
        <v>539648260</v>
      </c>
      <c r="F471" s="2" t="s">
        <v>1368</v>
      </c>
      <c r="G471" s="4">
        <v>131.01</v>
      </c>
      <c r="H471" s="5">
        <v>24.5</v>
      </c>
      <c r="I471" s="7">
        <f t="shared" si="7"/>
        <v>155.51</v>
      </c>
      <c r="J471" s="2" t="s">
        <v>2403</v>
      </c>
    </row>
    <row r="472" spans="1:10" hidden="1" x14ac:dyDescent="0.25">
      <c r="A472">
        <v>9139</v>
      </c>
      <c r="B472" s="2" t="s">
        <v>980</v>
      </c>
      <c r="C472" s="2" t="s">
        <v>454</v>
      </c>
      <c r="D472" s="3">
        <v>42293</v>
      </c>
      <c r="E472">
        <v>883845131</v>
      </c>
      <c r="F472" s="2" t="s">
        <v>1369</v>
      </c>
      <c r="G472" s="4"/>
      <c r="H472" s="5"/>
      <c r="I472" s="7">
        <f t="shared" si="7"/>
        <v>0</v>
      </c>
      <c r="J472" s="2" t="s">
        <v>2404</v>
      </c>
    </row>
    <row r="473" spans="1:10" hidden="1" x14ac:dyDescent="0.25">
      <c r="A473">
        <v>7518</v>
      </c>
      <c r="B473" s="2" t="s">
        <v>624</v>
      </c>
      <c r="C473" s="2" t="s">
        <v>729</v>
      </c>
      <c r="D473" s="3">
        <v>42351</v>
      </c>
      <c r="E473">
        <v>192050701</v>
      </c>
      <c r="F473" s="2" t="s">
        <v>1371</v>
      </c>
      <c r="G473" s="4"/>
      <c r="H473" s="5"/>
      <c r="I473" s="7">
        <f t="shared" si="7"/>
        <v>0</v>
      </c>
      <c r="J473" s="2" t="s">
        <v>2404</v>
      </c>
    </row>
    <row r="474" spans="1:10" hidden="1" x14ac:dyDescent="0.25">
      <c r="A474">
        <v>4823</v>
      </c>
      <c r="B474" s="2" t="s">
        <v>78</v>
      </c>
      <c r="C474" s="2" t="s">
        <v>32</v>
      </c>
      <c r="D474" s="3">
        <v>42317</v>
      </c>
      <c r="E474">
        <v>880933147</v>
      </c>
      <c r="F474" s="2" t="s">
        <v>1373</v>
      </c>
      <c r="G474" s="4">
        <v>9.2200000000000006</v>
      </c>
      <c r="H474" s="5">
        <v>24.5</v>
      </c>
      <c r="I474" s="7">
        <f t="shared" si="7"/>
        <v>33.72</v>
      </c>
      <c r="J474" s="2" t="s">
        <v>2403</v>
      </c>
    </row>
    <row r="475" spans="1:10" hidden="1" x14ac:dyDescent="0.25">
      <c r="A475">
        <v>4823</v>
      </c>
      <c r="B475" s="2" t="s">
        <v>78</v>
      </c>
      <c r="C475" s="2" t="s">
        <v>32</v>
      </c>
      <c r="D475" s="3">
        <v>42317</v>
      </c>
      <c r="E475">
        <v>880933147</v>
      </c>
      <c r="F475" s="2" t="s">
        <v>1374</v>
      </c>
      <c r="G475" s="4"/>
      <c r="H475" s="5"/>
      <c r="I475" s="7">
        <f t="shared" si="7"/>
        <v>0</v>
      </c>
      <c r="J475" s="2" t="s">
        <v>2404</v>
      </c>
    </row>
    <row r="476" spans="1:10" hidden="1" x14ac:dyDescent="0.25">
      <c r="A476">
        <v>4081</v>
      </c>
      <c r="B476" s="2" t="s">
        <v>105</v>
      </c>
      <c r="C476" s="2" t="s">
        <v>219</v>
      </c>
      <c r="D476" s="3">
        <v>42328</v>
      </c>
      <c r="E476">
        <v>31884109</v>
      </c>
      <c r="F476" s="2" t="s">
        <v>1376</v>
      </c>
      <c r="G476" s="4">
        <v>16.21</v>
      </c>
      <c r="H476" s="5">
        <v>24.5</v>
      </c>
      <c r="I476" s="7">
        <f t="shared" si="7"/>
        <v>40.71</v>
      </c>
      <c r="J476" s="2" t="s">
        <v>2403</v>
      </c>
    </row>
    <row r="477" spans="1:10" hidden="1" x14ac:dyDescent="0.25">
      <c r="A477">
        <v>4081</v>
      </c>
      <c r="B477" s="2" t="s">
        <v>105</v>
      </c>
      <c r="C477" s="2" t="s">
        <v>219</v>
      </c>
      <c r="D477" s="3">
        <v>42328</v>
      </c>
      <c r="E477">
        <v>31884109</v>
      </c>
      <c r="F477" s="2" t="s">
        <v>1377</v>
      </c>
      <c r="G477" s="4">
        <v>177.73</v>
      </c>
      <c r="H477" s="5">
        <v>24.5</v>
      </c>
      <c r="I477" s="7">
        <f t="shared" si="7"/>
        <v>202.23</v>
      </c>
      <c r="J477" s="2" t="s">
        <v>2402</v>
      </c>
    </row>
    <row r="478" spans="1:10" hidden="1" x14ac:dyDescent="0.25">
      <c r="A478">
        <v>4537</v>
      </c>
      <c r="B478" s="2" t="s">
        <v>751</v>
      </c>
      <c r="C478" s="2" t="s">
        <v>333</v>
      </c>
      <c r="D478" s="3">
        <v>42302</v>
      </c>
      <c r="E478">
        <v>319151999</v>
      </c>
      <c r="F478" s="2" t="s">
        <v>1380</v>
      </c>
      <c r="G478" s="4">
        <v>184.53</v>
      </c>
      <c r="H478" s="5">
        <v>24.5</v>
      </c>
      <c r="I478" s="7">
        <f t="shared" si="7"/>
        <v>209.03</v>
      </c>
      <c r="J478" s="2" t="s">
        <v>2403</v>
      </c>
    </row>
    <row r="479" spans="1:10" hidden="1" x14ac:dyDescent="0.25">
      <c r="A479">
        <v>4537</v>
      </c>
      <c r="B479" s="2" t="s">
        <v>751</v>
      </c>
      <c r="C479" s="2" t="s">
        <v>333</v>
      </c>
      <c r="D479" s="3">
        <v>42302</v>
      </c>
      <c r="E479">
        <v>319151999</v>
      </c>
      <c r="F479" s="2" t="s">
        <v>1381</v>
      </c>
      <c r="G479" s="4"/>
      <c r="H479" s="5"/>
      <c r="I479" s="7">
        <f t="shared" si="7"/>
        <v>0</v>
      </c>
      <c r="J479" s="2" t="s">
        <v>2404</v>
      </c>
    </row>
    <row r="480" spans="1:10" hidden="1" x14ac:dyDescent="0.25">
      <c r="A480">
        <v>7391</v>
      </c>
      <c r="B480" s="2" t="s">
        <v>78</v>
      </c>
      <c r="C480" s="2" t="s">
        <v>996</v>
      </c>
      <c r="D480" s="3">
        <v>42294</v>
      </c>
      <c r="E480">
        <v>368322417</v>
      </c>
      <c r="F480" s="2" t="s">
        <v>1383</v>
      </c>
      <c r="G480" s="4"/>
      <c r="H480" s="5"/>
      <c r="I480" s="7">
        <f t="shared" si="7"/>
        <v>0</v>
      </c>
      <c r="J480" s="2" t="s">
        <v>2404</v>
      </c>
    </row>
    <row r="481" spans="1:10" hidden="1" x14ac:dyDescent="0.25">
      <c r="A481">
        <v>6145</v>
      </c>
      <c r="B481" s="2" t="s">
        <v>92</v>
      </c>
      <c r="C481" s="2" t="s">
        <v>87</v>
      </c>
      <c r="D481" s="3">
        <v>42329</v>
      </c>
      <c r="E481">
        <v>761837003</v>
      </c>
      <c r="F481" s="2" t="s">
        <v>1386</v>
      </c>
      <c r="G481" s="4">
        <v>86.62</v>
      </c>
      <c r="H481" s="5">
        <v>24.5</v>
      </c>
      <c r="I481" s="7">
        <f t="shared" si="7"/>
        <v>111.12</v>
      </c>
      <c r="J481" s="2" t="s">
        <v>2403</v>
      </c>
    </row>
    <row r="482" spans="1:10" hidden="1" x14ac:dyDescent="0.25">
      <c r="A482">
        <v>6145</v>
      </c>
      <c r="B482" s="2" t="s">
        <v>92</v>
      </c>
      <c r="C482" s="2" t="s">
        <v>87</v>
      </c>
      <c r="D482" s="3">
        <v>42329</v>
      </c>
      <c r="E482">
        <v>761837003</v>
      </c>
      <c r="F482" s="2" t="s">
        <v>1387</v>
      </c>
      <c r="G482" s="4"/>
      <c r="H482" s="5"/>
      <c r="I482" s="7">
        <f t="shared" si="7"/>
        <v>0</v>
      </c>
      <c r="J482" s="2" t="s">
        <v>2404</v>
      </c>
    </row>
    <row r="483" spans="1:10" hidden="1" x14ac:dyDescent="0.25">
      <c r="A483">
        <v>4860</v>
      </c>
      <c r="B483" s="2" t="s">
        <v>890</v>
      </c>
      <c r="C483" s="2" t="s">
        <v>657</v>
      </c>
      <c r="D483" s="3">
        <v>42279</v>
      </c>
      <c r="E483">
        <v>923153208</v>
      </c>
      <c r="F483" s="2" t="s">
        <v>1389</v>
      </c>
      <c r="G483" s="4"/>
      <c r="H483" s="5"/>
      <c r="I483" s="7">
        <f t="shared" si="7"/>
        <v>0</v>
      </c>
      <c r="J483" s="2" t="s">
        <v>2404</v>
      </c>
    </row>
    <row r="484" spans="1:10" hidden="1" x14ac:dyDescent="0.25">
      <c r="A484">
        <v>4860</v>
      </c>
      <c r="B484" s="2" t="s">
        <v>890</v>
      </c>
      <c r="C484" s="2" t="s">
        <v>657</v>
      </c>
      <c r="D484" s="3">
        <v>42279</v>
      </c>
      <c r="E484">
        <v>923153208</v>
      </c>
      <c r="F484" s="2" t="s">
        <v>1390</v>
      </c>
      <c r="G484" s="4">
        <v>38.92</v>
      </c>
      <c r="H484" s="5">
        <v>24.5</v>
      </c>
      <c r="I484" s="7">
        <f t="shared" si="7"/>
        <v>63.42</v>
      </c>
      <c r="J484" s="2" t="s">
        <v>2403</v>
      </c>
    </row>
    <row r="485" spans="1:10" hidden="1" x14ac:dyDescent="0.25">
      <c r="A485">
        <v>4860</v>
      </c>
      <c r="B485" s="2" t="s">
        <v>890</v>
      </c>
      <c r="C485" s="2" t="s">
        <v>657</v>
      </c>
      <c r="D485" s="3">
        <v>42355</v>
      </c>
      <c r="E485">
        <v>393912078</v>
      </c>
      <c r="F485" s="2" t="s">
        <v>1392</v>
      </c>
      <c r="G485" s="4">
        <v>84.87</v>
      </c>
      <c r="H485" s="5">
        <v>24.5</v>
      </c>
      <c r="I485" s="7">
        <f t="shared" si="7"/>
        <v>109.37</v>
      </c>
      <c r="J485" s="2" t="s">
        <v>2402</v>
      </c>
    </row>
    <row r="486" spans="1:10" hidden="1" x14ac:dyDescent="0.25">
      <c r="A486">
        <v>4860</v>
      </c>
      <c r="B486" s="2" t="s">
        <v>890</v>
      </c>
      <c r="C486" s="2" t="s">
        <v>657</v>
      </c>
      <c r="D486" s="3">
        <v>42342</v>
      </c>
      <c r="E486">
        <v>653360748</v>
      </c>
      <c r="F486" s="2" t="s">
        <v>1391</v>
      </c>
      <c r="G486" s="4"/>
      <c r="H486" s="5"/>
      <c r="I486" s="7">
        <f t="shared" si="7"/>
        <v>0</v>
      </c>
      <c r="J486" s="2" t="s">
        <v>2404</v>
      </c>
    </row>
    <row r="487" spans="1:10" hidden="1" x14ac:dyDescent="0.25">
      <c r="A487">
        <v>8242</v>
      </c>
      <c r="B487" s="2" t="s">
        <v>51</v>
      </c>
      <c r="C487" s="2" t="s">
        <v>1116</v>
      </c>
      <c r="D487" s="3">
        <v>42365</v>
      </c>
      <c r="E487">
        <v>934724995</v>
      </c>
      <c r="F487" s="2" t="s">
        <v>1399</v>
      </c>
      <c r="G487" s="4">
        <v>58.81</v>
      </c>
      <c r="H487" s="5">
        <v>24.5</v>
      </c>
      <c r="I487" s="7">
        <f t="shared" si="7"/>
        <v>83.31</v>
      </c>
      <c r="J487" s="2" t="s">
        <v>2403</v>
      </c>
    </row>
    <row r="488" spans="1:10" hidden="1" x14ac:dyDescent="0.25">
      <c r="A488">
        <v>8242</v>
      </c>
      <c r="B488" s="2" t="s">
        <v>51</v>
      </c>
      <c r="C488" s="2" t="s">
        <v>1116</v>
      </c>
      <c r="D488" s="3">
        <v>42302</v>
      </c>
      <c r="E488">
        <v>993300290</v>
      </c>
      <c r="F488" s="2" t="s">
        <v>1398</v>
      </c>
      <c r="G488" s="4"/>
      <c r="H488" s="5"/>
      <c r="I488" s="7">
        <f t="shared" si="7"/>
        <v>0</v>
      </c>
      <c r="J488" s="2" t="s">
        <v>2404</v>
      </c>
    </row>
    <row r="489" spans="1:10" hidden="1" x14ac:dyDescent="0.25">
      <c r="A489">
        <v>5957</v>
      </c>
      <c r="B489" s="2" t="s">
        <v>168</v>
      </c>
      <c r="C489" s="2" t="s">
        <v>1400</v>
      </c>
      <c r="D489" s="3">
        <v>42320</v>
      </c>
      <c r="E489">
        <v>345909180</v>
      </c>
      <c r="F489" s="2" t="s">
        <v>1402</v>
      </c>
      <c r="G489" s="4"/>
      <c r="H489" s="5"/>
      <c r="I489" s="7">
        <f t="shared" si="7"/>
        <v>0</v>
      </c>
      <c r="J489" s="2" t="s">
        <v>2404</v>
      </c>
    </row>
    <row r="490" spans="1:10" hidden="1" x14ac:dyDescent="0.25">
      <c r="A490">
        <v>5461</v>
      </c>
      <c r="B490" s="2" t="s">
        <v>1403</v>
      </c>
      <c r="C490" s="2" t="s">
        <v>609</v>
      </c>
      <c r="D490" s="3">
        <v>42308</v>
      </c>
      <c r="E490">
        <v>769231436</v>
      </c>
      <c r="F490" s="2" t="s">
        <v>1405</v>
      </c>
      <c r="G490" s="4"/>
      <c r="H490" s="5"/>
      <c r="I490" s="7">
        <f t="shared" si="7"/>
        <v>0</v>
      </c>
      <c r="J490" s="2" t="s">
        <v>2404</v>
      </c>
    </row>
    <row r="491" spans="1:10" hidden="1" x14ac:dyDescent="0.25">
      <c r="A491">
        <v>2347</v>
      </c>
      <c r="B491" s="2" t="s">
        <v>282</v>
      </c>
      <c r="C491" s="2" t="s">
        <v>240</v>
      </c>
      <c r="D491" s="3">
        <v>42305</v>
      </c>
      <c r="E491">
        <v>185454897</v>
      </c>
      <c r="F491" s="2" t="s">
        <v>1407</v>
      </c>
      <c r="G491" s="4">
        <v>85.03</v>
      </c>
      <c r="H491" s="5">
        <v>24.5</v>
      </c>
      <c r="I491" s="7">
        <f t="shared" si="7"/>
        <v>109.53</v>
      </c>
      <c r="J491" s="2" t="s">
        <v>2403</v>
      </c>
    </row>
    <row r="492" spans="1:10" hidden="1" x14ac:dyDescent="0.25">
      <c r="A492">
        <v>8569</v>
      </c>
      <c r="B492" s="2" t="s">
        <v>54</v>
      </c>
      <c r="C492" s="2" t="s">
        <v>207</v>
      </c>
      <c r="D492" s="3">
        <v>42271</v>
      </c>
      <c r="E492">
        <v>638314140</v>
      </c>
      <c r="F492" s="2" t="s">
        <v>1409</v>
      </c>
      <c r="G492" s="4"/>
      <c r="H492" s="5"/>
      <c r="I492" s="7">
        <f t="shared" si="7"/>
        <v>0</v>
      </c>
      <c r="J492" s="2" t="s">
        <v>2405</v>
      </c>
    </row>
    <row r="493" spans="1:10" hidden="1" x14ac:dyDescent="0.25">
      <c r="A493">
        <v>8569</v>
      </c>
      <c r="B493" s="2" t="s">
        <v>54</v>
      </c>
      <c r="C493" s="2" t="s">
        <v>207</v>
      </c>
      <c r="D493" s="3">
        <v>42271</v>
      </c>
      <c r="E493">
        <v>638314140</v>
      </c>
      <c r="F493" s="2" t="s">
        <v>1410</v>
      </c>
      <c r="G493" s="4">
        <v>32.270000000000003</v>
      </c>
      <c r="H493" s="5">
        <v>24.5</v>
      </c>
      <c r="I493" s="7">
        <f t="shared" si="7"/>
        <v>56.77</v>
      </c>
      <c r="J493" s="2" t="s">
        <v>2402</v>
      </c>
    </row>
    <row r="494" spans="1:10" hidden="1" x14ac:dyDescent="0.25">
      <c r="A494">
        <v>8569</v>
      </c>
      <c r="B494" s="2" t="s">
        <v>54</v>
      </c>
      <c r="C494" s="2" t="s">
        <v>207</v>
      </c>
      <c r="D494" s="3">
        <v>42271</v>
      </c>
      <c r="E494">
        <v>638314140</v>
      </c>
      <c r="F494" s="2" t="s">
        <v>1412</v>
      </c>
      <c r="G494" s="4">
        <v>48.41</v>
      </c>
      <c r="H494" s="5">
        <v>24.5</v>
      </c>
      <c r="I494" s="7">
        <f t="shared" si="7"/>
        <v>72.91</v>
      </c>
      <c r="J494" s="2" t="s">
        <v>2403</v>
      </c>
    </row>
    <row r="495" spans="1:10" hidden="1" x14ac:dyDescent="0.25">
      <c r="A495">
        <v>8569</v>
      </c>
      <c r="B495" s="2" t="s">
        <v>54</v>
      </c>
      <c r="C495" s="2" t="s">
        <v>207</v>
      </c>
      <c r="D495" s="3">
        <v>42271</v>
      </c>
      <c r="E495">
        <v>638314140</v>
      </c>
      <c r="F495" s="2" t="s">
        <v>1413</v>
      </c>
      <c r="G495" s="4"/>
      <c r="H495" s="5"/>
      <c r="I495" s="7">
        <f t="shared" si="7"/>
        <v>0</v>
      </c>
      <c r="J495" s="2" t="s">
        <v>2404</v>
      </c>
    </row>
    <row r="496" spans="1:10" hidden="1" x14ac:dyDescent="0.25">
      <c r="A496">
        <v>2684</v>
      </c>
      <c r="B496" s="2" t="s">
        <v>955</v>
      </c>
      <c r="C496" s="2" t="s">
        <v>974</v>
      </c>
      <c r="D496" s="3">
        <v>42299</v>
      </c>
      <c r="E496">
        <v>438725157</v>
      </c>
      <c r="F496" s="2" t="s">
        <v>1417</v>
      </c>
      <c r="G496" s="4">
        <v>114.34</v>
      </c>
      <c r="H496" s="5">
        <v>24.5</v>
      </c>
      <c r="I496" s="7">
        <f t="shared" si="7"/>
        <v>138.84</v>
      </c>
      <c r="J496" s="2" t="s">
        <v>2402</v>
      </c>
    </row>
    <row r="497" spans="1:10" hidden="1" x14ac:dyDescent="0.25">
      <c r="A497">
        <v>3870</v>
      </c>
      <c r="B497" s="2" t="s">
        <v>841</v>
      </c>
      <c r="C497" s="2" t="s">
        <v>566</v>
      </c>
      <c r="D497" s="3">
        <v>42286</v>
      </c>
      <c r="E497">
        <v>487386198</v>
      </c>
      <c r="F497" s="2" t="s">
        <v>1420</v>
      </c>
      <c r="G497" s="4"/>
      <c r="H497" s="5"/>
      <c r="I497" s="7">
        <f t="shared" si="7"/>
        <v>0</v>
      </c>
      <c r="J497" s="2" t="s">
        <v>2404</v>
      </c>
    </row>
    <row r="498" spans="1:10" hidden="1" x14ac:dyDescent="0.25">
      <c r="A498">
        <v>3870</v>
      </c>
      <c r="B498" s="2" t="s">
        <v>841</v>
      </c>
      <c r="C498" s="2" t="s">
        <v>566</v>
      </c>
      <c r="D498" s="3">
        <v>42286</v>
      </c>
      <c r="E498">
        <v>487386198</v>
      </c>
      <c r="F498" s="2" t="s">
        <v>1421</v>
      </c>
      <c r="G498" s="4">
        <v>91.5</v>
      </c>
      <c r="H498" s="5">
        <v>24.5</v>
      </c>
      <c r="I498" s="7">
        <f t="shared" si="7"/>
        <v>116</v>
      </c>
      <c r="J498" s="2" t="s">
        <v>2403</v>
      </c>
    </row>
    <row r="499" spans="1:10" hidden="1" x14ac:dyDescent="0.25">
      <c r="A499">
        <v>9516</v>
      </c>
      <c r="B499" s="2" t="s">
        <v>182</v>
      </c>
      <c r="C499" s="2" t="s">
        <v>1036</v>
      </c>
      <c r="D499" s="3">
        <v>42331</v>
      </c>
      <c r="E499">
        <v>401459958</v>
      </c>
      <c r="F499" s="2" t="s">
        <v>1424</v>
      </c>
      <c r="G499" s="4"/>
      <c r="H499" s="5"/>
      <c r="I499" s="7">
        <f t="shared" si="7"/>
        <v>0</v>
      </c>
      <c r="J499" s="2" t="s">
        <v>2404</v>
      </c>
    </row>
    <row r="500" spans="1:10" hidden="1" x14ac:dyDescent="0.25">
      <c r="A500">
        <v>9516</v>
      </c>
      <c r="B500" s="2" t="s">
        <v>182</v>
      </c>
      <c r="C500" s="2" t="s">
        <v>1036</v>
      </c>
      <c r="D500" s="3">
        <v>42331</v>
      </c>
      <c r="E500">
        <v>401459958</v>
      </c>
      <c r="F500" s="2" t="s">
        <v>1425</v>
      </c>
      <c r="G500" s="4"/>
      <c r="H500" s="5"/>
      <c r="I500" s="7">
        <f t="shared" si="7"/>
        <v>0</v>
      </c>
      <c r="J500" s="2" t="s">
        <v>2404</v>
      </c>
    </row>
    <row r="501" spans="1:10" hidden="1" x14ac:dyDescent="0.25">
      <c r="A501">
        <v>7770</v>
      </c>
      <c r="B501" s="2" t="s">
        <v>455</v>
      </c>
      <c r="C501" s="2" t="s">
        <v>66</v>
      </c>
      <c r="D501" s="3">
        <v>42303</v>
      </c>
      <c r="E501">
        <v>14560915</v>
      </c>
      <c r="F501" s="2" t="s">
        <v>1427</v>
      </c>
      <c r="G501" s="4"/>
      <c r="H501" s="5"/>
      <c r="I501" s="7">
        <f t="shared" si="7"/>
        <v>0</v>
      </c>
      <c r="J501" s="2" t="s">
        <v>2404</v>
      </c>
    </row>
    <row r="502" spans="1:10" hidden="1" x14ac:dyDescent="0.25">
      <c r="A502">
        <v>4850</v>
      </c>
      <c r="B502" s="2" t="s">
        <v>392</v>
      </c>
      <c r="C502" s="2" t="s">
        <v>426</v>
      </c>
      <c r="D502" s="3">
        <v>42297</v>
      </c>
      <c r="E502">
        <v>186327416</v>
      </c>
      <c r="F502" s="2" t="s">
        <v>1429</v>
      </c>
      <c r="G502" s="4"/>
      <c r="H502" s="5"/>
      <c r="I502" s="7">
        <f t="shared" si="7"/>
        <v>0</v>
      </c>
      <c r="J502" s="2" t="s">
        <v>2404</v>
      </c>
    </row>
    <row r="503" spans="1:10" hidden="1" x14ac:dyDescent="0.25">
      <c r="A503">
        <v>4794</v>
      </c>
      <c r="B503" s="2" t="s">
        <v>503</v>
      </c>
      <c r="C503" s="2" t="s">
        <v>776</v>
      </c>
      <c r="D503" s="3"/>
      <c r="E503">
        <v>230655896</v>
      </c>
      <c r="F503" s="2" t="s">
        <v>1433</v>
      </c>
      <c r="G503" s="4">
        <v>97.85</v>
      </c>
      <c r="H503" s="5">
        <v>24.5</v>
      </c>
      <c r="I503" s="7">
        <f t="shared" si="7"/>
        <v>122.35</v>
      </c>
      <c r="J503" s="2" t="s">
        <v>2402</v>
      </c>
    </row>
    <row r="504" spans="1:10" hidden="1" x14ac:dyDescent="0.25">
      <c r="A504">
        <v>4794</v>
      </c>
      <c r="B504" s="2" t="s">
        <v>503</v>
      </c>
      <c r="C504" s="2" t="s">
        <v>776</v>
      </c>
      <c r="D504" s="3"/>
      <c r="E504">
        <v>230655896</v>
      </c>
      <c r="F504" s="2" t="s">
        <v>1435</v>
      </c>
      <c r="G504" s="4"/>
      <c r="H504" s="5"/>
      <c r="I504" s="7">
        <f t="shared" si="7"/>
        <v>0</v>
      </c>
      <c r="J504" s="2" t="s">
        <v>2404</v>
      </c>
    </row>
    <row r="505" spans="1:10" hidden="1" x14ac:dyDescent="0.25">
      <c r="A505">
        <v>4794</v>
      </c>
      <c r="B505" s="2" t="s">
        <v>503</v>
      </c>
      <c r="C505" s="2" t="s">
        <v>776</v>
      </c>
      <c r="D505" s="3"/>
      <c r="E505">
        <v>230655896</v>
      </c>
      <c r="F505" s="2" t="s">
        <v>1436</v>
      </c>
      <c r="G505" s="4"/>
      <c r="H505" s="5"/>
      <c r="I505" s="7">
        <f t="shared" si="7"/>
        <v>0</v>
      </c>
      <c r="J505" s="2" t="s">
        <v>2404</v>
      </c>
    </row>
    <row r="506" spans="1:10" hidden="1" x14ac:dyDescent="0.25">
      <c r="A506">
        <v>8668</v>
      </c>
      <c r="B506" s="2" t="s">
        <v>686</v>
      </c>
      <c r="C506" s="2" t="s">
        <v>1206</v>
      </c>
      <c r="D506" s="3">
        <v>42302</v>
      </c>
      <c r="E506">
        <v>598895829</v>
      </c>
      <c r="F506" s="2" t="s">
        <v>1440</v>
      </c>
      <c r="G506" s="4"/>
      <c r="H506" s="5"/>
      <c r="I506" s="7">
        <f t="shared" si="7"/>
        <v>0</v>
      </c>
      <c r="J506" s="2" t="s">
        <v>2404</v>
      </c>
    </row>
    <row r="507" spans="1:10" hidden="1" x14ac:dyDescent="0.25">
      <c r="A507">
        <v>8668</v>
      </c>
      <c r="B507" s="2" t="s">
        <v>686</v>
      </c>
      <c r="C507" s="2" t="s">
        <v>1206</v>
      </c>
      <c r="D507" s="3">
        <v>42302</v>
      </c>
      <c r="E507">
        <v>598895829</v>
      </c>
      <c r="F507" s="2" t="s">
        <v>1441</v>
      </c>
      <c r="G507" s="4">
        <v>31.98</v>
      </c>
      <c r="H507" s="5">
        <v>24.5</v>
      </c>
      <c r="I507" s="7">
        <f t="shared" si="7"/>
        <v>56.480000000000004</v>
      </c>
      <c r="J507" s="2" t="s">
        <v>2402</v>
      </c>
    </row>
    <row r="508" spans="1:10" hidden="1" x14ac:dyDescent="0.25">
      <c r="A508">
        <v>3831</v>
      </c>
      <c r="B508" s="2" t="s">
        <v>127</v>
      </c>
      <c r="C508" s="2" t="s">
        <v>623</v>
      </c>
      <c r="D508" s="3">
        <v>42299</v>
      </c>
      <c r="E508">
        <v>806566924</v>
      </c>
      <c r="F508" s="2" t="s">
        <v>1444</v>
      </c>
      <c r="G508" s="4">
        <v>80.45</v>
      </c>
      <c r="H508" s="5">
        <v>24.5</v>
      </c>
      <c r="I508" s="7">
        <f t="shared" si="7"/>
        <v>104.95</v>
      </c>
      <c r="J508" s="2" t="s">
        <v>2403</v>
      </c>
    </row>
    <row r="509" spans="1:10" hidden="1" x14ac:dyDescent="0.25">
      <c r="A509">
        <v>3831</v>
      </c>
      <c r="B509" s="2" t="s">
        <v>127</v>
      </c>
      <c r="C509" s="2" t="s">
        <v>623</v>
      </c>
      <c r="D509" s="3">
        <v>42299</v>
      </c>
      <c r="E509">
        <v>806566924</v>
      </c>
      <c r="F509" s="2" t="s">
        <v>1445</v>
      </c>
      <c r="G509" s="4">
        <v>34.479999999999997</v>
      </c>
      <c r="H509" s="5">
        <v>24.5</v>
      </c>
      <c r="I509" s="7">
        <f t="shared" si="7"/>
        <v>58.98</v>
      </c>
      <c r="J509" s="2" t="s">
        <v>2402</v>
      </c>
    </row>
    <row r="510" spans="1:10" hidden="1" x14ac:dyDescent="0.25">
      <c r="A510">
        <v>7440</v>
      </c>
      <c r="B510" s="2" t="s">
        <v>1338</v>
      </c>
      <c r="C510" s="2" t="s">
        <v>235</v>
      </c>
      <c r="D510" s="3">
        <v>42264</v>
      </c>
      <c r="E510">
        <v>437220237</v>
      </c>
      <c r="F510" s="2" t="s">
        <v>1448</v>
      </c>
      <c r="G510" s="4">
        <v>74.41</v>
      </c>
      <c r="H510" s="5">
        <v>24.5</v>
      </c>
      <c r="I510" s="7">
        <f t="shared" si="7"/>
        <v>98.91</v>
      </c>
      <c r="J510" s="2" t="s">
        <v>2403</v>
      </c>
    </row>
    <row r="511" spans="1:10" hidden="1" x14ac:dyDescent="0.25">
      <c r="A511">
        <v>7440</v>
      </c>
      <c r="B511" s="2" t="s">
        <v>1338</v>
      </c>
      <c r="C511" s="2" t="s">
        <v>235</v>
      </c>
      <c r="D511" s="3">
        <v>42264</v>
      </c>
      <c r="E511">
        <v>437220237</v>
      </c>
      <c r="F511" s="2" t="s">
        <v>1449</v>
      </c>
      <c r="G511" s="4"/>
      <c r="H511" s="5"/>
      <c r="I511" s="7">
        <f t="shared" si="7"/>
        <v>0</v>
      </c>
      <c r="J511" s="2" t="s">
        <v>2404</v>
      </c>
    </row>
    <row r="512" spans="1:10" hidden="1" x14ac:dyDescent="0.25">
      <c r="A512">
        <v>7440</v>
      </c>
      <c r="B512" s="2" t="s">
        <v>1338</v>
      </c>
      <c r="C512" s="2" t="s">
        <v>235</v>
      </c>
      <c r="D512" s="3">
        <v>42264</v>
      </c>
      <c r="E512">
        <v>437220237</v>
      </c>
      <c r="F512" s="2" t="s">
        <v>1450</v>
      </c>
      <c r="G512" s="4">
        <v>187.46</v>
      </c>
      <c r="H512" s="5">
        <v>24.5</v>
      </c>
      <c r="I512" s="7">
        <f t="shared" si="7"/>
        <v>211.96</v>
      </c>
      <c r="J512" s="2" t="s">
        <v>2402</v>
      </c>
    </row>
    <row r="513" spans="1:10" hidden="1" x14ac:dyDescent="0.25">
      <c r="A513">
        <v>7440</v>
      </c>
      <c r="B513" s="2" t="s">
        <v>1338</v>
      </c>
      <c r="C513" s="2" t="s">
        <v>235</v>
      </c>
      <c r="D513" s="3">
        <v>42306</v>
      </c>
      <c r="E513">
        <v>536053582</v>
      </c>
      <c r="F513" s="2" t="s">
        <v>1452</v>
      </c>
      <c r="G513" s="4">
        <v>182.72</v>
      </c>
      <c r="H513" s="5">
        <v>24.5</v>
      </c>
      <c r="I513" s="7">
        <f t="shared" si="7"/>
        <v>207.22</v>
      </c>
      <c r="J513" s="2" t="s">
        <v>2403</v>
      </c>
    </row>
    <row r="514" spans="1:10" hidden="1" x14ac:dyDescent="0.25">
      <c r="A514">
        <v>7361</v>
      </c>
      <c r="B514" s="2" t="s">
        <v>987</v>
      </c>
      <c r="C514" s="2" t="s">
        <v>825</v>
      </c>
      <c r="D514" s="3">
        <v>42340</v>
      </c>
      <c r="E514">
        <v>450901231</v>
      </c>
      <c r="F514" s="2" t="s">
        <v>1464</v>
      </c>
      <c r="G514" s="4">
        <v>11.3</v>
      </c>
      <c r="H514" s="5">
        <v>24.5</v>
      </c>
      <c r="I514" s="7">
        <f t="shared" si="7"/>
        <v>35.799999999999997</v>
      </c>
      <c r="J514" s="2" t="s">
        <v>2403</v>
      </c>
    </row>
    <row r="515" spans="1:10" hidden="1" x14ac:dyDescent="0.25">
      <c r="A515">
        <v>7361</v>
      </c>
      <c r="B515" s="2" t="s">
        <v>987</v>
      </c>
      <c r="C515" s="2" t="s">
        <v>825</v>
      </c>
      <c r="D515" s="3">
        <v>42340</v>
      </c>
      <c r="E515">
        <v>450901231</v>
      </c>
      <c r="F515" s="2" t="s">
        <v>1465</v>
      </c>
      <c r="G515" s="4"/>
      <c r="H515" s="5"/>
      <c r="I515" s="7">
        <f t="shared" ref="I515:I578" si="8">H515+G515</f>
        <v>0</v>
      </c>
      <c r="J515" s="2" t="s">
        <v>2404</v>
      </c>
    </row>
    <row r="516" spans="1:10" hidden="1" x14ac:dyDescent="0.25">
      <c r="A516">
        <v>7361</v>
      </c>
      <c r="B516" s="2" t="s">
        <v>987</v>
      </c>
      <c r="C516" s="2" t="s">
        <v>825</v>
      </c>
      <c r="D516" s="3">
        <v>42340</v>
      </c>
      <c r="E516">
        <v>450901231</v>
      </c>
      <c r="F516" s="2" t="s">
        <v>1466</v>
      </c>
      <c r="G516" s="4"/>
      <c r="H516" s="5"/>
      <c r="I516" s="7">
        <f t="shared" si="8"/>
        <v>0</v>
      </c>
      <c r="J516" s="2" t="s">
        <v>2404</v>
      </c>
    </row>
    <row r="517" spans="1:10" hidden="1" x14ac:dyDescent="0.25">
      <c r="A517">
        <v>7361</v>
      </c>
      <c r="B517" s="2" t="s">
        <v>987</v>
      </c>
      <c r="C517" s="2" t="s">
        <v>825</v>
      </c>
      <c r="D517" s="3">
        <v>42296</v>
      </c>
      <c r="E517">
        <v>25702609</v>
      </c>
      <c r="F517" s="2" t="s">
        <v>1461</v>
      </c>
      <c r="G517" s="4">
        <v>52.58</v>
      </c>
      <c r="H517" s="5">
        <v>24.5</v>
      </c>
      <c r="I517" s="7">
        <f t="shared" si="8"/>
        <v>77.08</v>
      </c>
      <c r="J517" s="2" t="s">
        <v>2403</v>
      </c>
    </row>
    <row r="518" spans="1:10" hidden="1" x14ac:dyDescent="0.25">
      <c r="A518">
        <v>7361</v>
      </c>
      <c r="B518" s="2" t="s">
        <v>987</v>
      </c>
      <c r="C518" s="2" t="s">
        <v>825</v>
      </c>
      <c r="D518" s="3">
        <v>42340</v>
      </c>
      <c r="E518">
        <v>450901231</v>
      </c>
      <c r="F518" s="2" t="s">
        <v>1467</v>
      </c>
      <c r="G518" s="4">
        <v>19.48</v>
      </c>
      <c r="H518" s="5">
        <v>24.5</v>
      </c>
      <c r="I518" s="7">
        <f t="shared" si="8"/>
        <v>43.980000000000004</v>
      </c>
      <c r="J518" s="2" t="s">
        <v>2403</v>
      </c>
    </row>
    <row r="519" spans="1:10" hidden="1" x14ac:dyDescent="0.25">
      <c r="A519">
        <v>7361</v>
      </c>
      <c r="B519" s="2" t="s">
        <v>987</v>
      </c>
      <c r="C519" s="2" t="s">
        <v>825</v>
      </c>
      <c r="D519" s="3">
        <v>42347</v>
      </c>
      <c r="E519">
        <v>730977275</v>
      </c>
      <c r="F519" s="2" t="s">
        <v>1460</v>
      </c>
      <c r="G519" s="4">
        <v>24.77</v>
      </c>
      <c r="H519" s="5">
        <v>24.5</v>
      </c>
      <c r="I519" s="7">
        <f t="shared" si="8"/>
        <v>49.269999999999996</v>
      </c>
      <c r="J519" s="2" t="s">
        <v>2403</v>
      </c>
    </row>
    <row r="520" spans="1:10" hidden="1" x14ac:dyDescent="0.25">
      <c r="A520">
        <v>7361</v>
      </c>
      <c r="B520" s="2" t="s">
        <v>987</v>
      </c>
      <c r="C520" s="2" t="s">
        <v>825</v>
      </c>
      <c r="D520" s="3">
        <v>42296</v>
      </c>
      <c r="E520">
        <v>25702609</v>
      </c>
      <c r="F520" s="2" t="s">
        <v>1462</v>
      </c>
      <c r="G520" s="4"/>
      <c r="H520" s="5"/>
      <c r="I520" s="7">
        <f t="shared" si="8"/>
        <v>0</v>
      </c>
      <c r="J520" s="2" t="s">
        <v>2404</v>
      </c>
    </row>
    <row r="521" spans="1:10" hidden="1" x14ac:dyDescent="0.25">
      <c r="A521">
        <v>7361</v>
      </c>
      <c r="B521" s="2" t="s">
        <v>987</v>
      </c>
      <c r="C521" s="2" t="s">
        <v>825</v>
      </c>
      <c r="D521" s="3">
        <v>42340</v>
      </c>
      <c r="E521">
        <v>450901231</v>
      </c>
      <c r="F521" s="2" t="s">
        <v>1468</v>
      </c>
      <c r="G521" s="4">
        <v>177.74</v>
      </c>
      <c r="H521" s="5">
        <v>24.5</v>
      </c>
      <c r="I521" s="7">
        <f t="shared" si="8"/>
        <v>202.24</v>
      </c>
      <c r="J521" s="2" t="s">
        <v>2403</v>
      </c>
    </row>
    <row r="522" spans="1:10" hidden="1" x14ac:dyDescent="0.25">
      <c r="A522">
        <v>7361</v>
      </c>
      <c r="B522" s="2" t="s">
        <v>987</v>
      </c>
      <c r="C522" s="2" t="s">
        <v>825</v>
      </c>
      <c r="D522" s="3">
        <v>42340</v>
      </c>
      <c r="E522">
        <v>450901231</v>
      </c>
      <c r="F522" s="2" t="s">
        <v>1469</v>
      </c>
      <c r="G522" s="4"/>
      <c r="H522" s="5"/>
      <c r="I522" s="7">
        <f t="shared" si="8"/>
        <v>0</v>
      </c>
      <c r="J522" s="2" t="s">
        <v>2404</v>
      </c>
    </row>
    <row r="523" spans="1:10" hidden="1" x14ac:dyDescent="0.25">
      <c r="A523">
        <v>7361</v>
      </c>
      <c r="B523" s="2" t="s">
        <v>987</v>
      </c>
      <c r="C523" s="2" t="s">
        <v>825</v>
      </c>
      <c r="D523" s="3">
        <v>42296</v>
      </c>
      <c r="E523">
        <v>25702609</v>
      </c>
      <c r="F523" s="2" t="s">
        <v>1463</v>
      </c>
      <c r="G523" s="4"/>
      <c r="H523" s="5"/>
      <c r="I523" s="7">
        <f t="shared" si="8"/>
        <v>0</v>
      </c>
      <c r="J523" s="2" t="s">
        <v>2405</v>
      </c>
    </row>
    <row r="524" spans="1:10" hidden="1" x14ac:dyDescent="0.25">
      <c r="A524">
        <v>7361</v>
      </c>
      <c r="B524" s="2" t="s">
        <v>987</v>
      </c>
      <c r="C524" s="2" t="s">
        <v>825</v>
      </c>
      <c r="D524" s="3">
        <v>42300</v>
      </c>
      <c r="E524">
        <v>514422712</v>
      </c>
      <c r="F524" s="2" t="s">
        <v>1459</v>
      </c>
      <c r="G524" s="4"/>
      <c r="H524" s="5"/>
      <c r="I524" s="7">
        <f t="shared" si="8"/>
        <v>0</v>
      </c>
      <c r="J524" s="2" t="s">
        <v>2405</v>
      </c>
    </row>
    <row r="525" spans="1:10" hidden="1" x14ac:dyDescent="0.25">
      <c r="A525">
        <v>5182</v>
      </c>
      <c r="B525" s="2" t="s">
        <v>640</v>
      </c>
      <c r="C525" s="2" t="s">
        <v>1029</v>
      </c>
      <c r="D525" s="3">
        <v>42274</v>
      </c>
      <c r="E525">
        <v>927607418</v>
      </c>
      <c r="F525" s="2" t="s">
        <v>1471</v>
      </c>
      <c r="G525" s="4">
        <v>43.78</v>
      </c>
      <c r="H525" s="5">
        <v>24.5</v>
      </c>
      <c r="I525" s="7">
        <f t="shared" si="8"/>
        <v>68.28</v>
      </c>
      <c r="J525" s="2" t="s">
        <v>2402</v>
      </c>
    </row>
    <row r="526" spans="1:10" hidden="1" x14ac:dyDescent="0.25">
      <c r="A526">
        <v>5353</v>
      </c>
      <c r="B526" s="2" t="s">
        <v>210</v>
      </c>
      <c r="C526" s="2" t="s">
        <v>387</v>
      </c>
      <c r="D526" s="3">
        <v>42337</v>
      </c>
      <c r="E526">
        <v>807716016</v>
      </c>
      <c r="F526" s="2" t="s">
        <v>1474</v>
      </c>
      <c r="G526" s="4"/>
      <c r="H526" s="5"/>
      <c r="I526" s="7">
        <f t="shared" si="8"/>
        <v>0</v>
      </c>
      <c r="J526" s="2" t="s">
        <v>2404</v>
      </c>
    </row>
    <row r="527" spans="1:10" hidden="1" x14ac:dyDescent="0.25">
      <c r="A527">
        <v>5353</v>
      </c>
      <c r="B527" s="2" t="s">
        <v>210</v>
      </c>
      <c r="C527" s="2" t="s">
        <v>387</v>
      </c>
      <c r="D527" s="3">
        <v>42337</v>
      </c>
      <c r="E527">
        <v>807716016</v>
      </c>
      <c r="F527" s="2" t="s">
        <v>1475</v>
      </c>
      <c r="G527" s="4">
        <v>167.52</v>
      </c>
      <c r="H527" s="5">
        <v>24.5</v>
      </c>
      <c r="I527" s="7">
        <f t="shared" si="8"/>
        <v>192.02</v>
      </c>
      <c r="J527" s="2" t="s">
        <v>2402</v>
      </c>
    </row>
    <row r="528" spans="1:10" hidden="1" x14ac:dyDescent="0.25">
      <c r="A528">
        <v>1464</v>
      </c>
      <c r="B528" s="2" t="s">
        <v>1114</v>
      </c>
      <c r="C528" s="2" t="s">
        <v>657</v>
      </c>
      <c r="D528" s="3">
        <v>42260</v>
      </c>
      <c r="E528">
        <v>713043035</v>
      </c>
      <c r="F528" s="2" t="s">
        <v>1477</v>
      </c>
      <c r="G528" s="4">
        <v>88.52</v>
      </c>
      <c r="H528" s="5">
        <v>24.5</v>
      </c>
      <c r="I528" s="7">
        <f t="shared" si="8"/>
        <v>113.02</v>
      </c>
      <c r="J528" s="2" t="s">
        <v>2403</v>
      </c>
    </row>
    <row r="529" spans="1:10" hidden="1" x14ac:dyDescent="0.25">
      <c r="A529">
        <v>1464</v>
      </c>
      <c r="B529" s="2" t="s">
        <v>1114</v>
      </c>
      <c r="C529" s="2" t="s">
        <v>657</v>
      </c>
      <c r="D529" s="3">
        <v>42260</v>
      </c>
      <c r="E529">
        <v>713043035</v>
      </c>
      <c r="F529" s="2" t="s">
        <v>1478</v>
      </c>
      <c r="G529" s="4">
        <v>173.49</v>
      </c>
      <c r="H529" s="5">
        <v>24.5</v>
      </c>
      <c r="I529" s="7">
        <f t="shared" si="8"/>
        <v>197.99</v>
      </c>
      <c r="J529" s="2" t="s">
        <v>2403</v>
      </c>
    </row>
    <row r="530" spans="1:10" hidden="1" x14ac:dyDescent="0.25">
      <c r="A530">
        <v>1464</v>
      </c>
      <c r="B530" s="2" t="s">
        <v>1114</v>
      </c>
      <c r="C530" s="2" t="s">
        <v>657</v>
      </c>
      <c r="D530" s="3">
        <v>42260</v>
      </c>
      <c r="E530">
        <v>713043035</v>
      </c>
      <c r="F530" s="2" t="s">
        <v>1479</v>
      </c>
      <c r="G530" s="4">
        <v>84.36</v>
      </c>
      <c r="H530" s="5">
        <v>24.5</v>
      </c>
      <c r="I530" s="7">
        <f t="shared" si="8"/>
        <v>108.86</v>
      </c>
      <c r="J530" s="2" t="s">
        <v>2403</v>
      </c>
    </row>
    <row r="531" spans="1:10" hidden="1" x14ac:dyDescent="0.25">
      <c r="A531">
        <v>6166</v>
      </c>
      <c r="B531" s="2" t="s">
        <v>82</v>
      </c>
      <c r="C531" s="2" t="s">
        <v>1321</v>
      </c>
      <c r="D531" s="3">
        <v>42296</v>
      </c>
      <c r="E531">
        <v>271129309</v>
      </c>
      <c r="F531" s="2" t="s">
        <v>1481</v>
      </c>
      <c r="G531" s="4"/>
      <c r="H531" s="5"/>
      <c r="I531" s="7">
        <f t="shared" si="8"/>
        <v>0</v>
      </c>
      <c r="J531" s="2" t="s">
        <v>2404</v>
      </c>
    </row>
    <row r="532" spans="1:10" hidden="1" x14ac:dyDescent="0.25">
      <c r="A532">
        <v>4904</v>
      </c>
      <c r="B532" s="2" t="s">
        <v>817</v>
      </c>
      <c r="C532" s="2" t="s">
        <v>387</v>
      </c>
      <c r="D532" s="3">
        <v>42291</v>
      </c>
      <c r="E532">
        <v>128049775</v>
      </c>
      <c r="F532" s="2" t="s">
        <v>1483</v>
      </c>
      <c r="G532" s="4"/>
      <c r="H532" s="5"/>
      <c r="I532" s="7">
        <f t="shared" si="8"/>
        <v>0</v>
      </c>
      <c r="J532" s="2" t="s">
        <v>2404</v>
      </c>
    </row>
    <row r="533" spans="1:10" hidden="1" x14ac:dyDescent="0.25">
      <c r="A533">
        <v>5721</v>
      </c>
      <c r="B533" s="2" t="s">
        <v>483</v>
      </c>
      <c r="C533" s="2" t="s">
        <v>808</v>
      </c>
      <c r="D533" s="3">
        <v>42310</v>
      </c>
      <c r="E533">
        <v>908408209</v>
      </c>
      <c r="F533" s="2" t="s">
        <v>1488</v>
      </c>
      <c r="G533" s="4"/>
      <c r="H533" s="5"/>
      <c r="I533" s="7">
        <f t="shared" si="8"/>
        <v>0</v>
      </c>
      <c r="J533" s="2" t="s">
        <v>2404</v>
      </c>
    </row>
    <row r="534" spans="1:10" hidden="1" x14ac:dyDescent="0.25">
      <c r="A534">
        <v>1278</v>
      </c>
      <c r="B534" s="2" t="s">
        <v>930</v>
      </c>
      <c r="C534" s="2" t="s">
        <v>395</v>
      </c>
      <c r="D534" s="3">
        <v>42274</v>
      </c>
      <c r="E534">
        <v>111177478</v>
      </c>
      <c r="F534" s="2" t="s">
        <v>1491</v>
      </c>
      <c r="G534" s="4">
        <v>119</v>
      </c>
      <c r="H534" s="5">
        <v>24.5</v>
      </c>
      <c r="I534" s="7">
        <f t="shared" si="8"/>
        <v>143.5</v>
      </c>
      <c r="J534" s="2" t="s">
        <v>2402</v>
      </c>
    </row>
    <row r="535" spans="1:10" hidden="1" x14ac:dyDescent="0.25">
      <c r="A535">
        <v>1278</v>
      </c>
      <c r="B535" s="2" t="s">
        <v>930</v>
      </c>
      <c r="C535" s="2" t="s">
        <v>395</v>
      </c>
      <c r="D535" s="3">
        <v>42366</v>
      </c>
      <c r="E535">
        <v>69870235</v>
      </c>
      <c r="F535" s="2" t="s">
        <v>1493</v>
      </c>
      <c r="G535" s="4"/>
      <c r="H535" s="5"/>
      <c r="I535" s="7">
        <f t="shared" si="8"/>
        <v>0</v>
      </c>
      <c r="J535" s="2" t="s">
        <v>2404</v>
      </c>
    </row>
    <row r="536" spans="1:10" hidden="1" x14ac:dyDescent="0.25">
      <c r="A536">
        <v>1278</v>
      </c>
      <c r="B536" s="2" t="s">
        <v>930</v>
      </c>
      <c r="C536" s="2" t="s">
        <v>395</v>
      </c>
      <c r="D536" s="3">
        <v>42302</v>
      </c>
      <c r="E536">
        <v>362206201</v>
      </c>
      <c r="F536" s="2" t="s">
        <v>1489</v>
      </c>
      <c r="G536" s="4"/>
      <c r="H536" s="5"/>
      <c r="I536" s="7">
        <f t="shared" si="8"/>
        <v>0</v>
      </c>
      <c r="J536" s="2" t="s">
        <v>2404</v>
      </c>
    </row>
    <row r="537" spans="1:10" hidden="1" x14ac:dyDescent="0.25">
      <c r="A537">
        <v>1278</v>
      </c>
      <c r="B537" s="2" t="s">
        <v>930</v>
      </c>
      <c r="C537" s="2" t="s">
        <v>395</v>
      </c>
      <c r="D537" s="3">
        <v>42302</v>
      </c>
      <c r="E537">
        <v>362206201</v>
      </c>
      <c r="F537" s="2" t="s">
        <v>1490</v>
      </c>
      <c r="G537" s="4">
        <v>176.23</v>
      </c>
      <c r="H537" s="5">
        <v>24.5</v>
      </c>
      <c r="I537" s="7">
        <f t="shared" si="8"/>
        <v>200.73</v>
      </c>
      <c r="J537" s="2" t="s">
        <v>2403</v>
      </c>
    </row>
    <row r="538" spans="1:10" hidden="1" x14ac:dyDescent="0.25">
      <c r="A538">
        <v>1278</v>
      </c>
      <c r="B538" s="2" t="s">
        <v>930</v>
      </c>
      <c r="C538" s="2" t="s">
        <v>395</v>
      </c>
      <c r="D538" s="3">
        <v>42366</v>
      </c>
      <c r="E538">
        <v>69870235</v>
      </c>
      <c r="F538" s="2" t="s">
        <v>1494</v>
      </c>
      <c r="G538" s="4"/>
      <c r="H538" s="5"/>
      <c r="I538" s="7">
        <f t="shared" si="8"/>
        <v>0</v>
      </c>
      <c r="J538" s="2" t="s">
        <v>2404</v>
      </c>
    </row>
    <row r="539" spans="1:10" hidden="1" x14ac:dyDescent="0.25">
      <c r="A539">
        <v>1856</v>
      </c>
      <c r="B539" s="2" t="s">
        <v>538</v>
      </c>
      <c r="C539" s="2" t="s">
        <v>1495</v>
      </c>
      <c r="D539" s="3">
        <v>42360</v>
      </c>
      <c r="E539">
        <v>483024816</v>
      </c>
      <c r="F539" s="2" t="s">
        <v>1497</v>
      </c>
      <c r="G539" s="4">
        <v>71.84</v>
      </c>
      <c r="H539" s="5">
        <v>24.5</v>
      </c>
      <c r="I539" s="7">
        <f t="shared" si="8"/>
        <v>96.34</v>
      </c>
      <c r="J539" s="2" t="s">
        <v>2403</v>
      </c>
    </row>
    <row r="540" spans="1:10" hidden="1" x14ac:dyDescent="0.25">
      <c r="A540">
        <v>1856</v>
      </c>
      <c r="B540" s="2" t="s">
        <v>538</v>
      </c>
      <c r="C540" s="2" t="s">
        <v>1495</v>
      </c>
      <c r="D540" s="3">
        <v>42360</v>
      </c>
      <c r="E540">
        <v>483024816</v>
      </c>
      <c r="F540" s="2" t="s">
        <v>1498</v>
      </c>
      <c r="G540" s="4"/>
      <c r="H540" s="5"/>
      <c r="I540" s="7">
        <f t="shared" si="8"/>
        <v>0</v>
      </c>
      <c r="J540" s="2" t="s">
        <v>2404</v>
      </c>
    </row>
    <row r="541" spans="1:10" hidden="1" x14ac:dyDescent="0.25">
      <c r="A541">
        <v>5327</v>
      </c>
      <c r="B541" s="2" t="s">
        <v>45</v>
      </c>
      <c r="C541" s="2" t="s">
        <v>92</v>
      </c>
      <c r="D541" s="3">
        <v>42342</v>
      </c>
      <c r="E541">
        <v>767983623</v>
      </c>
      <c r="F541" s="2" t="s">
        <v>1500</v>
      </c>
      <c r="G541" s="4">
        <v>150.94999999999999</v>
      </c>
      <c r="H541" s="5">
        <v>24.5</v>
      </c>
      <c r="I541" s="7">
        <f t="shared" si="8"/>
        <v>175.45</v>
      </c>
      <c r="J541" s="2" t="s">
        <v>2402</v>
      </c>
    </row>
    <row r="542" spans="1:10" hidden="1" x14ac:dyDescent="0.25">
      <c r="A542">
        <v>5215</v>
      </c>
      <c r="B542" s="2" t="s">
        <v>513</v>
      </c>
      <c r="C542" s="2" t="s">
        <v>32</v>
      </c>
      <c r="D542" s="3">
        <v>42311</v>
      </c>
      <c r="E542">
        <v>491199358</v>
      </c>
      <c r="F542" s="2" t="s">
        <v>1503</v>
      </c>
      <c r="G542" s="4">
        <v>14.43</v>
      </c>
      <c r="H542" s="5">
        <v>24.5</v>
      </c>
      <c r="I542" s="7">
        <f t="shared" si="8"/>
        <v>38.93</v>
      </c>
      <c r="J542" s="2" t="s">
        <v>2403</v>
      </c>
    </row>
    <row r="543" spans="1:10" hidden="1" x14ac:dyDescent="0.25">
      <c r="A543">
        <v>8665</v>
      </c>
      <c r="B543" s="2" t="s">
        <v>1103</v>
      </c>
      <c r="C543" s="2" t="s">
        <v>96</v>
      </c>
      <c r="D543" s="3">
        <v>42350</v>
      </c>
      <c r="E543">
        <v>474111964</v>
      </c>
      <c r="F543" s="2" t="s">
        <v>1505</v>
      </c>
      <c r="G543" s="4"/>
      <c r="H543" s="5"/>
      <c r="I543" s="7">
        <f t="shared" si="8"/>
        <v>0</v>
      </c>
      <c r="J543" s="2" t="s">
        <v>2404</v>
      </c>
    </row>
    <row r="544" spans="1:10" hidden="1" x14ac:dyDescent="0.25">
      <c r="A544">
        <v>5586</v>
      </c>
      <c r="B544" s="2" t="s">
        <v>829</v>
      </c>
      <c r="C544" s="2" t="s">
        <v>1506</v>
      </c>
      <c r="D544" s="3">
        <v>42282</v>
      </c>
      <c r="E544">
        <v>253941947</v>
      </c>
      <c r="F544" s="2" t="s">
        <v>1508</v>
      </c>
      <c r="G544" s="4"/>
      <c r="H544" s="5"/>
      <c r="I544" s="7">
        <f t="shared" si="8"/>
        <v>0</v>
      </c>
      <c r="J544" s="2" t="s">
        <v>2404</v>
      </c>
    </row>
    <row r="545" spans="1:10" hidden="1" x14ac:dyDescent="0.25">
      <c r="A545">
        <v>2641</v>
      </c>
      <c r="B545" s="2" t="s">
        <v>216</v>
      </c>
      <c r="C545" s="2" t="s">
        <v>486</v>
      </c>
      <c r="D545" s="3">
        <v>42287</v>
      </c>
      <c r="E545">
        <v>88417602</v>
      </c>
      <c r="F545" s="2" t="s">
        <v>1510</v>
      </c>
      <c r="G545" s="4">
        <v>118.14</v>
      </c>
      <c r="H545" s="5">
        <v>24.5</v>
      </c>
      <c r="I545" s="7">
        <f t="shared" si="8"/>
        <v>142.63999999999999</v>
      </c>
      <c r="J545" s="2" t="s">
        <v>2402</v>
      </c>
    </row>
    <row r="546" spans="1:10" hidden="1" x14ac:dyDescent="0.25">
      <c r="A546">
        <v>2641</v>
      </c>
      <c r="B546" s="2" t="s">
        <v>216</v>
      </c>
      <c r="C546" s="2" t="s">
        <v>486</v>
      </c>
      <c r="D546" s="3">
        <v>42287</v>
      </c>
      <c r="E546">
        <v>88417602</v>
      </c>
      <c r="F546" s="2" t="s">
        <v>1512</v>
      </c>
      <c r="G546" s="4">
        <v>168.1</v>
      </c>
      <c r="H546" s="5">
        <v>24.5</v>
      </c>
      <c r="I546" s="7">
        <f t="shared" si="8"/>
        <v>192.6</v>
      </c>
      <c r="J546" s="2" t="s">
        <v>2402</v>
      </c>
    </row>
    <row r="547" spans="1:10" hidden="1" x14ac:dyDescent="0.25">
      <c r="A547">
        <v>3438</v>
      </c>
      <c r="B547" s="2" t="s">
        <v>890</v>
      </c>
      <c r="C547" s="2" t="s">
        <v>316</v>
      </c>
      <c r="D547" s="3">
        <v>42330</v>
      </c>
      <c r="E547">
        <v>545417140</v>
      </c>
      <c r="F547" s="2" t="s">
        <v>1515</v>
      </c>
      <c r="G547" s="4">
        <v>196.3</v>
      </c>
      <c r="H547" s="5">
        <v>24.5</v>
      </c>
      <c r="I547" s="7">
        <f t="shared" si="8"/>
        <v>220.8</v>
      </c>
      <c r="J547" s="2" t="s">
        <v>2403</v>
      </c>
    </row>
    <row r="548" spans="1:10" hidden="1" x14ac:dyDescent="0.25">
      <c r="A548">
        <v>3846</v>
      </c>
      <c r="B548" s="2" t="s">
        <v>285</v>
      </c>
      <c r="C548" s="2" t="s">
        <v>1347</v>
      </c>
      <c r="D548" s="3">
        <v>42313</v>
      </c>
      <c r="E548">
        <v>139026990</v>
      </c>
      <c r="F548" s="2" t="s">
        <v>1517</v>
      </c>
      <c r="G548" s="4"/>
      <c r="H548" s="5"/>
      <c r="I548" s="7">
        <f t="shared" si="8"/>
        <v>0</v>
      </c>
      <c r="J548" s="2" t="s">
        <v>2404</v>
      </c>
    </row>
    <row r="549" spans="1:10" hidden="1" x14ac:dyDescent="0.25">
      <c r="A549">
        <v>3846</v>
      </c>
      <c r="B549" s="2" t="s">
        <v>285</v>
      </c>
      <c r="C549" s="2" t="s">
        <v>1347</v>
      </c>
      <c r="D549" s="3">
        <v>42313</v>
      </c>
      <c r="E549">
        <v>139026990</v>
      </c>
      <c r="F549" s="2" t="s">
        <v>1518</v>
      </c>
      <c r="G549" s="4">
        <v>45.85</v>
      </c>
      <c r="H549" s="5">
        <v>24.5</v>
      </c>
      <c r="I549" s="7">
        <f t="shared" si="8"/>
        <v>70.349999999999994</v>
      </c>
      <c r="J549" s="2" t="s">
        <v>2402</v>
      </c>
    </row>
    <row r="550" spans="1:10" hidden="1" x14ac:dyDescent="0.25">
      <c r="A550">
        <v>3846</v>
      </c>
      <c r="B550" s="2" t="s">
        <v>285</v>
      </c>
      <c r="C550" s="2" t="s">
        <v>1347</v>
      </c>
      <c r="D550" s="3">
        <v>42313</v>
      </c>
      <c r="E550">
        <v>139026990</v>
      </c>
      <c r="F550" s="2" t="s">
        <v>1520</v>
      </c>
      <c r="G550" s="4"/>
      <c r="H550" s="5"/>
      <c r="I550" s="7">
        <f t="shared" si="8"/>
        <v>0</v>
      </c>
      <c r="J550" s="2" t="s">
        <v>2404</v>
      </c>
    </row>
    <row r="551" spans="1:10" hidden="1" x14ac:dyDescent="0.25">
      <c r="A551">
        <v>7158</v>
      </c>
      <c r="B551" s="2" t="s">
        <v>176</v>
      </c>
      <c r="C551" s="2" t="s">
        <v>816</v>
      </c>
      <c r="D551" s="3">
        <v>42318</v>
      </c>
      <c r="E551">
        <v>771725629</v>
      </c>
      <c r="F551" s="2" t="s">
        <v>1522</v>
      </c>
      <c r="G551" s="4">
        <v>177.75</v>
      </c>
      <c r="H551" s="5">
        <v>24.5</v>
      </c>
      <c r="I551" s="7">
        <f t="shared" si="8"/>
        <v>202.25</v>
      </c>
      <c r="J551" s="2" t="s">
        <v>2403</v>
      </c>
    </row>
    <row r="552" spans="1:10" hidden="1" x14ac:dyDescent="0.25">
      <c r="A552">
        <v>7158</v>
      </c>
      <c r="B552" s="2" t="s">
        <v>176</v>
      </c>
      <c r="C552" s="2" t="s">
        <v>816</v>
      </c>
      <c r="D552" s="3">
        <v>42318</v>
      </c>
      <c r="E552">
        <v>771725629</v>
      </c>
      <c r="F552" s="2" t="s">
        <v>1523</v>
      </c>
      <c r="G552" s="4"/>
      <c r="H552" s="5"/>
      <c r="I552" s="7">
        <f t="shared" si="8"/>
        <v>0</v>
      </c>
      <c r="J552" s="2" t="s">
        <v>2404</v>
      </c>
    </row>
    <row r="553" spans="1:10" hidden="1" x14ac:dyDescent="0.25">
      <c r="A553">
        <v>5590</v>
      </c>
      <c r="B553" s="2" t="s">
        <v>241</v>
      </c>
      <c r="C553" s="2" t="s">
        <v>1024</v>
      </c>
      <c r="D553" s="3">
        <v>42283</v>
      </c>
      <c r="E553">
        <v>288653852</v>
      </c>
      <c r="F553" s="2" t="s">
        <v>1525</v>
      </c>
      <c r="G553" s="4"/>
      <c r="H553" s="5"/>
      <c r="I553" s="7">
        <f t="shared" si="8"/>
        <v>0</v>
      </c>
      <c r="J553" s="2" t="s">
        <v>2404</v>
      </c>
    </row>
    <row r="554" spans="1:10" hidden="1" x14ac:dyDescent="0.25">
      <c r="A554">
        <v>5590</v>
      </c>
      <c r="B554" s="2" t="s">
        <v>241</v>
      </c>
      <c r="C554" s="2" t="s">
        <v>1024</v>
      </c>
      <c r="D554" s="3">
        <v>42283</v>
      </c>
      <c r="E554">
        <v>288653852</v>
      </c>
      <c r="F554" s="2" t="s">
        <v>1526</v>
      </c>
      <c r="G554" s="4">
        <v>104.01</v>
      </c>
      <c r="H554" s="5">
        <v>24.5</v>
      </c>
      <c r="I554" s="7">
        <f t="shared" si="8"/>
        <v>128.51</v>
      </c>
      <c r="J554" s="2" t="s">
        <v>2403</v>
      </c>
    </row>
    <row r="555" spans="1:10" hidden="1" x14ac:dyDescent="0.25">
      <c r="A555">
        <v>5590</v>
      </c>
      <c r="B555" s="2" t="s">
        <v>241</v>
      </c>
      <c r="C555" s="2" t="s">
        <v>1024</v>
      </c>
      <c r="D555" s="3">
        <v>42283</v>
      </c>
      <c r="E555">
        <v>288653852</v>
      </c>
      <c r="F555" s="2" t="s">
        <v>1527</v>
      </c>
      <c r="G555" s="4"/>
      <c r="H555" s="5"/>
      <c r="I555" s="7">
        <f t="shared" si="8"/>
        <v>0</v>
      </c>
      <c r="J555" s="2" t="s">
        <v>2404</v>
      </c>
    </row>
    <row r="556" spans="1:10" hidden="1" x14ac:dyDescent="0.25">
      <c r="A556">
        <v>5994</v>
      </c>
      <c r="B556" s="2" t="s">
        <v>471</v>
      </c>
      <c r="C556" s="2" t="s">
        <v>237</v>
      </c>
      <c r="D556" s="3"/>
      <c r="E556">
        <v>143559106</v>
      </c>
      <c r="F556" s="2" t="s">
        <v>1529</v>
      </c>
      <c r="G556" s="4">
        <v>72.72</v>
      </c>
      <c r="H556" s="5">
        <v>24.5</v>
      </c>
      <c r="I556" s="7">
        <f t="shared" si="8"/>
        <v>97.22</v>
      </c>
      <c r="J556" s="2" t="s">
        <v>2402</v>
      </c>
    </row>
    <row r="557" spans="1:10" hidden="1" x14ac:dyDescent="0.25">
      <c r="A557">
        <v>5994</v>
      </c>
      <c r="B557" s="2" t="s">
        <v>471</v>
      </c>
      <c r="C557" s="2" t="s">
        <v>237</v>
      </c>
      <c r="D557" s="3"/>
      <c r="E557">
        <v>143559106</v>
      </c>
      <c r="F557" s="2" t="s">
        <v>1531</v>
      </c>
      <c r="G557" s="4"/>
      <c r="H557" s="5"/>
      <c r="I557" s="7">
        <f t="shared" si="8"/>
        <v>0</v>
      </c>
      <c r="J557" s="2" t="s">
        <v>2404</v>
      </c>
    </row>
    <row r="558" spans="1:10" hidden="1" x14ac:dyDescent="0.25">
      <c r="A558">
        <v>1425</v>
      </c>
      <c r="B558" s="2" t="s">
        <v>632</v>
      </c>
      <c r="C558" s="2" t="s">
        <v>1036</v>
      </c>
      <c r="D558" s="3">
        <v>42327</v>
      </c>
      <c r="E558">
        <v>443642662</v>
      </c>
      <c r="F558" s="2" t="s">
        <v>1533</v>
      </c>
      <c r="G558" s="4">
        <v>138.58000000000001</v>
      </c>
      <c r="H558" s="5">
        <v>24.5</v>
      </c>
      <c r="I558" s="7">
        <f t="shared" si="8"/>
        <v>163.08000000000001</v>
      </c>
      <c r="J558" s="2" t="s">
        <v>2402</v>
      </c>
    </row>
    <row r="559" spans="1:10" hidden="1" x14ac:dyDescent="0.25">
      <c r="A559">
        <v>8511</v>
      </c>
      <c r="B559" s="2" t="s">
        <v>317</v>
      </c>
      <c r="C559" s="2" t="s">
        <v>974</v>
      </c>
      <c r="D559" s="3">
        <v>42355</v>
      </c>
      <c r="E559">
        <v>472057927</v>
      </c>
      <c r="F559" s="2" t="s">
        <v>1538</v>
      </c>
      <c r="G559" s="4">
        <v>75.680000000000007</v>
      </c>
      <c r="H559" s="5">
        <v>24.5</v>
      </c>
      <c r="I559" s="7">
        <f t="shared" si="8"/>
        <v>100.18</v>
      </c>
      <c r="J559" s="2" t="s">
        <v>2403</v>
      </c>
    </row>
    <row r="560" spans="1:10" hidden="1" x14ac:dyDescent="0.25">
      <c r="A560">
        <v>8511</v>
      </c>
      <c r="B560" s="2" t="s">
        <v>317</v>
      </c>
      <c r="C560" s="2" t="s">
        <v>974</v>
      </c>
      <c r="D560" s="3">
        <v>42339</v>
      </c>
      <c r="E560">
        <v>956215026</v>
      </c>
      <c r="F560" s="2" t="s">
        <v>1537</v>
      </c>
      <c r="G560" s="4"/>
      <c r="H560" s="5"/>
      <c r="I560" s="7">
        <f t="shared" si="8"/>
        <v>0</v>
      </c>
      <c r="J560" s="2" t="s">
        <v>2404</v>
      </c>
    </row>
    <row r="561" spans="1:10" hidden="1" x14ac:dyDescent="0.25">
      <c r="A561">
        <v>8511</v>
      </c>
      <c r="B561" s="2" t="s">
        <v>317</v>
      </c>
      <c r="C561" s="2" t="s">
        <v>974</v>
      </c>
      <c r="D561" s="3">
        <v>42283</v>
      </c>
      <c r="E561">
        <v>958423713</v>
      </c>
      <c r="F561" s="2" t="s">
        <v>1536</v>
      </c>
      <c r="G561" s="4">
        <v>196.6</v>
      </c>
      <c r="H561" s="5">
        <v>24.5</v>
      </c>
      <c r="I561" s="7">
        <f t="shared" si="8"/>
        <v>221.1</v>
      </c>
      <c r="J561" s="2" t="s">
        <v>2403</v>
      </c>
    </row>
    <row r="562" spans="1:10" hidden="1" x14ac:dyDescent="0.25">
      <c r="A562">
        <v>5356</v>
      </c>
      <c r="B562" s="2" t="s">
        <v>579</v>
      </c>
      <c r="C562" s="2" t="s">
        <v>137</v>
      </c>
      <c r="D562" s="3">
        <v>42353</v>
      </c>
      <c r="E562">
        <v>673098878</v>
      </c>
      <c r="F562" s="2" t="s">
        <v>1540</v>
      </c>
      <c r="G562" s="4"/>
      <c r="H562" s="5"/>
      <c r="I562" s="7">
        <f t="shared" si="8"/>
        <v>0</v>
      </c>
      <c r="J562" s="2" t="s">
        <v>2404</v>
      </c>
    </row>
    <row r="563" spans="1:10" hidden="1" x14ac:dyDescent="0.25">
      <c r="A563">
        <v>5356</v>
      </c>
      <c r="B563" s="2" t="s">
        <v>579</v>
      </c>
      <c r="C563" s="2" t="s">
        <v>137</v>
      </c>
      <c r="D563" s="3">
        <v>42353</v>
      </c>
      <c r="E563">
        <v>673098878</v>
      </c>
      <c r="F563" s="2" t="s">
        <v>1541</v>
      </c>
      <c r="G563" s="4"/>
      <c r="H563" s="5"/>
      <c r="I563" s="7">
        <f t="shared" si="8"/>
        <v>0</v>
      </c>
      <c r="J563" s="2" t="s">
        <v>2405</v>
      </c>
    </row>
    <row r="564" spans="1:10" hidden="1" x14ac:dyDescent="0.25">
      <c r="A564">
        <v>2767</v>
      </c>
      <c r="B564" s="2" t="s">
        <v>1114</v>
      </c>
      <c r="C564" s="2" t="s">
        <v>1232</v>
      </c>
      <c r="D564" s="3">
        <v>42348</v>
      </c>
      <c r="E564">
        <v>773857386</v>
      </c>
      <c r="F564" s="2" t="s">
        <v>1543</v>
      </c>
      <c r="G564" s="4">
        <v>97.92</v>
      </c>
      <c r="H564" s="5">
        <v>24.5</v>
      </c>
      <c r="I564" s="7">
        <f t="shared" si="8"/>
        <v>122.42</v>
      </c>
      <c r="J564" s="2" t="s">
        <v>2402</v>
      </c>
    </row>
    <row r="565" spans="1:10" hidden="1" x14ac:dyDescent="0.25">
      <c r="A565">
        <v>9035</v>
      </c>
      <c r="B565" s="2" t="s">
        <v>360</v>
      </c>
      <c r="C565" s="2" t="s">
        <v>1545</v>
      </c>
      <c r="D565" s="3">
        <v>42349</v>
      </c>
      <c r="E565">
        <v>159086630</v>
      </c>
      <c r="F565" s="2" t="s">
        <v>1549</v>
      </c>
      <c r="G565" s="4">
        <v>15.47</v>
      </c>
      <c r="H565" s="5">
        <v>24.5</v>
      </c>
      <c r="I565" s="7">
        <f t="shared" si="8"/>
        <v>39.97</v>
      </c>
      <c r="J565" s="2" t="s">
        <v>2402</v>
      </c>
    </row>
    <row r="566" spans="1:10" hidden="1" x14ac:dyDescent="0.25">
      <c r="A566">
        <v>9035</v>
      </c>
      <c r="B566" s="2" t="s">
        <v>360</v>
      </c>
      <c r="C566" s="2" t="s">
        <v>1545</v>
      </c>
      <c r="D566" s="3">
        <v>42349</v>
      </c>
      <c r="E566">
        <v>159086630</v>
      </c>
      <c r="F566" s="2" t="s">
        <v>1551</v>
      </c>
      <c r="G566" s="4">
        <v>51.87</v>
      </c>
      <c r="H566" s="5">
        <v>24.5</v>
      </c>
      <c r="I566" s="7">
        <f t="shared" si="8"/>
        <v>76.37</v>
      </c>
      <c r="J566" s="2" t="s">
        <v>2403</v>
      </c>
    </row>
    <row r="567" spans="1:10" hidden="1" x14ac:dyDescent="0.25">
      <c r="A567">
        <v>9035</v>
      </c>
      <c r="B567" s="2" t="s">
        <v>360</v>
      </c>
      <c r="C567" s="2" t="s">
        <v>1545</v>
      </c>
      <c r="D567" s="3">
        <v>42363</v>
      </c>
      <c r="E567">
        <v>579377130</v>
      </c>
      <c r="F567" s="2" t="s">
        <v>1547</v>
      </c>
      <c r="G567" s="4">
        <v>65.92</v>
      </c>
      <c r="H567" s="5">
        <v>24.5</v>
      </c>
      <c r="I567" s="7">
        <f t="shared" si="8"/>
        <v>90.42</v>
      </c>
      <c r="J567" s="2" t="s">
        <v>2402</v>
      </c>
    </row>
    <row r="568" spans="1:10" hidden="1" x14ac:dyDescent="0.25">
      <c r="A568">
        <v>4329</v>
      </c>
      <c r="B568" s="2" t="s">
        <v>304</v>
      </c>
      <c r="C568" s="2" t="s">
        <v>290</v>
      </c>
      <c r="D568" s="3">
        <v>42362</v>
      </c>
      <c r="E568">
        <v>567265795</v>
      </c>
      <c r="F568" s="2" t="s">
        <v>1555</v>
      </c>
      <c r="G568" s="4"/>
      <c r="H568" s="5"/>
      <c r="I568" s="7">
        <f t="shared" si="8"/>
        <v>0</v>
      </c>
      <c r="J568" s="2" t="s">
        <v>2404</v>
      </c>
    </row>
    <row r="569" spans="1:10" hidden="1" x14ac:dyDescent="0.25">
      <c r="A569">
        <v>1655</v>
      </c>
      <c r="B569" s="2" t="s">
        <v>1556</v>
      </c>
      <c r="C569" s="2" t="s">
        <v>423</v>
      </c>
      <c r="D569" s="3">
        <v>42328</v>
      </c>
      <c r="E569">
        <v>784976614</v>
      </c>
      <c r="F569" s="2" t="s">
        <v>1558</v>
      </c>
      <c r="G569" s="4">
        <v>61.93</v>
      </c>
      <c r="H569" s="5">
        <v>24.5</v>
      </c>
      <c r="I569" s="7">
        <f t="shared" si="8"/>
        <v>86.43</v>
      </c>
      <c r="J569" s="2" t="s">
        <v>2403</v>
      </c>
    </row>
    <row r="570" spans="1:10" hidden="1" x14ac:dyDescent="0.25">
      <c r="A570">
        <v>1655</v>
      </c>
      <c r="B570" s="2" t="s">
        <v>1556</v>
      </c>
      <c r="C570" s="2" t="s">
        <v>423</v>
      </c>
      <c r="D570" s="3">
        <v>42328</v>
      </c>
      <c r="E570">
        <v>784976614</v>
      </c>
      <c r="F570" s="2" t="s">
        <v>1559</v>
      </c>
      <c r="G570" s="4"/>
      <c r="H570" s="5"/>
      <c r="I570" s="7">
        <f t="shared" si="8"/>
        <v>0</v>
      </c>
      <c r="J570" s="2" t="s">
        <v>2404</v>
      </c>
    </row>
    <row r="571" spans="1:10" hidden="1" x14ac:dyDescent="0.25">
      <c r="A571">
        <v>9441</v>
      </c>
      <c r="B571" s="2" t="s">
        <v>617</v>
      </c>
      <c r="C571" s="2" t="s">
        <v>261</v>
      </c>
      <c r="D571" s="3">
        <v>42304</v>
      </c>
      <c r="E571">
        <v>507610051</v>
      </c>
      <c r="F571" s="2" t="s">
        <v>1560</v>
      </c>
      <c r="G571" s="4">
        <v>139.07</v>
      </c>
      <c r="H571" s="5">
        <v>24.5</v>
      </c>
      <c r="I571" s="7">
        <f t="shared" si="8"/>
        <v>163.57</v>
      </c>
      <c r="J571" s="2" t="s">
        <v>2403</v>
      </c>
    </row>
    <row r="572" spans="1:10" hidden="1" x14ac:dyDescent="0.25">
      <c r="A572">
        <v>4080</v>
      </c>
      <c r="B572" s="2" t="s">
        <v>233</v>
      </c>
      <c r="C572" s="2" t="s">
        <v>143</v>
      </c>
      <c r="D572" s="3">
        <v>42290</v>
      </c>
      <c r="E572">
        <v>234491120</v>
      </c>
      <c r="F572" s="2" t="s">
        <v>1562</v>
      </c>
      <c r="G572" s="4">
        <v>180.52</v>
      </c>
      <c r="H572" s="5">
        <v>24.5</v>
      </c>
      <c r="I572" s="7">
        <f t="shared" si="8"/>
        <v>205.02</v>
      </c>
      <c r="J572" s="2" t="s">
        <v>2403</v>
      </c>
    </row>
    <row r="573" spans="1:10" hidden="1" x14ac:dyDescent="0.25">
      <c r="A573">
        <v>3139</v>
      </c>
      <c r="B573" s="2" t="s">
        <v>64</v>
      </c>
      <c r="C573" s="2" t="s">
        <v>636</v>
      </c>
      <c r="D573" s="3">
        <v>42304</v>
      </c>
      <c r="E573">
        <v>194196536</v>
      </c>
      <c r="F573" s="2" t="s">
        <v>1564</v>
      </c>
      <c r="G573" s="4"/>
      <c r="H573" s="5"/>
      <c r="I573" s="7">
        <f t="shared" si="8"/>
        <v>0</v>
      </c>
      <c r="J573" s="2" t="s">
        <v>2405</v>
      </c>
    </row>
    <row r="574" spans="1:10" hidden="1" x14ac:dyDescent="0.25">
      <c r="A574">
        <v>6409</v>
      </c>
      <c r="B574" s="2" t="s">
        <v>355</v>
      </c>
      <c r="C574" s="2" t="s">
        <v>1484</v>
      </c>
      <c r="D574" s="3">
        <v>42367</v>
      </c>
      <c r="E574">
        <v>967885055</v>
      </c>
      <c r="F574" s="2" t="s">
        <v>1567</v>
      </c>
      <c r="G574" s="4"/>
      <c r="H574" s="5"/>
      <c r="I574" s="7">
        <f t="shared" si="8"/>
        <v>0</v>
      </c>
      <c r="J574" s="2" t="s">
        <v>2404</v>
      </c>
    </row>
    <row r="575" spans="1:10" hidden="1" x14ac:dyDescent="0.25">
      <c r="A575">
        <v>6409</v>
      </c>
      <c r="B575" s="2" t="s">
        <v>355</v>
      </c>
      <c r="C575" s="2" t="s">
        <v>1484</v>
      </c>
      <c r="D575" s="3">
        <v>42294</v>
      </c>
      <c r="E575">
        <v>138316078</v>
      </c>
      <c r="F575" s="2" t="s">
        <v>1566</v>
      </c>
      <c r="G575" s="4">
        <v>57.91</v>
      </c>
      <c r="H575" s="5">
        <v>24.5</v>
      </c>
      <c r="I575" s="7">
        <f t="shared" si="8"/>
        <v>82.41</v>
      </c>
      <c r="J575" s="2" t="s">
        <v>2403</v>
      </c>
    </row>
    <row r="576" spans="1:10" hidden="1" x14ac:dyDescent="0.25">
      <c r="A576">
        <v>5818</v>
      </c>
      <c r="B576" s="2" t="s">
        <v>27</v>
      </c>
      <c r="C576" s="2" t="s">
        <v>359</v>
      </c>
      <c r="D576" s="3">
        <v>42339</v>
      </c>
      <c r="E576">
        <v>496317027</v>
      </c>
      <c r="F576" s="2" t="s">
        <v>1569</v>
      </c>
      <c r="G576" s="4"/>
      <c r="H576" s="5"/>
      <c r="I576" s="7">
        <f t="shared" si="8"/>
        <v>0</v>
      </c>
      <c r="J576" s="2" t="s">
        <v>2404</v>
      </c>
    </row>
    <row r="577" spans="1:10" hidden="1" x14ac:dyDescent="0.25">
      <c r="A577">
        <v>5818</v>
      </c>
      <c r="B577" s="2" t="s">
        <v>27</v>
      </c>
      <c r="C577" s="2" t="s">
        <v>359</v>
      </c>
      <c r="D577" s="3">
        <v>42339</v>
      </c>
      <c r="E577">
        <v>496317027</v>
      </c>
      <c r="F577" s="2" t="s">
        <v>1570</v>
      </c>
      <c r="G577" s="4"/>
      <c r="H577" s="5"/>
      <c r="I577" s="7">
        <f t="shared" si="8"/>
        <v>0</v>
      </c>
      <c r="J577" s="2" t="s">
        <v>2404</v>
      </c>
    </row>
    <row r="578" spans="1:10" hidden="1" x14ac:dyDescent="0.25">
      <c r="A578">
        <v>5818</v>
      </c>
      <c r="B578" s="2" t="s">
        <v>27</v>
      </c>
      <c r="C578" s="2" t="s">
        <v>359</v>
      </c>
      <c r="D578" s="3">
        <v>42339</v>
      </c>
      <c r="E578">
        <v>496317027</v>
      </c>
      <c r="F578" s="2" t="s">
        <v>1571</v>
      </c>
      <c r="G578" s="4">
        <v>9.4</v>
      </c>
      <c r="H578" s="5">
        <v>24.5</v>
      </c>
      <c r="I578" s="7">
        <f t="shared" si="8"/>
        <v>33.9</v>
      </c>
      <c r="J578" s="2" t="s">
        <v>2403</v>
      </c>
    </row>
    <row r="579" spans="1:10" hidden="1" x14ac:dyDescent="0.25">
      <c r="A579">
        <v>1571</v>
      </c>
      <c r="B579" s="2" t="s">
        <v>742</v>
      </c>
      <c r="C579" s="2" t="s">
        <v>1116</v>
      </c>
      <c r="D579" s="3">
        <v>42327</v>
      </c>
      <c r="E579">
        <v>786811307</v>
      </c>
      <c r="F579" s="2" t="s">
        <v>1576</v>
      </c>
      <c r="G579" s="4"/>
      <c r="H579" s="5"/>
      <c r="I579" s="7">
        <f t="shared" ref="I579:I642" si="9">H579+G579</f>
        <v>0</v>
      </c>
      <c r="J579" s="2" t="s">
        <v>2404</v>
      </c>
    </row>
    <row r="580" spans="1:10" hidden="1" x14ac:dyDescent="0.25">
      <c r="A580">
        <v>1571</v>
      </c>
      <c r="B580" s="2" t="s">
        <v>742</v>
      </c>
      <c r="C580" s="2" t="s">
        <v>1116</v>
      </c>
      <c r="D580" s="3">
        <v>42327</v>
      </c>
      <c r="E580">
        <v>786811307</v>
      </c>
      <c r="F580" s="2" t="s">
        <v>1577</v>
      </c>
      <c r="G580" s="4">
        <v>22.65</v>
      </c>
      <c r="H580" s="5">
        <v>24.5</v>
      </c>
      <c r="I580" s="7">
        <f t="shared" si="9"/>
        <v>47.15</v>
      </c>
      <c r="J580" s="2" t="s">
        <v>2403</v>
      </c>
    </row>
    <row r="581" spans="1:10" hidden="1" x14ac:dyDescent="0.25">
      <c r="A581">
        <v>8389</v>
      </c>
      <c r="B581" s="2" t="s">
        <v>725</v>
      </c>
      <c r="C581" s="2" t="s">
        <v>1578</v>
      </c>
      <c r="D581" s="3">
        <v>42329</v>
      </c>
      <c r="E581">
        <v>456743103</v>
      </c>
      <c r="F581" s="2" t="s">
        <v>1583</v>
      </c>
      <c r="G581" s="4"/>
      <c r="H581" s="5"/>
      <c r="I581" s="7">
        <f t="shared" si="9"/>
        <v>0</v>
      </c>
      <c r="J581" s="2" t="s">
        <v>2404</v>
      </c>
    </row>
    <row r="582" spans="1:10" hidden="1" x14ac:dyDescent="0.25">
      <c r="A582">
        <v>8389</v>
      </c>
      <c r="B582" s="2" t="s">
        <v>725</v>
      </c>
      <c r="C582" s="2" t="s">
        <v>1578</v>
      </c>
      <c r="D582" s="3">
        <v>42281</v>
      </c>
      <c r="E582">
        <v>77315065</v>
      </c>
      <c r="F582" s="2" t="s">
        <v>1592</v>
      </c>
      <c r="G582" s="4"/>
      <c r="H582" s="5"/>
      <c r="I582" s="7">
        <f t="shared" si="9"/>
        <v>0</v>
      </c>
      <c r="J582" s="2" t="s">
        <v>2404</v>
      </c>
    </row>
    <row r="583" spans="1:10" hidden="1" x14ac:dyDescent="0.25">
      <c r="A583">
        <v>8389</v>
      </c>
      <c r="B583" s="2" t="s">
        <v>725</v>
      </c>
      <c r="C583" s="2" t="s">
        <v>1578</v>
      </c>
      <c r="D583" s="3">
        <v>42355</v>
      </c>
      <c r="E583">
        <v>605947125</v>
      </c>
      <c r="F583" s="2" t="s">
        <v>1590</v>
      </c>
      <c r="G583" s="4">
        <v>51.31</v>
      </c>
      <c r="H583" s="5">
        <v>24.5</v>
      </c>
      <c r="I583" s="7">
        <f t="shared" si="9"/>
        <v>75.81</v>
      </c>
      <c r="J583" s="2" t="s">
        <v>2403</v>
      </c>
    </row>
    <row r="584" spans="1:10" hidden="1" x14ac:dyDescent="0.25">
      <c r="A584">
        <v>8389</v>
      </c>
      <c r="B584" s="2" t="s">
        <v>725</v>
      </c>
      <c r="C584" s="2" t="s">
        <v>1578</v>
      </c>
      <c r="D584" s="3">
        <v>42274</v>
      </c>
      <c r="E584">
        <v>467807059</v>
      </c>
      <c r="F584" s="2" t="s">
        <v>1591</v>
      </c>
      <c r="G584" s="4"/>
      <c r="H584" s="5"/>
      <c r="I584" s="7">
        <f t="shared" si="9"/>
        <v>0</v>
      </c>
      <c r="J584" s="2" t="s">
        <v>2404</v>
      </c>
    </row>
    <row r="585" spans="1:10" hidden="1" x14ac:dyDescent="0.25">
      <c r="A585">
        <v>8389</v>
      </c>
      <c r="B585" s="2" t="s">
        <v>725</v>
      </c>
      <c r="C585" s="2" t="s">
        <v>1578</v>
      </c>
      <c r="D585" s="3">
        <v>42278</v>
      </c>
      <c r="E585">
        <v>459464262</v>
      </c>
      <c r="F585" s="2" t="s">
        <v>1587</v>
      </c>
      <c r="G585" s="4">
        <v>129.25</v>
      </c>
      <c r="H585" s="5">
        <v>24.5</v>
      </c>
      <c r="I585" s="7">
        <f t="shared" si="9"/>
        <v>153.75</v>
      </c>
      <c r="J585" s="2" t="s">
        <v>2403</v>
      </c>
    </row>
    <row r="586" spans="1:10" hidden="1" x14ac:dyDescent="0.25">
      <c r="A586">
        <v>8389</v>
      </c>
      <c r="B586" s="2" t="s">
        <v>725</v>
      </c>
      <c r="C586" s="2" t="s">
        <v>1578</v>
      </c>
      <c r="D586" s="3">
        <v>42281</v>
      </c>
      <c r="E586">
        <v>77315065</v>
      </c>
      <c r="F586" s="2" t="s">
        <v>1593</v>
      </c>
      <c r="G586" s="4"/>
      <c r="H586" s="5"/>
      <c r="I586" s="7">
        <f t="shared" si="9"/>
        <v>0</v>
      </c>
      <c r="J586" s="2" t="s">
        <v>2404</v>
      </c>
    </row>
    <row r="587" spans="1:10" hidden="1" x14ac:dyDescent="0.25">
      <c r="A587">
        <v>8389</v>
      </c>
      <c r="B587" s="2" t="s">
        <v>725</v>
      </c>
      <c r="C587" s="2" t="s">
        <v>1578</v>
      </c>
      <c r="D587" s="3">
        <v>42278</v>
      </c>
      <c r="E587">
        <v>459464262</v>
      </c>
      <c r="F587" s="2" t="s">
        <v>1588</v>
      </c>
      <c r="G587" s="4"/>
      <c r="H587" s="5"/>
      <c r="I587" s="7">
        <f t="shared" si="9"/>
        <v>0</v>
      </c>
      <c r="J587" s="2" t="s">
        <v>2404</v>
      </c>
    </row>
    <row r="588" spans="1:10" hidden="1" x14ac:dyDescent="0.25">
      <c r="A588">
        <v>8389</v>
      </c>
      <c r="B588" s="2" t="s">
        <v>725</v>
      </c>
      <c r="C588" s="2" t="s">
        <v>1578</v>
      </c>
      <c r="D588" s="3">
        <v>42362</v>
      </c>
      <c r="E588">
        <v>331257256</v>
      </c>
      <c r="F588" s="2" t="s">
        <v>1594</v>
      </c>
      <c r="G588" s="4"/>
      <c r="H588" s="5"/>
      <c r="I588" s="7">
        <f t="shared" si="9"/>
        <v>0</v>
      </c>
      <c r="J588" s="2" t="s">
        <v>2404</v>
      </c>
    </row>
    <row r="589" spans="1:10" hidden="1" x14ac:dyDescent="0.25">
      <c r="A589">
        <v>8389</v>
      </c>
      <c r="B589" s="2" t="s">
        <v>725</v>
      </c>
      <c r="C589" s="2" t="s">
        <v>1578</v>
      </c>
      <c r="D589" s="3">
        <v>42278</v>
      </c>
      <c r="E589">
        <v>459464262</v>
      </c>
      <c r="F589" s="2" t="s">
        <v>1589</v>
      </c>
      <c r="G589" s="4"/>
      <c r="H589" s="5"/>
      <c r="I589" s="7">
        <f t="shared" si="9"/>
        <v>0</v>
      </c>
      <c r="J589" s="2" t="s">
        <v>2404</v>
      </c>
    </row>
    <row r="590" spans="1:10" hidden="1" x14ac:dyDescent="0.25">
      <c r="A590">
        <v>8389</v>
      </c>
      <c r="B590" s="2" t="s">
        <v>725</v>
      </c>
      <c r="C590" s="2" t="s">
        <v>1578</v>
      </c>
      <c r="D590" s="3">
        <v>42325</v>
      </c>
      <c r="E590">
        <v>235844874</v>
      </c>
      <c r="F590" s="2" t="s">
        <v>1585</v>
      </c>
      <c r="G590" s="4"/>
      <c r="H590" s="5"/>
      <c r="I590" s="7">
        <f t="shared" si="9"/>
        <v>0</v>
      </c>
      <c r="J590" s="2" t="s">
        <v>2404</v>
      </c>
    </row>
    <row r="591" spans="1:10" hidden="1" x14ac:dyDescent="0.25">
      <c r="A591">
        <v>8389</v>
      </c>
      <c r="B591" s="2" t="s">
        <v>725</v>
      </c>
      <c r="C591" s="2" t="s">
        <v>1578</v>
      </c>
      <c r="D591" s="3">
        <v>42287</v>
      </c>
      <c r="E591">
        <v>605234952</v>
      </c>
      <c r="F591" s="2" t="s">
        <v>1580</v>
      </c>
      <c r="G591" s="4"/>
      <c r="H591" s="5"/>
      <c r="I591" s="7">
        <f t="shared" si="9"/>
        <v>0</v>
      </c>
      <c r="J591" s="2" t="s">
        <v>2404</v>
      </c>
    </row>
    <row r="592" spans="1:10" hidden="1" x14ac:dyDescent="0.25">
      <c r="A592">
        <v>8389</v>
      </c>
      <c r="B592" s="2" t="s">
        <v>725</v>
      </c>
      <c r="C592" s="2" t="s">
        <v>1578</v>
      </c>
      <c r="D592" s="3">
        <v>42287</v>
      </c>
      <c r="E592">
        <v>605234952</v>
      </c>
      <c r="F592" s="2" t="s">
        <v>1581</v>
      </c>
      <c r="G592" s="4">
        <v>51.39</v>
      </c>
      <c r="H592" s="5">
        <v>24.5</v>
      </c>
      <c r="I592" s="7">
        <f t="shared" si="9"/>
        <v>75.89</v>
      </c>
      <c r="J592" s="2" t="s">
        <v>2402</v>
      </c>
    </row>
    <row r="593" spans="1:10" hidden="1" x14ac:dyDescent="0.25">
      <c r="A593">
        <v>8389</v>
      </c>
      <c r="B593" s="2" t="s">
        <v>725</v>
      </c>
      <c r="C593" s="2" t="s">
        <v>1578</v>
      </c>
      <c r="D593" s="3">
        <v>42325</v>
      </c>
      <c r="E593">
        <v>235844874</v>
      </c>
      <c r="F593" s="2" t="s">
        <v>1586</v>
      </c>
      <c r="G593" s="4"/>
      <c r="H593" s="5"/>
      <c r="I593" s="7">
        <f t="shared" si="9"/>
        <v>0</v>
      </c>
      <c r="J593" s="2" t="s">
        <v>2404</v>
      </c>
    </row>
    <row r="594" spans="1:10" hidden="1" x14ac:dyDescent="0.25">
      <c r="A594">
        <v>8389</v>
      </c>
      <c r="B594" s="2" t="s">
        <v>725</v>
      </c>
      <c r="C594" s="2" t="s">
        <v>1578</v>
      </c>
      <c r="D594" s="3">
        <v>42329</v>
      </c>
      <c r="E594">
        <v>456743103</v>
      </c>
      <c r="F594" s="2" t="s">
        <v>1584</v>
      </c>
      <c r="G594" s="4">
        <v>97.39</v>
      </c>
      <c r="H594" s="5">
        <v>24.5</v>
      </c>
      <c r="I594" s="7">
        <f t="shared" si="9"/>
        <v>121.89</v>
      </c>
      <c r="J594" s="2" t="s">
        <v>2403</v>
      </c>
    </row>
    <row r="595" spans="1:10" hidden="1" x14ac:dyDescent="0.25">
      <c r="A595">
        <v>9873</v>
      </c>
      <c r="B595" s="2" t="s">
        <v>156</v>
      </c>
      <c r="C595" s="2" t="s">
        <v>212</v>
      </c>
      <c r="D595" s="3">
        <v>42348</v>
      </c>
      <c r="E595">
        <v>278468701</v>
      </c>
      <c r="F595" s="2" t="s">
        <v>1598</v>
      </c>
      <c r="G595" s="4"/>
      <c r="H595" s="5"/>
      <c r="I595" s="7">
        <f t="shared" si="9"/>
        <v>0</v>
      </c>
      <c r="J595" s="2" t="s">
        <v>2404</v>
      </c>
    </row>
    <row r="596" spans="1:10" hidden="1" x14ac:dyDescent="0.25">
      <c r="A596">
        <v>2503</v>
      </c>
      <c r="B596" s="2" t="s">
        <v>1112</v>
      </c>
      <c r="C596" s="2" t="s">
        <v>694</v>
      </c>
      <c r="D596" s="3">
        <v>42348</v>
      </c>
      <c r="E596">
        <v>991284471</v>
      </c>
      <c r="F596" s="2" t="s">
        <v>1600</v>
      </c>
      <c r="G596" s="4"/>
      <c r="H596" s="5"/>
      <c r="I596" s="7">
        <f t="shared" si="9"/>
        <v>0</v>
      </c>
      <c r="J596" s="2" t="s">
        <v>2404</v>
      </c>
    </row>
    <row r="597" spans="1:10" hidden="1" x14ac:dyDescent="0.25">
      <c r="A597">
        <v>2503</v>
      </c>
      <c r="B597" s="2" t="s">
        <v>1112</v>
      </c>
      <c r="C597" s="2" t="s">
        <v>694</v>
      </c>
      <c r="D597" s="3">
        <v>42348</v>
      </c>
      <c r="E597">
        <v>991284471</v>
      </c>
      <c r="F597" s="2" t="s">
        <v>1601</v>
      </c>
      <c r="G597" s="4">
        <v>104.6</v>
      </c>
      <c r="H597" s="5">
        <v>24.5</v>
      </c>
      <c r="I597" s="7">
        <f t="shared" si="9"/>
        <v>129.1</v>
      </c>
      <c r="J597" s="2" t="s">
        <v>2402</v>
      </c>
    </row>
    <row r="598" spans="1:10" hidden="1" x14ac:dyDescent="0.25">
      <c r="A598">
        <v>2503</v>
      </c>
      <c r="B598" s="2" t="s">
        <v>1112</v>
      </c>
      <c r="C598" s="2" t="s">
        <v>694</v>
      </c>
      <c r="D598" s="3">
        <v>42348</v>
      </c>
      <c r="E598">
        <v>991284471</v>
      </c>
      <c r="F598" s="2" t="s">
        <v>1603</v>
      </c>
      <c r="G598" s="4">
        <v>7.19</v>
      </c>
      <c r="H598" s="5">
        <v>24.5</v>
      </c>
      <c r="I598" s="7">
        <f t="shared" si="9"/>
        <v>31.69</v>
      </c>
      <c r="J598" s="2" t="s">
        <v>2403</v>
      </c>
    </row>
    <row r="599" spans="1:10" hidden="1" x14ac:dyDescent="0.25">
      <c r="A599">
        <v>2777</v>
      </c>
      <c r="B599" s="2" t="s">
        <v>1604</v>
      </c>
      <c r="C599" s="2" t="s">
        <v>139</v>
      </c>
      <c r="D599" s="3">
        <v>42309</v>
      </c>
      <c r="E599">
        <v>313668157</v>
      </c>
      <c r="F599" s="2" t="s">
        <v>1606</v>
      </c>
      <c r="G599" s="4"/>
      <c r="H599" s="5"/>
      <c r="I599" s="7">
        <f t="shared" si="9"/>
        <v>0</v>
      </c>
      <c r="J599" s="2" t="s">
        <v>2404</v>
      </c>
    </row>
    <row r="600" spans="1:10" hidden="1" x14ac:dyDescent="0.25">
      <c r="A600">
        <v>2777</v>
      </c>
      <c r="B600" s="2" t="s">
        <v>1604</v>
      </c>
      <c r="C600" s="2" t="s">
        <v>139</v>
      </c>
      <c r="D600" s="3">
        <v>42309</v>
      </c>
      <c r="E600">
        <v>313668157</v>
      </c>
      <c r="F600" s="2" t="s">
        <v>1607</v>
      </c>
      <c r="G600" s="4"/>
      <c r="H600" s="5"/>
      <c r="I600" s="7">
        <f t="shared" si="9"/>
        <v>0</v>
      </c>
      <c r="J600" s="2" t="s">
        <v>2404</v>
      </c>
    </row>
    <row r="601" spans="1:10" hidden="1" x14ac:dyDescent="0.25">
      <c r="A601">
        <v>2777</v>
      </c>
      <c r="B601" s="2" t="s">
        <v>1604</v>
      </c>
      <c r="C601" s="2" t="s">
        <v>139</v>
      </c>
      <c r="D601" s="3">
        <v>42309</v>
      </c>
      <c r="E601">
        <v>313668157</v>
      </c>
      <c r="F601" s="2" t="s">
        <v>1608</v>
      </c>
      <c r="G601" s="4"/>
      <c r="H601" s="5"/>
      <c r="I601" s="7">
        <f t="shared" si="9"/>
        <v>0</v>
      </c>
      <c r="J601" s="2" t="s">
        <v>2404</v>
      </c>
    </row>
    <row r="602" spans="1:10" hidden="1" x14ac:dyDescent="0.25">
      <c r="A602">
        <v>2069</v>
      </c>
      <c r="B602" s="2" t="s">
        <v>108</v>
      </c>
      <c r="C602" s="2" t="s">
        <v>1321</v>
      </c>
      <c r="D602" s="3">
        <v>42296</v>
      </c>
      <c r="E602">
        <v>104247569</v>
      </c>
      <c r="F602" s="2" t="s">
        <v>1610</v>
      </c>
      <c r="G602" s="4"/>
      <c r="H602" s="5"/>
      <c r="I602" s="7">
        <f t="shared" si="9"/>
        <v>0</v>
      </c>
      <c r="J602" s="2" t="s">
        <v>2404</v>
      </c>
    </row>
    <row r="603" spans="1:10" hidden="1" x14ac:dyDescent="0.25">
      <c r="A603">
        <v>3842</v>
      </c>
      <c r="B603" s="2" t="s">
        <v>849</v>
      </c>
      <c r="C603" s="2" t="s">
        <v>534</v>
      </c>
      <c r="D603" s="3">
        <v>42286</v>
      </c>
      <c r="E603">
        <v>500545346</v>
      </c>
      <c r="F603" s="2" t="s">
        <v>1612</v>
      </c>
      <c r="G603" s="4">
        <v>118.01</v>
      </c>
      <c r="H603" s="5">
        <v>24.5</v>
      </c>
      <c r="I603" s="7">
        <f t="shared" si="9"/>
        <v>142.51</v>
      </c>
      <c r="J603" s="2" t="s">
        <v>2402</v>
      </c>
    </row>
    <row r="604" spans="1:10" hidden="1" x14ac:dyDescent="0.25">
      <c r="A604">
        <v>3842</v>
      </c>
      <c r="B604" s="2" t="s">
        <v>849</v>
      </c>
      <c r="C604" s="2" t="s">
        <v>534</v>
      </c>
      <c r="D604" s="3">
        <v>42286</v>
      </c>
      <c r="E604">
        <v>500545346</v>
      </c>
      <c r="F604" s="2" t="s">
        <v>1614</v>
      </c>
      <c r="G604" s="4"/>
      <c r="H604" s="5"/>
      <c r="I604" s="7">
        <f t="shared" si="9"/>
        <v>0</v>
      </c>
      <c r="J604" s="2" t="s">
        <v>2404</v>
      </c>
    </row>
    <row r="605" spans="1:10" hidden="1" x14ac:dyDescent="0.25">
      <c r="A605">
        <v>3829</v>
      </c>
      <c r="B605" s="2" t="s">
        <v>776</v>
      </c>
      <c r="C605" s="2" t="s">
        <v>486</v>
      </c>
      <c r="D605" s="3">
        <v>42284</v>
      </c>
      <c r="E605">
        <v>316722254</v>
      </c>
      <c r="F605" s="2" t="s">
        <v>1617</v>
      </c>
      <c r="G605" s="4">
        <v>45.97</v>
      </c>
      <c r="H605" s="5">
        <v>24.5</v>
      </c>
      <c r="I605" s="7">
        <f t="shared" si="9"/>
        <v>70.47</v>
      </c>
      <c r="J605" s="2" t="s">
        <v>2402</v>
      </c>
    </row>
    <row r="606" spans="1:10" hidden="1" x14ac:dyDescent="0.25">
      <c r="A606">
        <v>3829</v>
      </c>
      <c r="B606" s="2" t="s">
        <v>776</v>
      </c>
      <c r="C606" s="2" t="s">
        <v>486</v>
      </c>
      <c r="D606" s="3">
        <v>42351</v>
      </c>
      <c r="E606">
        <v>16243821</v>
      </c>
      <c r="F606" s="2" t="s">
        <v>1616</v>
      </c>
      <c r="G606" s="4"/>
      <c r="H606" s="5"/>
      <c r="I606" s="7">
        <f t="shared" si="9"/>
        <v>0</v>
      </c>
      <c r="J606" s="2" t="s">
        <v>2404</v>
      </c>
    </row>
    <row r="607" spans="1:10" hidden="1" x14ac:dyDescent="0.25">
      <c r="A607">
        <v>2491</v>
      </c>
      <c r="B607" s="2" t="s">
        <v>1242</v>
      </c>
      <c r="C607" s="2" t="s">
        <v>306</v>
      </c>
      <c r="D607" s="3">
        <v>42358</v>
      </c>
      <c r="E607">
        <v>413793428</v>
      </c>
      <c r="F607" s="2" t="s">
        <v>1620</v>
      </c>
      <c r="G607" s="4">
        <v>143.19999999999999</v>
      </c>
      <c r="H607" s="5">
        <v>24.5</v>
      </c>
      <c r="I607" s="7">
        <f t="shared" si="9"/>
        <v>167.7</v>
      </c>
      <c r="J607" s="2" t="s">
        <v>2402</v>
      </c>
    </row>
    <row r="608" spans="1:10" hidden="1" x14ac:dyDescent="0.25">
      <c r="A608">
        <v>6614</v>
      </c>
      <c r="B608" s="2" t="s">
        <v>856</v>
      </c>
      <c r="C608" s="2" t="s">
        <v>395</v>
      </c>
      <c r="D608" s="3">
        <v>42284</v>
      </c>
      <c r="E608">
        <v>240025240</v>
      </c>
      <c r="F608" s="2" t="s">
        <v>1623</v>
      </c>
      <c r="G608" s="4">
        <v>191.73</v>
      </c>
      <c r="H608" s="5">
        <v>24.5</v>
      </c>
      <c r="I608" s="7">
        <f t="shared" si="9"/>
        <v>216.23</v>
      </c>
      <c r="J608" s="2" t="s">
        <v>2403</v>
      </c>
    </row>
    <row r="609" spans="1:10" hidden="1" x14ac:dyDescent="0.25">
      <c r="A609">
        <v>2017</v>
      </c>
      <c r="B609" s="2" t="s">
        <v>742</v>
      </c>
      <c r="C609" s="2" t="s">
        <v>1039</v>
      </c>
      <c r="D609" s="3"/>
      <c r="E609">
        <v>361800320</v>
      </c>
      <c r="F609" s="2" t="s">
        <v>1625</v>
      </c>
      <c r="G609" s="4"/>
      <c r="H609" s="5"/>
      <c r="I609" s="7">
        <f t="shared" si="9"/>
        <v>0</v>
      </c>
      <c r="J609" s="2" t="s">
        <v>2404</v>
      </c>
    </row>
    <row r="610" spans="1:10" hidden="1" x14ac:dyDescent="0.25">
      <c r="A610">
        <v>2017</v>
      </c>
      <c r="B610" s="2" t="s">
        <v>742</v>
      </c>
      <c r="C610" s="2" t="s">
        <v>1039</v>
      </c>
      <c r="D610" s="3"/>
      <c r="E610">
        <v>361800320</v>
      </c>
      <c r="F610" s="2" t="s">
        <v>1626</v>
      </c>
      <c r="G610" s="4"/>
      <c r="H610" s="5"/>
      <c r="I610" s="7">
        <f t="shared" si="9"/>
        <v>0</v>
      </c>
      <c r="J610" s="2" t="s">
        <v>2404</v>
      </c>
    </row>
    <row r="611" spans="1:10" hidden="1" x14ac:dyDescent="0.25">
      <c r="A611">
        <v>2017</v>
      </c>
      <c r="B611" s="2" t="s">
        <v>742</v>
      </c>
      <c r="C611" s="2" t="s">
        <v>1039</v>
      </c>
      <c r="D611" s="3"/>
      <c r="E611">
        <v>361800320</v>
      </c>
      <c r="F611" s="2" t="s">
        <v>1627</v>
      </c>
      <c r="G611" s="4">
        <v>140.06</v>
      </c>
      <c r="H611" s="5">
        <v>24.5</v>
      </c>
      <c r="I611" s="7">
        <f t="shared" si="9"/>
        <v>164.56</v>
      </c>
      <c r="J611" s="2" t="s">
        <v>2403</v>
      </c>
    </row>
    <row r="612" spans="1:10" hidden="1" x14ac:dyDescent="0.25">
      <c r="A612">
        <v>9224</v>
      </c>
      <c r="B612" s="2" t="s">
        <v>190</v>
      </c>
      <c r="C612" s="2" t="s">
        <v>61</v>
      </c>
      <c r="D612" s="3">
        <v>42296</v>
      </c>
      <c r="E612">
        <v>896329714</v>
      </c>
      <c r="F612" s="2" t="s">
        <v>1630</v>
      </c>
      <c r="G612" s="4"/>
      <c r="H612" s="5"/>
      <c r="I612" s="7">
        <f t="shared" si="9"/>
        <v>0</v>
      </c>
      <c r="J612" s="2" t="s">
        <v>2404</v>
      </c>
    </row>
    <row r="613" spans="1:10" hidden="1" x14ac:dyDescent="0.25">
      <c r="A613">
        <v>9224</v>
      </c>
      <c r="B613" s="2" t="s">
        <v>190</v>
      </c>
      <c r="C613" s="2" t="s">
        <v>61</v>
      </c>
      <c r="D613" s="3">
        <v>42362</v>
      </c>
      <c r="E613">
        <v>541865880</v>
      </c>
      <c r="F613" s="2" t="s">
        <v>1631</v>
      </c>
      <c r="G613" s="4">
        <v>117.01</v>
      </c>
      <c r="H613" s="5">
        <v>24.5</v>
      </c>
      <c r="I613" s="7">
        <f t="shared" si="9"/>
        <v>141.51</v>
      </c>
      <c r="J613" s="2" t="s">
        <v>2403</v>
      </c>
    </row>
    <row r="614" spans="1:10" hidden="1" x14ac:dyDescent="0.25">
      <c r="A614">
        <v>4297</v>
      </c>
      <c r="B614" s="2" t="s">
        <v>247</v>
      </c>
      <c r="C614" s="2" t="s">
        <v>218</v>
      </c>
      <c r="D614" s="3">
        <v>42325</v>
      </c>
      <c r="E614">
        <v>379842994</v>
      </c>
      <c r="F614" s="2" t="s">
        <v>1634</v>
      </c>
      <c r="G614" s="4">
        <v>57.82</v>
      </c>
      <c r="H614" s="5">
        <v>24.5</v>
      </c>
      <c r="I614" s="7">
        <f t="shared" si="9"/>
        <v>82.32</v>
      </c>
      <c r="J614" s="2" t="s">
        <v>2403</v>
      </c>
    </row>
    <row r="615" spans="1:10" hidden="1" x14ac:dyDescent="0.25">
      <c r="A615">
        <v>4297</v>
      </c>
      <c r="B615" s="2" t="s">
        <v>247</v>
      </c>
      <c r="C615" s="2" t="s">
        <v>218</v>
      </c>
      <c r="D615" s="3">
        <v>42325</v>
      </c>
      <c r="E615">
        <v>379842994</v>
      </c>
      <c r="F615" s="2" t="s">
        <v>1635</v>
      </c>
      <c r="G615" s="4"/>
      <c r="H615" s="5"/>
      <c r="I615" s="7">
        <f t="shared" si="9"/>
        <v>0</v>
      </c>
      <c r="J615" s="2" t="s">
        <v>2404</v>
      </c>
    </row>
    <row r="616" spans="1:10" hidden="1" x14ac:dyDescent="0.25">
      <c r="A616">
        <v>6734</v>
      </c>
      <c r="B616" s="2" t="s">
        <v>208</v>
      </c>
      <c r="C616" s="2" t="s">
        <v>81</v>
      </c>
      <c r="D616" s="3">
        <v>42271</v>
      </c>
      <c r="E616">
        <v>253828319</v>
      </c>
      <c r="F616" s="2" t="s">
        <v>1638</v>
      </c>
      <c r="G616" s="4">
        <v>76.66</v>
      </c>
      <c r="H616" s="5">
        <v>24.5</v>
      </c>
      <c r="I616" s="7">
        <f t="shared" si="9"/>
        <v>101.16</v>
      </c>
      <c r="J616" s="2" t="s">
        <v>2402</v>
      </c>
    </row>
    <row r="617" spans="1:10" hidden="1" x14ac:dyDescent="0.25">
      <c r="A617">
        <v>5074</v>
      </c>
      <c r="B617" s="2" t="s">
        <v>247</v>
      </c>
      <c r="C617" s="2" t="s">
        <v>44</v>
      </c>
      <c r="D617" s="3">
        <v>42268</v>
      </c>
      <c r="E617">
        <v>643392974</v>
      </c>
      <c r="F617" s="2" t="s">
        <v>1643</v>
      </c>
      <c r="G617" s="4">
        <v>163</v>
      </c>
      <c r="H617" s="5">
        <v>24.5</v>
      </c>
      <c r="I617" s="7">
        <f t="shared" si="9"/>
        <v>187.5</v>
      </c>
      <c r="J617" s="2" t="s">
        <v>2403</v>
      </c>
    </row>
    <row r="618" spans="1:10" hidden="1" x14ac:dyDescent="0.25">
      <c r="A618">
        <v>5074</v>
      </c>
      <c r="B618" s="2" t="s">
        <v>247</v>
      </c>
      <c r="C618" s="2" t="s">
        <v>44</v>
      </c>
      <c r="D618" s="3">
        <v>42268</v>
      </c>
      <c r="E618">
        <v>643392974</v>
      </c>
      <c r="F618" s="2" t="s">
        <v>1644</v>
      </c>
      <c r="G618" s="4">
        <v>134.15</v>
      </c>
      <c r="H618" s="5">
        <v>24.5</v>
      </c>
      <c r="I618" s="7">
        <f t="shared" si="9"/>
        <v>158.65</v>
      </c>
      <c r="J618" s="2" t="s">
        <v>2402</v>
      </c>
    </row>
    <row r="619" spans="1:10" hidden="1" x14ac:dyDescent="0.25">
      <c r="A619">
        <v>5074</v>
      </c>
      <c r="B619" s="2" t="s">
        <v>247</v>
      </c>
      <c r="C619" s="2" t="s">
        <v>44</v>
      </c>
      <c r="D619" s="3">
        <v>42268</v>
      </c>
      <c r="E619">
        <v>643392974</v>
      </c>
      <c r="F619" s="2" t="s">
        <v>1646</v>
      </c>
      <c r="G619" s="4">
        <v>81.87</v>
      </c>
      <c r="H619" s="5">
        <v>24.5</v>
      </c>
      <c r="I619" s="7">
        <f t="shared" si="9"/>
        <v>106.37</v>
      </c>
      <c r="J619" s="2" t="s">
        <v>2402</v>
      </c>
    </row>
    <row r="620" spans="1:10" hidden="1" x14ac:dyDescent="0.25">
      <c r="A620">
        <v>5074</v>
      </c>
      <c r="B620" s="2" t="s">
        <v>247</v>
      </c>
      <c r="C620" s="2" t="s">
        <v>44</v>
      </c>
      <c r="D620" s="3">
        <v>42268</v>
      </c>
      <c r="E620">
        <v>643392974</v>
      </c>
      <c r="F620" s="2" t="s">
        <v>1648</v>
      </c>
      <c r="G620" s="4"/>
      <c r="H620" s="5"/>
      <c r="I620" s="7">
        <f t="shared" si="9"/>
        <v>0</v>
      </c>
      <c r="J620" s="2" t="s">
        <v>2404</v>
      </c>
    </row>
    <row r="621" spans="1:10" hidden="1" x14ac:dyDescent="0.25">
      <c r="A621">
        <v>3396</v>
      </c>
      <c r="B621" s="2" t="s">
        <v>314</v>
      </c>
      <c r="C621" s="2" t="s">
        <v>219</v>
      </c>
      <c r="D621" s="3"/>
      <c r="E621">
        <v>182797343</v>
      </c>
      <c r="F621" s="2" t="s">
        <v>1651</v>
      </c>
      <c r="G621" s="4"/>
      <c r="H621" s="5"/>
      <c r="I621" s="7">
        <f t="shared" si="9"/>
        <v>0</v>
      </c>
      <c r="J621" s="2" t="s">
        <v>2404</v>
      </c>
    </row>
    <row r="622" spans="1:10" hidden="1" x14ac:dyDescent="0.25">
      <c r="A622">
        <v>9135</v>
      </c>
      <c r="B622" s="2" t="s">
        <v>742</v>
      </c>
      <c r="C622" s="2" t="s">
        <v>150</v>
      </c>
      <c r="D622" s="3"/>
      <c r="E622">
        <v>171870609</v>
      </c>
      <c r="F622" s="2" t="s">
        <v>1653</v>
      </c>
      <c r="G622" s="4">
        <v>171.04</v>
      </c>
      <c r="H622" s="5">
        <v>24.5</v>
      </c>
      <c r="I622" s="7">
        <f t="shared" si="9"/>
        <v>195.54</v>
      </c>
      <c r="J622" s="2" t="s">
        <v>2403</v>
      </c>
    </row>
    <row r="623" spans="1:10" hidden="1" x14ac:dyDescent="0.25">
      <c r="A623">
        <v>9135</v>
      </c>
      <c r="B623" s="2" t="s">
        <v>742</v>
      </c>
      <c r="C623" s="2" t="s">
        <v>150</v>
      </c>
      <c r="D623" s="3"/>
      <c r="E623">
        <v>171870609</v>
      </c>
      <c r="F623" s="2" t="s">
        <v>1654</v>
      </c>
      <c r="G623" s="4"/>
      <c r="H623" s="5"/>
      <c r="I623" s="7">
        <f t="shared" si="9"/>
        <v>0</v>
      </c>
      <c r="J623" s="2" t="s">
        <v>2404</v>
      </c>
    </row>
    <row r="624" spans="1:10" hidden="1" x14ac:dyDescent="0.25">
      <c r="A624">
        <v>9135</v>
      </c>
      <c r="B624" s="2" t="s">
        <v>742</v>
      </c>
      <c r="C624" s="2" t="s">
        <v>150</v>
      </c>
      <c r="D624" s="3"/>
      <c r="E624">
        <v>171870609</v>
      </c>
      <c r="F624" s="2" t="s">
        <v>1655</v>
      </c>
      <c r="G624" s="4"/>
      <c r="H624" s="5"/>
      <c r="I624" s="7">
        <f t="shared" si="9"/>
        <v>0</v>
      </c>
      <c r="J624" s="2" t="s">
        <v>2404</v>
      </c>
    </row>
    <row r="625" spans="1:10" hidden="1" x14ac:dyDescent="0.25">
      <c r="A625">
        <v>4075</v>
      </c>
      <c r="B625" s="2" t="s">
        <v>230</v>
      </c>
      <c r="C625" s="2" t="s">
        <v>1656</v>
      </c>
      <c r="D625" s="3">
        <v>42341</v>
      </c>
      <c r="E625">
        <v>236158033</v>
      </c>
      <c r="F625" s="2" t="s">
        <v>1658</v>
      </c>
      <c r="G625" s="4"/>
      <c r="H625" s="5"/>
      <c r="I625" s="7">
        <f t="shared" si="9"/>
        <v>0</v>
      </c>
      <c r="J625" s="2" t="s">
        <v>2404</v>
      </c>
    </row>
    <row r="626" spans="1:10" hidden="1" x14ac:dyDescent="0.25">
      <c r="A626">
        <v>7136</v>
      </c>
      <c r="B626" s="2" t="s">
        <v>524</v>
      </c>
      <c r="C626" s="2" t="s">
        <v>219</v>
      </c>
      <c r="D626" s="3">
        <v>42363</v>
      </c>
      <c r="E626">
        <v>766078654</v>
      </c>
      <c r="F626" s="2" t="s">
        <v>1659</v>
      </c>
      <c r="G626" s="4"/>
      <c r="H626" s="5"/>
      <c r="I626" s="7">
        <f t="shared" si="9"/>
        <v>0</v>
      </c>
      <c r="J626" s="2" t="s">
        <v>2404</v>
      </c>
    </row>
    <row r="627" spans="1:10" hidden="1" x14ac:dyDescent="0.25">
      <c r="A627">
        <v>1339</v>
      </c>
      <c r="B627" s="2" t="s">
        <v>632</v>
      </c>
      <c r="C627" s="2" t="s">
        <v>1660</v>
      </c>
      <c r="D627" s="3">
        <v>42362</v>
      </c>
      <c r="E627">
        <v>474142448</v>
      </c>
      <c r="F627" s="2" t="s">
        <v>1662</v>
      </c>
      <c r="G627" s="4"/>
      <c r="H627" s="5"/>
      <c r="I627" s="7">
        <f t="shared" si="9"/>
        <v>0</v>
      </c>
      <c r="J627" s="2" t="s">
        <v>2404</v>
      </c>
    </row>
    <row r="628" spans="1:10" hidden="1" x14ac:dyDescent="0.25">
      <c r="A628">
        <v>1339</v>
      </c>
      <c r="B628" s="2" t="s">
        <v>632</v>
      </c>
      <c r="C628" s="2" t="s">
        <v>1660</v>
      </c>
      <c r="D628" s="3">
        <v>42291</v>
      </c>
      <c r="E628">
        <v>202708848</v>
      </c>
      <c r="F628" s="2" t="s">
        <v>1668</v>
      </c>
      <c r="G628" s="4"/>
      <c r="H628" s="5"/>
      <c r="I628" s="7">
        <f t="shared" si="9"/>
        <v>0</v>
      </c>
      <c r="J628" s="2" t="s">
        <v>2404</v>
      </c>
    </row>
    <row r="629" spans="1:10" hidden="1" x14ac:dyDescent="0.25">
      <c r="A629">
        <v>1339</v>
      </c>
      <c r="B629" s="2" t="s">
        <v>632</v>
      </c>
      <c r="C629" s="2" t="s">
        <v>1660</v>
      </c>
      <c r="D629" s="3">
        <v>42263</v>
      </c>
      <c r="E629">
        <v>982076483</v>
      </c>
      <c r="F629" s="2" t="s">
        <v>1664</v>
      </c>
      <c r="G629" s="4">
        <v>138.06</v>
      </c>
      <c r="H629" s="5">
        <v>24.5</v>
      </c>
      <c r="I629" s="7">
        <f t="shared" si="9"/>
        <v>162.56</v>
      </c>
      <c r="J629" s="2" t="s">
        <v>2403</v>
      </c>
    </row>
    <row r="630" spans="1:10" hidden="1" x14ac:dyDescent="0.25">
      <c r="A630">
        <v>1339</v>
      </c>
      <c r="B630" s="2" t="s">
        <v>632</v>
      </c>
      <c r="C630" s="2" t="s">
        <v>1660</v>
      </c>
      <c r="D630" s="3">
        <v>42263</v>
      </c>
      <c r="E630">
        <v>982076483</v>
      </c>
      <c r="F630" s="2" t="s">
        <v>1665</v>
      </c>
      <c r="G630" s="4"/>
      <c r="H630" s="5"/>
      <c r="I630" s="7">
        <f t="shared" si="9"/>
        <v>0</v>
      </c>
      <c r="J630" s="2" t="s">
        <v>2404</v>
      </c>
    </row>
    <row r="631" spans="1:10" hidden="1" x14ac:dyDescent="0.25">
      <c r="A631">
        <v>1339</v>
      </c>
      <c r="B631" s="2" t="s">
        <v>632</v>
      </c>
      <c r="C631" s="2" t="s">
        <v>1660</v>
      </c>
      <c r="D631" s="3">
        <v>42263</v>
      </c>
      <c r="E631">
        <v>982076483</v>
      </c>
      <c r="F631" s="2" t="s">
        <v>1666</v>
      </c>
      <c r="G631" s="4"/>
      <c r="H631" s="5"/>
      <c r="I631" s="7">
        <f t="shared" si="9"/>
        <v>0</v>
      </c>
      <c r="J631" s="2" t="s">
        <v>2404</v>
      </c>
    </row>
    <row r="632" spans="1:10" hidden="1" x14ac:dyDescent="0.25">
      <c r="A632">
        <v>1339</v>
      </c>
      <c r="B632" s="2" t="s">
        <v>632</v>
      </c>
      <c r="C632" s="2" t="s">
        <v>1660</v>
      </c>
      <c r="D632" s="3">
        <v>42263</v>
      </c>
      <c r="E632">
        <v>982076483</v>
      </c>
      <c r="F632" s="2" t="s">
        <v>1667</v>
      </c>
      <c r="G632" s="4"/>
      <c r="H632" s="5"/>
      <c r="I632" s="7">
        <f t="shared" si="9"/>
        <v>0</v>
      </c>
      <c r="J632" s="2" t="s">
        <v>2404</v>
      </c>
    </row>
    <row r="633" spans="1:10" hidden="1" x14ac:dyDescent="0.25">
      <c r="A633">
        <v>1339</v>
      </c>
      <c r="B633" s="2" t="s">
        <v>632</v>
      </c>
      <c r="C633" s="2" t="s">
        <v>1660</v>
      </c>
      <c r="D633" s="3">
        <v>42362</v>
      </c>
      <c r="E633">
        <v>474142448</v>
      </c>
      <c r="F633" s="2" t="s">
        <v>1663</v>
      </c>
      <c r="G633" s="4"/>
      <c r="H633" s="5"/>
      <c r="I633" s="7">
        <f t="shared" si="9"/>
        <v>0</v>
      </c>
      <c r="J633" s="2" t="s">
        <v>2404</v>
      </c>
    </row>
    <row r="634" spans="1:10" hidden="1" x14ac:dyDescent="0.25">
      <c r="A634">
        <v>8911</v>
      </c>
      <c r="B634" s="2" t="s">
        <v>216</v>
      </c>
      <c r="C634" s="2" t="s">
        <v>41</v>
      </c>
      <c r="D634" s="3">
        <v>42331</v>
      </c>
      <c r="E634">
        <v>111256395</v>
      </c>
      <c r="F634" s="2" t="s">
        <v>1670</v>
      </c>
      <c r="G634" s="4">
        <v>78.739999999999995</v>
      </c>
      <c r="H634" s="5">
        <v>24.5</v>
      </c>
      <c r="I634" s="7">
        <f t="shared" si="9"/>
        <v>103.24</v>
      </c>
      <c r="J634" s="2" t="s">
        <v>2402</v>
      </c>
    </row>
    <row r="635" spans="1:10" hidden="1" x14ac:dyDescent="0.25">
      <c r="A635">
        <v>8911</v>
      </c>
      <c r="B635" s="2" t="s">
        <v>216</v>
      </c>
      <c r="C635" s="2" t="s">
        <v>41</v>
      </c>
      <c r="D635" s="3">
        <v>42306</v>
      </c>
      <c r="E635">
        <v>570258522</v>
      </c>
      <c r="F635" s="2" t="s">
        <v>1673</v>
      </c>
      <c r="G635" s="4">
        <v>106.99</v>
      </c>
      <c r="H635" s="5">
        <v>24.5</v>
      </c>
      <c r="I635" s="7">
        <f t="shared" si="9"/>
        <v>131.49</v>
      </c>
      <c r="J635" s="2" t="s">
        <v>2403</v>
      </c>
    </row>
    <row r="636" spans="1:10" hidden="1" x14ac:dyDescent="0.25">
      <c r="A636">
        <v>8911</v>
      </c>
      <c r="B636" s="2" t="s">
        <v>216</v>
      </c>
      <c r="C636" s="2" t="s">
        <v>41</v>
      </c>
      <c r="D636" s="3">
        <v>42331</v>
      </c>
      <c r="E636">
        <v>111256395</v>
      </c>
      <c r="F636" s="2" t="s">
        <v>1672</v>
      </c>
      <c r="G636" s="4"/>
      <c r="H636" s="5"/>
      <c r="I636" s="7">
        <f t="shared" si="9"/>
        <v>0</v>
      </c>
      <c r="J636" s="2" t="s">
        <v>2404</v>
      </c>
    </row>
    <row r="637" spans="1:10" hidden="1" x14ac:dyDescent="0.25">
      <c r="A637">
        <v>9389</v>
      </c>
      <c r="B637" s="2" t="s">
        <v>85</v>
      </c>
      <c r="C637" s="2" t="s">
        <v>150</v>
      </c>
      <c r="D637" s="3">
        <v>42303</v>
      </c>
      <c r="E637">
        <v>505247511</v>
      </c>
      <c r="F637" s="2" t="s">
        <v>1677</v>
      </c>
      <c r="G637" s="4"/>
      <c r="H637" s="5"/>
      <c r="I637" s="7">
        <f t="shared" si="9"/>
        <v>0</v>
      </c>
      <c r="J637" s="2" t="s">
        <v>2404</v>
      </c>
    </row>
    <row r="638" spans="1:10" hidden="1" x14ac:dyDescent="0.25">
      <c r="A638">
        <v>1297</v>
      </c>
      <c r="B638" s="2" t="s">
        <v>179</v>
      </c>
      <c r="C638" s="2" t="s">
        <v>871</v>
      </c>
      <c r="D638" s="3">
        <v>42290</v>
      </c>
      <c r="E638">
        <v>456903429</v>
      </c>
      <c r="F638" s="2" t="s">
        <v>1682</v>
      </c>
      <c r="G638" s="4">
        <v>50.39</v>
      </c>
      <c r="H638" s="5">
        <v>24.5</v>
      </c>
      <c r="I638" s="7">
        <f t="shared" si="9"/>
        <v>74.89</v>
      </c>
      <c r="J638" s="2" t="s">
        <v>2402</v>
      </c>
    </row>
    <row r="639" spans="1:10" hidden="1" x14ac:dyDescent="0.25">
      <c r="A639">
        <v>1297</v>
      </c>
      <c r="B639" s="2" t="s">
        <v>179</v>
      </c>
      <c r="C639" s="2" t="s">
        <v>871</v>
      </c>
      <c r="D639" s="3">
        <v>42290</v>
      </c>
      <c r="E639">
        <v>456903429</v>
      </c>
      <c r="F639" s="2" t="s">
        <v>1684</v>
      </c>
      <c r="G639" s="4">
        <v>123.2</v>
      </c>
      <c r="H639" s="5">
        <v>24.5</v>
      </c>
      <c r="I639" s="7">
        <f t="shared" si="9"/>
        <v>147.69999999999999</v>
      </c>
      <c r="J639" s="2" t="s">
        <v>2403</v>
      </c>
    </row>
    <row r="640" spans="1:10" hidden="1" x14ac:dyDescent="0.25">
      <c r="A640">
        <v>1297</v>
      </c>
      <c r="B640" s="2" t="s">
        <v>179</v>
      </c>
      <c r="C640" s="2" t="s">
        <v>871</v>
      </c>
      <c r="D640" s="3">
        <v>42314</v>
      </c>
      <c r="E640">
        <v>28801876</v>
      </c>
      <c r="F640" s="2" t="s">
        <v>1681</v>
      </c>
      <c r="G640" s="4">
        <v>87.83</v>
      </c>
      <c r="H640" s="5">
        <v>24.5</v>
      </c>
      <c r="I640" s="7">
        <f t="shared" si="9"/>
        <v>112.33</v>
      </c>
      <c r="J640" s="2" t="s">
        <v>2403</v>
      </c>
    </row>
    <row r="641" spans="1:10" hidden="1" x14ac:dyDescent="0.25">
      <c r="A641">
        <v>9229</v>
      </c>
      <c r="B641" s="2" t="s">
        <v>340</v>
      </c>
      <c r="C641" s="2" t="s">
        <v>38</v>
      </c>
      <c r="D641" s="3">
        <v>42326</v>
      </c>
      <c r="E641">
        <v>673738307</v>
      </c>
      <c r="F641" s="2" t="s">
        <v>1685</v>
      </c>
      <c r="G641" s="4"/>
      <c r="H641" s="5"/>
      <c r="I641" s="7">
        <f t="shared" si="9"/>
        <v>0</v>
      </c>
      <c r="J641" s="2" t="s">
        <v>2404</v>
      </c>
    </row>
    <row r="642" spans="1:10" hidden="1" x14ac:dyDescent="0.25">
      <c r="A642">
        <v>9229</v>
      </c>
      <c r="B642" s="2" t="s">
        <v>340</v>
      </c>
      <c r="C642" s="2" t="s">
        <v>38</v>
      </c>
      <c r="D642" s="3">
        <v>42326</v>
      </c>
      <c r="E642">
        <v>673738307</v>
      </c>
      <c r="F642" s="2" t="s">
        <v>1686</v>
      </c>
      <c r="G642" s="4"/>
      <c r="H642" s="5"/>
      <c r="I642" s="7">
        <f t="shared" si="9"/>
        <v>0</v>
      </c>
      <c r="J642" s="2" t="s">
        <v>2404</v>
      </c>
    </row>
    <row r="643" spans="1:10" hidden="1" x14ac:dyDescent="0.25">
      <c r="A643">
        <v>8044</v>
      </c>
      <c r="B643" s="2" t="s">
        <v>287</v>
      </c>
      <c r="C643" s="2" t="s">
        <v>459</v>
      </c>
      <c r="D643" s="3">
        <v>42366</v>
      </c>
      <c r="E643">
        <v>487750048</v>
      </c>
      <c r="F643" s="2" t="s">
        <v>1687</v>
      </c>
      <c r="G643" s="4">
        <v>152.54</v>
      </c>
      <c r="H643" s="5">
        <v>24.5</v>
      </c>
      <c r="I643" s="7">
        <f t="shared" ref="I643:I706" si="10">H643+G643</f>
        <v>177.04</v>
      </c>
      <c r="J643" s="2" t="s">
        <v>2402</v>
      </c>
    </row>
    <row r="644" spans="1:10" hidden="1" x14ac:dyDescent="0.25">
      <c r="A644">
        <v>8044</v>
      </c>
      <c r="B644" s="2" t="s">
        <v>287</v>
      </c>
      <c r="C644" s="2" t="s">
        <v>459</v>
      </c>
      <c r="D644" s="3">
        <v>42358</v>
      </c>
      <c r="E644">
        <v>193707979</v>
      </c>
      <c r="F644" s="2" t="s">
        <v>1692</v>
      </c>
      <c r="G644" s="4">
        <v>112.33</v>
      </c>
      <c r="H644" s="5">
        <v>24.5</v>
      </c>
      <c r="I644" s="7">
        <f t="shared" si="10"/>
        <v>136.82999999999998</v>
      </c>
      <c r="J644" s="2" t="s">
        <v>2403</v>
      </c>
    </row>
    <row r="645" spans="1:10" hidden="1" x14ac:dyDescent="0.25">
      <c r="A645">
        <v>8044</v>
      </c>
      <c r="B645" s="2" t="s">
        <v>287</v>
      </c>
      <c r="C645" s="2" t="s">
        <v>459</v>
      </c>
      <c r="D645" s="3">
        <v>42319</v>
      </c>
      <c r="E645">
        <v>988777324</v>
      </c>
      <c r="F645" s="2" t="s">
        <v>1689</v>
      </c>
      <c r="G645" s="4"/>
      <c r="H645" s="5"/>
      <c r="I645" s="7">
        <f t="shared" si="10"/>
        <v>0</v>
      </c>
      <c r="J645" s="2" t="s">
        <v>2404</v>
      </c>
    </row>
    <row r="646" spans="1:10" hidden="1" x14ac:dyDescent="0.25">
      <c r="A646">
        <v>8044</v>
      </c>
      <c r="B646" s="2" t="s">
        <v>287</v>
      </c>
      <c r="C646" s="2" t="s">
        <v>459</v>
      </c>
      <c r="D646" s="3">
        <v>42360</v>
      </c>
      <c r="E646">
        <v>937127553</v>
      </c>
      <c r="F646" s="2" t="s">
        <v>1693</v>
      </c>
      <c r="G646" s="4">
        <v>197.58</v>
      </c>
      <c r="H646" s="5">
        <v>24.5</v>
      </c>
      <c r="I646" s="7">
        <f t="shared" si="10"/>
        <v>222.08</v>
      </c>
      <c r="J646" s="2" t="s">
        <v>2402</v>
      </c>
    </row>
    <row r="647" spans="1:10" hidden="1" x14ac:dyDescent="0.25">
      <c r="A647">
        <v>8044</v>
      </c>
      <c r="B647" s="2" t="s">
        <v>287</v>
      </c>
      <c r="C647" s="2" t="s">
        <v>459</v>
      </c>
      <c r="D647" s="3">
        <v>42360</v>
      </c>
      <c r="E647">
        <v>937127553</v>
      </c>
      <c r="F647" s="2" t="s">
        <v>1695</v>
      </c>
      <c r="G647" s="4"/>
      <c r="H647" s="5"/>
      <c r="I647" s="7">
        <f t="shared" si="10"/>
        <v>0</v>
      </c>
      <c r="J647" s="2" t="s">
        <v>2404</v>
      </c>
    </row>
    <row r="648" spans="1:10" hidden="1" x14ac:dyDescent="0.25">
      <c r="A648">
        <v>8044</v>
      </c>
      <c r="B648" s="2" t="s">
        <v>287</v>
      </c>
      <c r="C648" s="2" t="s">
        <v>459</v>
      </c>
      <c r="D648" s="3">
        <v>42319</v>
      </c>
      <c r="E648">
        <v>988777324</v>
      </c>
      <c r="F648" s="2" t="s">
        <v>1690</v>
      </c>
      <c r="G648" s="4">
        <v>193.51</v>
      </c>
      <c r="H648" s="5">
        <v>24.5</v>
      </c>
      <c r="I648" s="7">
        <f t="shared" si="10"/>
        <v>218.01</v>
      </c>
      <c r="J648" s="2" t="s">
        <v>2402</v>
      </c>
    </row>
    <row r="649" spans="1:10" hidden="1" x14ac:dyDescent="0.25">
      <c r="A649">
        <v>5546</v>
      </c>
      <c r="B649" s="2" t="s">
        <v>285</v>
      </c>
      <c r="C649" s="2" t="s">
        <v>804</v>
      </c>
      <c r="D649" s="3">
        <v>42323</v>
      </c>
      <c r="E649">
        <v>348604254</v>
      </c>
      <c r="F649" s="2" t="s">
        <v>1697</v>
      </c>
      <c r="G649" s="4"/>
      <c r="H649" s="5"/>
      <c r="I649" s="7">
        <f t="shared" si="10"/>
        <v>0</v>
      </c>
      <c r="J649" s="2" t="s">
        <v>2404</v>
      </c>
    </row>
    <row r="650" spans="1:10" hidden="1" x14ac:dyDescent="0.25">
      <c r="A650">
        <v>5546</v>
      </c>
      <c r="B650" s="2" t="s">
        <v>285</v>
      </c>
      <c r="C650" s="2" t="s">
        <v>804</v>
      </c>
      <c r="D650" s="3">
        <v>42323</v>
      </c>
      <c r="E650">
        <v>348604254</v>
      </c>
      <c r="F650" s="2" t="s">
        <v>1698</v>
      </c>
      <c r="G650" s="4"/>
      <c r="H650" s="5"/>
      <c r="I650" s="7">
        <f t="shared" si="10"/>
        <v>0</v>
      </c>
      <c r="J650" s="2" t="s">
        <v>2404</v>
      </c>
    </row>
    <row r="651" spans="1:10" hidden="1" x14ac:dyDescent="0.25">
      <c r="A651">
        <v>7873</v>
      </c>
      <c r="B651" s="2" t="s">
        <v>960</v>
      </c>
      <c r="C651" s="2" t="s">
        <v>991</v>
      </c>
      <c r="D651" s="3">
        <v>42340</v>
      </c>
      <c r="E651">
        <v>188456033</v>
      </c>
      <c r="F651" s="2" t="s">
        <v>1700</v>
      </c>
      <c r="G651" s="4"/>
      <c r="H651" s="5"/>
      <c r="I651" s="7">
        <f t="shared" si="10"/>
        <v>0</v>
      </c>
      <c r="J651" s="2" t="s">
        <v>2404</v>
      </c>
    </row>
    <row r="652" spans="1:10" hidden="1" x14ac:dyDescent="0.25">
      <c r="A652">
        <v>7873</v>
      </c>
      <c r="B652" s="2" t="s">
        <v>960</v>
      </c>
      <c r="C652" s="2" t="s">
        <v>991</v>
      </c>
      <c r="D652" s="3">
        <v>42318</v>
      </c>
      <c r="E652">
        <v>261099426</v>
      </c>
      <c r="F652" s="2" t="s">
        <v>1703</v>
      </c>
      <c r="G652" s="4"/>
      <c r="H652" s="5"/>
      <c r="I652" s="7">
        <f t="shared" si="10"/>
        <v>0</v>
      </c>
      <c r="J652" s="2" t="s">
        <v>2404</v>
      </c>
    </row>
    <row r="653" spans="1:10" hidden="1" x14ac:dyDescent="0.25">
      <c r="A653">
        <v>7873</v>
      </c>
      <c r="B653" s="2" t="s">
        <v>960</v>
      </c>
      <c r="C653" s="2" t="s">
        <v>991</v>
      </c>
      <c r="D653" s="3">
        <v>42318</v>
      </c>
      <c r="E653">
        <v>261099426</v>
      </c>
      <c r="F653" s="2" t="s">
        <v>1704</v>
      </c>
      <c r="G653" s="4">
        <v>177.28</v>
      </c>
      <c r="H653" s="5">
        <v>24.5</v>
      </c>
      <c r="I653" s="7">
        <f t="shared" si="10"/>
        <v>201.78</v>
      </c>
      <c r="J653" s="2" t="s">
        <v>2402</v>
      </c>
    </row>
    <row r="654" spans="1:10" hidden="1" x14ac:dyDescent="0.25">
      <c r="A654">
        <v>7873</v>
      </c>
      <c r="B654" s="2" t="s">
        <v>960</v>
      </c>
      <c r="C654" s="2" t="s">
        <v>991</v>
      </c>
      <c r="D654" s="3">
        <v>42351</v>
      </c>
      <c r="E654">
        <v>709864513</v>
      </c>
      <c r="F654" s="2" t="s">
        <v>1702</v>
      </c>
      <c r="G654" s="4"/>
      <c r="H654" s="5"/>
      <c r="I654" s="7">
        <f t="shared" si="10"/>
        <v>0</v>
      </c>
      <c r="J654" s="2" t="s">
        <v>2404</v>
      </c>
    </row>
    <row r="655" spans="1:10" hidden="1" x14ac:dyDescent="0.25">
      <c r="A655">
        <v>7873</v>
      </c>
      <c r="B655" s="2" t="s">
        <v>960</v>
      </c>
      <c r="C655" s="2" t="s">
        <v>991</v>
      </c>
      <c r="D655" s="3">
        <v>42340</v>
      </c>
      <c r="E655">
        <v>188456033</v>
      </c>
      <c r="F655" s="2" t="s">
        <v>1701</v>
      </c>
      <c r="G655" s="4"/>
      <c r="H655" s="5"/>
      <c r="I655" s="7">
        <f t="shared" si="10"/>
        <v>0</v>
      </c>
      <c r="J655" s="2" t="s">
        <v>2404</v>
      </c>
    </row>
    <row r="656" spans="1:10" hidden="1" x14ac:dyDescent="0.25">
      <c r="A656">
        <v>9530</v>
      </c>
      <c r="B656" s="2" t="s">
        <v>233</v>
      </c>
      <c r="C656" s="2" t="s">
        <v>994</v>
      </c>
      <c r="D656" s="3">
        <v>42297</v>
      </c>
      <c r="E656">
        <v>838899204</v>
      </c>
      <c r="F656" s="2" t="s">
        <v>1707</v>
      </c>
      <c r="G656" s="4">
        <v>114.21</v>
      </c>
      <c r="H656" s="5">
        <v>24.5</v>
      </c>
      <c r="I656" s="7">
        <f t="shared" si="10"/>
        <v>138.70999999999998</v>
      </c>
      <c r="J656" s="2" t="s">
        <v>2403</v>
      </c>
    </row>
    <row r="657" spans="1:10" hidden="1" x14ac:dyDescent="0.25">
      <c r="A657">
        <v>9530</v>
      </c>
      <c r="B657" s="2" t="s">
        <v>233</v>
      </c>
      <c r="C657" s="2" t="s">
        <v>994</v>
      </c>
      <c r="D657" s="3">
        <v>42297</v>
      </c>
      <c r="E657">
        <v>838899204</v>
      </c>
      <c r="F657" s="2" t="s">
        <v>1708</v>
      </c>
      <c r="G657" s="4"/>
      <c r="H657" s="5"/>
      <c r="I657" s="7">
        <f t="shared" si="10"/>
        <v>0</v>
      </c>
      <c r="J657" s="2" t="s">
        <v>2404</v>
      </c>
    </row>
    <row r="658" spans="1:10" hidden="1" x14ac:dyDescent="0.25">
      <c r="A658">
        <v>9530</v>
      </c>
      <c r="B658" s="2" t="s">
        <v>233</v>
      </c>
      <c r="C658" s="2" t="s">
        <v>994</v>
      </c>
      <c r="D658" s="3">
        <v>42297</v>
      </c>
      <c r="E658">
        <v>838899204</v>
      </c>
      <c r="F658" s="2" t="s">
        <v>1709</v>
      </c>
      <c r="G658" s="4"/>
      <c r="H658" s="5"/>
      <c r="I658" s="7">
        <f t="shared" si="10"/>
        <v>0</v>
      </c>
      <c r="J658" s="2" t="s">
        <v>2404</v>
      </c>
    </row>
    <row r="659" spans="1:10" hidden="1" x14ac:dyDescent="0.25">
      <c r="A659">
        <v>3230</v>
      </c>
      <c r="B659" s="2" t="s">
        <v>10</v>
      </c>
      <c r="C659" s="2" t="s">
        <v>1656</v>
      </c>
      <c r="D659" s="3">
        <v>42285</v>
      </c>
      <c r="E659">
        <v>305777014</v>
      </c>
      <c r="F659" s="2" t="s">
        <v>1713</v>
      </c>
      <c r="G659" s="4">
        <v>193.96</v>
      </c>
      <c r="H659" s="5">
        <v>24.5</v>
      </c>
      <c r="I659" s="7">
        <f t="shared" si="10"/>
        <v>218.46</v>
      </c>
      <c r="J659" s="2" t="s">
        <v>2403</v>
      </c>
    </row>
    <row r="660" spans="1:10" hidden="1" x14ac:dyDescent="0.25">
      <c r="A660">
        <v>3230</v>
      </c>
      <c r="B660" s="2" t="s">
        <v>10</v>
      </c>
      <c r="C660" s="2" t="s">
        <v>1656</v>
      </c>
      <c r="D660" s="3">
        <v>42285</v>
      </c>
      <c r="E660">
        <v>305777014</v>
      </c>
      <c r="F660" s="2" t="s">
        <v>1714</v>
      </c>
      <c r="G660" s="4"/>
      <c r="H660" s="5"/>
      <c r="I660" s="7">
        <f t="shared" si="10"/>
        <v>0</v>
      </c>
      <c r="J660" s="2" t="s">
        <v>2405</v>
      </c>
    </row>
    <row r="661" spans="1:10" hidden="1" x14ac:dyDescent="0.25">
      <c r="A661">
        <v>4616</v>
      </c>
      <c r="B661" s="2" t="s">
        <v>247</v>
      </c>
      <c r="C661" s="2" t="s">
        <v>1715</v>
      </c>
      <c r="D661" s="3">
        <v>42332</v>
      </c>
      <c r="E661">
        <v>235918010</v>
      </c>
      <c r="F661" s="2" t="s">
        <v>1717</v>
      </c>
      <c r="G661" s="4">
        <v>2.71</v>
      </c>
      <c r="H661" s="5">
        <v>24.5</v>
      </c>
      <c r="I661" s="7">
        <f t="shared" si="10"/>
        <v>27.21</v>
      </c>
      <c r="J661" s="2" t="s">
        <v>2402</v>
      </c>
    </row>
    <row r="662" spans="1:10" hidden="1" x14ac:dyDescent="0.25">
      <c r="A662">
        <v>6363</v>
      </c>
      <c r="B662" s="2" t="s">
        <v>751</v>
      </c>
      <c r="C662" s="2" t="s">
        <v>290</v>
      </c>
      <c r="D662" s="3">
        <v>42328</v>
      </c>
      <c r="E662">
        <v>672511844</v>
      </c>
      <c r="F662" s="2" t="s">
        <v>1722</v>
      </c>
      <c r="G662" s="4"/>
      <c r="H662" s="5"/>
      <c r="I662" s="7">
        <f t="shared" si="10"/>
        <v>0</v>
      </c>
      <c r="J662" s="2" t="s">
        <v>2404</v>
      </c>
    </row>
    <row r="663" spans="1:10" hidden="1" x14ac:dyDescent="0.25">
      <c r="A663">
        <v>6363</v>
      </c>
      <c r="B663" s="2" t="s">
        <v>751</v>
      </c>
      <c r="C663" s="2" t="s">
        <v>290</v>
      </c>
      <c r="D663" s="3">
        <v>42328</v>
      </c>
      <c r="E663">
        <v>672511844</v>
      </c>
      <c r="F663" s="2" t="s">
        <v>1723</v>
      </c>
      <c r="G663" s="4"/>
      <c r="H663" s="5"/>
      <c r="I663" s="7">
        <f t="shared" si="10"/>
        <v>0</v>
      </c>
      <c r="J663" s="2" t="s">
        <v>2404</v>
      </c>
    </row>
    <row r="664" spans="1:10" hidden="1" x14ac:dyDescent="0.25">
      <c r="A664">
        <v>6013</v>
      </c>
      <c r="B664" s="2" t="s">
        <v>154</v>
      </c>
      <c r="C664" s="2" t="s">
        <v>104</v>
      </c>
      <c r="D664" s="3">
        <v>42269</v>
      </c>
      <c r="E664">
        <v>146602575</v>
      </c>
      <c r="F664" s="2" t="s">
        <v>1725</v>
      </c>
      <c r="G664" s="4">
        <v>108.52</v>
      </c>
      <c r="H664" s="5">
        <v>24.5</v>
      </c>
      <c r="I664" s="7">
        <f t="shared" si="10"/>
        <v>133.01999999999998</v>
      </c>
      <c r="J664" s="2" t="s">
        <v>2403</v>
      </c>
    </row>
    <row r="665" spans="1:10" hidden="1" x14ac:dyDescent="0.25">
      <c r="A665">
        <v>6013</v>
      </c>
      <c r="B665" s="2" t="s">
        <v>154</v>
      </c>
      <c r="C665" s="2" t="s">
        <v>104</v>
      </c>
      <c r="D665" s="3">
        <v>42269</v>
      </c>
      <c r="E665">
        <v>146602575</v>
      </c>
      <c r="F665" s="2" t="s">
        <v>1726</v>
      </c>
      <c r="G665" s="4"/>
      <c r="H665" s="5"/>
      <c r="I665" s="7">
        <f t="shared" si="10"/>
        <v>0</v>
      </c>
      <c r="J665" s="2" t="s">
        <v>2404</v>
      </c>
    </row>
    <row r="666" spans="1:10" hidden="1" x14ac:dyDescent="0.25">
      <c r="A666">
        <v>6863</v>
      </c>
      <c r="B666" s="2" t="s">
        <v>259</v>
      </c>
      <c r="C666" s="2" t="s">
        <v>869</v>
      </c>
      <c r="D666" s="3">
        <v>42338</v>
      </c>
      <c r="E666">
        <v>830205189</v>
      </c>
      <c r="F666" s="2" t="s">
        <v>1728</v>
      </c>
      <c r="G666" s="4"/>
      <c r="H666" s="5"/>
      <c r="I666" s="7">
        <f t="shared" si="10"/>
        <v>0</v>
      </c>
      <c r="J666" s="2" t="s">
        <v>2404</v>
      </c>
    </row>
    <row r="667" spans="1:10" hidden="1" x14ac:dyDescent="0.25">
      <c r="A667">
        <v>8483</v>
      </c>
      <c r="B667" s="2" t="s">
        <v>1729</v>
      </c>
      <c r="C667" s="2" t="s">
        <v>121</v>
      </c>
      <c r="D667" s="3">
        <v>42297</v>
      </c>
      <c r="E667">
        <v>679072220</v>
      </c>
      <c r="F667" s="2" t="s">
        <v>1730</v>
      </c>
      <c r="G667" s="4">
        <v>165.93</v>
      </c>
      <c r="H667" s="5">
        <v>24.5</v>
      </c>
      <c r="I667" s="7">
        <f t="shared" si="10"/>
        <v>190.43</v>
      </c>
      <c r="J667" s="2" t="s">
        <v>2403</v>
      </c>
    </row>
    <row r="668" spans="1:10" hidden="1" x14ac:dyDescent="0.25">
      <c r="A668">
        <v>8483</v>
      </c>
      <c r="B668" s="2" t="s">
        <v>1729</v>
      </c>
      <c r="C668" s="2" t="s">
        <v>121</v>
      </c>
      <c r="D668" s="3">
        <v>42276</v>
      </c>
      <c r="E668">
        <v>420698782</v>
      </c>
      <c r="F668" s="2" t="s">
        <v>1731</v>
      </c>
      <c r="G668" s="4">
        <v>81.900000000000006</v>
      </c>
      <c r="H668" s="5">
        <v>24.5</v>
      </c>
      <c r="I668" s="7">
        <f t="shared" si="10"/>
        <v>106.4</v>
      </c>
      <c r="J668" s="2" t="s">
        <v>2402</v>
      </c>
    </row>
    <row r="669" spans="1:10" hidden="1" x14ac:dyDescent="0.25">
      <c r="A669">
        <v>9077</v>
      </c>
      <c r="B669" s="2" t="s">
        <v>617</v>
      </c>
      <c r="C669" s="2" t="s">
        <v>454</v>
      </c>
      <c r="D669" s="3">
        <v>42365</v>
      </c>
      <c r="E669">
        <v>435548397</v>
      </c>
      <c r="F669" s="2" t="s">
        <v>1734</v>
      </c>
      <c r="G669" s="4"/>
      <c r="H669" s="5"/>
      <c r="I669" s="7">
        <f t="shared" si="10"/>
        <v>0</v>
      </c>
      <c r="J669" s="2" t="s">
        <v>2404</v>
      </c>
    </row>
    <row r="670" spans="1:10" hidden="1" x14ac:dyDescent="0.25">
      <c r="A670">
        <v>1357</v>
      </c>
      <c r="B670" s="2" t="s">
        <v>905</v>
      </c>
      <c r="C670" s="2" t="s">
        <v>837</v>
      </c>
      <c r="D670" s="3">
        <v>42320</v>
      </c>
      <c r="E670">
        <v>364604814</v>
      </c>
      <c r="F670" s="2" t="s">
        <v>1738</v>
      </c>
      <c r="G670" s="4"/>
      <c r="H670" s="5"/>
      <c r="I670" s="7">
        <f t="shared" si="10"/>
        <v>0</v>
      </c>
      <c r="J670" s="2" t="s">
        <v>2404</v>
      </c>
    </row>
    <row r="671" spans="1:10" hidden="1" x14ac:dyDescent="0.25">
      <c r="A671">
        <v>1357</v>
      </c>
      <c r="B671" s="2" t="s">
        <v>905</v>
      </c>
      <c r="C671" s="2" t="s">
        <v>837</v>
      </c>
      <c r="D671" s="3">
        <v>42320</v>
      </c>
      <c r="E671">
        <v>364604814</v>
      </c>
      <c r="F671" s="2" t="s">
        <v>1739</v>
      </c>
      <c r="G671" s="4"/>
      <c r="H671" s="5"/>
      <c r="I671" s="7">
        <f t="shared" si="10"/>
        <v>0</v>
      </c>
      <c r="J671" s="2" t="s">
        <v>2404</v>
      </c>
    </row>
    <row r="672" spans="1:10" hidden="1" x14ac:dyDescent="0.25">
      <c r="A672">
        <v>3493</v>
      </c>
      <c r="B672" s="2" t="s">
        <v>849</v>
      </c>
      <c r="C672" s="2" t="s">
        <v>272</v>
      </c>
      <c r="D672" s="3">
        <v>42331</v>
      </c>
      <c r="E672">
        <v>447017884</v>
      </c>
      <c r="F672" s="2" t="s">
        <v>1741</v>
      </c>
      <c r="G672" s="4"/>
      <c r="H672" s="5"/>
      <c r="I672" s="7">
        <f t="shared" si="10"/>
        <v>0</v>
      </c>
      <c r="J672" s="2" t="s">
        <v>2404</v>
      </c>
    </row>
    <row r="673" spans="1:10" hidden="1" x14ac:dyDescent="0.25">
      <c r="A673">
        <v>8540</v>
      </c>
      <c r="B673" s="2" t="s">
        <v>168</v>
      </c>
      <c r="C673" s="2" t="s">
        <v>38</v>
      </c>
      <c r="D673" s="3"/>
      <c r="E673">
        <v>921407569</v>
      </c>
      <c r="F673" s="2" t="s">
        <v>1743</v>
      </c>
      <c r="G673" s="4">
        <v>132.94</v>
      </c>
      <c r="H673" s="5">
        <v>24.5</v>
      </c>
      <c r="I673" s="7">
        <f t="shared" si="10"/>
        <v>157.44</v>
      </c>
      <c r="J673" s="2" t="s">
        <v>2402</v>
      </c>
    </row>
    <row r="674" spans="1:10" hidden="1" x14ac:dyDescent="0.25">
      <c r="A674">
        <v>8540</v>
      </c>
      <c r="B674" s="2" t="s">
        <v>168</v>
      </c>
      <c r="C674" s="2" t="s">
        <v>38</v>
      </c>
      <c r="D674" s="3"/>
      <c r="E674">
        <v>921407569</v>
      </c>
      <c r="F674" s="2" t="s">
        <v>1745</v>
      </c>
      <c r="G674" s="4">
        <v>175.04</v>
      </c>
      <c r="H674" s="5">
        <v>24.5</v>
      </c>
      <c r="I674" s="7">
        <f t="shared" si="10"/>
        <v>199.54</v>
      </c>
      <c r="J674" s="2" t="s">
        <v>2403</v>
      </c>
    </row>
    <row r="675" spans="1:10" hidden="1" x14ac:dyDescent="0.25">
      <c r="A675">
        <v>1262</v>
      </c>
      <c r="B675" s="2" t="s">
        <v>645</v>
      </c>
      <c r="C675" s="2" t="s">
        <v>1746</v>
      </c>
      <c r="D675" s="3">
        <v>42317</v>
      </c>
      <c r="E675">
        <v>981081817</v>
      </c>
      <c r="F675" s="2" t="s">
        <v>1748</v>
      </c>
      <c r="G675" s="4">
        <v>189.82</v>
      </c>
      <c r="H675" s="5">
        <v>24.5</v>
      </c>
      <c r="I675" s="7">
        <f t="shared" si="10"/>
        <v>214.32</v>
      </c>
      <c r="J675" s="2" t="s">
        <v>2403</v>
      </c>
    </row>
    <row r="676" spans="1:10" hidden="1" x14ac:dyDescent="0.25">
      <c r="A676">
        <v>2243</v>
      </c>
      <c r="B676" s="2" t="s">
        <v>227</v>
      </c>
      <c r="C676" s="2" t="s">
        <v>1495</v>
      </c>
      <c r="D676" s="3">
        <v>42331</v>
      </c>
      <c r="E676">
        <v>741757521</v>
      </c>
      <c r="F676" s="2" t="s">
        <v>1752</v>
      </c>
      <c r="G676" s="4">
        <v>142.81</v>
      </c>
      <c r="H676" s="5">
        <v>24.5</v>
      </c>
      <c r="I676" s="7">
        <f t="shared" si="10"/>
        <v>167.31</v>
      </c>
      <c r="J676" s="2" t="s">
        <v>2403</v>
      </c>
    </row>
    <row r="677" spans="1:10" hidden="1" x14ac:dyDescent="0.25">
      <c r="A677">
        <v>2243</v>
      </c>
      <c r="B677" s="2" t="s">
        <v>227</v>
      </c>
      <c r="C677" s="2" t="s">
        <v>1495</v>
      </c>
      <c r="D677" s="3">
        <v>42331</v>
      </c>
      <c r="E677">
        <v>741757521</v>
      </c>
      <c r="F677" s="2" t="s">
        <v>1753</v>
      </c>
      <c r="G677" s="4">
        <v>59.57</v>
      </c>
      <c r="H677" s="5">
        <v>24.5</v>
      </c>
      <c r="I677" s="7">
        <f t="shared" si="10"/>
        <v>84.07</v>
      </c>
      <c r="J677" s="2" t="s">
        <v>2403</v>
      </c>
    </row>
    <row r="678" spans="1:10" hidden="1" x14ac:dyDescent="0.25">
      <c r="A678">
        <v>2243</v>
      </c>
      <c r="B678" s="2" t="s">
        <v>227</v>
      </c>
      <c r="C678" s="2" t="s">
        <v>1495</v>
      </c>
      <c r="D678" s="3">
        <v>42331</v>
      </c>
      <c r="E678">
        <v>741757521</v>
      </c>
      <c r="F678" s="2" t="s">
        <v>1754</v>
      </c>
      <c r="G678" s="4">
        <v>177.98</v>
      </c>
      <c r="H678" s="5">
        <v>24.5</v>
      </c>
      <c r="I678" s="7">
        <f t="shared" si="10"/>
        <v>202.48</v>
      </c>
      <c r="J678" s="2" t="s">
        <v>2402</v>
      </c>
    </row>
    <row r="679" spans="1:10" hidden="1" x14ac:dyDescent="0.25">
      <c r="A679">
        <v>9238</v>
      </c>
      <c r="B679" s="2" t="s">
        <v>621</v>
      </c>
      <c r="C679" s="2" t="s">
        <v>1545</v>
      </c>
      <c r="D679" s="3">
        <v>42367</v>
      </c>
      <c r="E679">
        <v>110852006</v>
      </c>
      <c r="F679" s="2" t="s">
        <v>1757</v>
      </c>
      <c r="G679" s="4">
        <v>135.88999999999999</v>
      </c>
      <c r="H679" s="5">
        <v>24.5</v>
      </c>
      <c r="I679" s="7">
        <f t="shared" si="10"/>
        <v>160.38999999999999</v>
      </c>
      <c r="J679" s="2" t="s">
        <v>2402</v>
      </c>
    </row>
    <row r="680" spans="1:10" hidden="1" x14ac:dyDescent="0.25">
      <c r="A680">
        <v>9238</v>
      </c>
      <c r="B680" s="2" t="s">
        <v>621</v>
      </c>
      <c r="C680" s="2" t="s">
        <v>1545</v>
      </c>
      <c r="D680" s="3">
        <v>42367</v>
      </c>
      <c r="E680">
        <v>110852006</v>
      </c>
      <c r="F680" s="2" t="s">
        <v>1759</v>
      </c>
      <c r="G680" s="4"/>
      <c r="H680" s="5"/>
      <c r="I680" s="7">
        <f t="shared" si="10"/>
        <v>0</v>
      </c>
      <c r="J680" s="2" t="s">
        <v>2404</v>
      </c>
    </row>
    <row r="681" spans="1:10" hidden="1" x14ac:dyDescent="0.25">
      <c r="A681">
        <v>9238</v>
      </c>
      <c r="B681" s="2" t="s">
        <v>621</v>
      </c>
      <c r="C681" s="2" t="s">
        <v>1545</v>
      </c>
      <c r="D681" s="3">
        <v>42367</v>
      </c>
      <c r="E681">
        <v>110852006</v>
      </c>
      <c r="F681" s="2" t="s">
        <v>1760</v>
      </c>
      <c r="G681" s="4"/>
      <c r="H681" s="5"/>
      <c r="I681" s="7">
        <f t="shared" si="10"/>
        <v>0</v>
      </c>
      <c r="J681" s="2" t="s">
        <v>2404</v>
      </c>
    </row>
    <row r="682" spans="1:10" hidden="1" x14ac:dyDescent="0.25">
      <c r="A682">
        <v>5012</v>
      </c>
      <c r="B682" s="2" t="s">
        <v>80</v>
      </c>
      <c r="C682" s="2" t="s">
        <v>1764</v>
      </c>
      <c r="D682" s="3">
        <v>42296</v>
      </c>
      <c r="E682">
        <v>791251080</v>
      </c>
      <c r="F682" s="2" t="s">
        <v>1766</v>
      </c>
      <c r="G682" s="4">
        <v>33.31</v>
      </c>
      <c r="H682" s="5">
        <v>24.5</v>
      </c>
      <c r="I682" s="7">
        <f t="shared" si="10"/>
        <v>57.81</v>
      </c>
      <c r="J682" s="2" t="s">
        <v>2403</v>
      </c>
    </row>
    <row r="683" spans="1:10" hidden="1" x14ac:dyDescent="0.25">
      <c r="A683">
        <v>5012</v>
      </c>
      <c r="B683" s="2" t="s">
        <v>80</v>
      </c>
      <c r="C683" s="2" t="s">
        <v>1764</v>
      </c>
      <c r="D683" s="3">
        <v>42296</v>
      </c>
      <c r="E683">
        <v>791251080</v>
      </c>
      <c r="F683" s="2" t="s">
        <v>1767</v>
      </c>
      <c r="G683" s="4"/>
      <c r="H683" s="5"/>
      <c r="I683" s="7">
        <f t="shared" si="10"/>
        <v>0</v>
      </c>
      <c r="J683" s="2" t="s">
        <v>2404</v>
      </c>
    </row>
    <row r="684" spans="1:10" hidden="1" x14ac:dyDescent="0.25">
      <c r="A684">
        <v>2476</v>
      </c>
      <c r="B684" s="2" t="s">
        <v>197</v>
      </c>
      <c r="C684" s="2" t="s">
        <v>1769</v>
      </c>
      <c r="D684" s="3">
        <v>42290</v>
      </c>
      <c r="E684">
        <v>282415157</v>
      </c>
      <c r="F684" s="2" t="s">
        <v>1775</v>
      </c>
      <c r="G684" s="4">
        <v>91.3</v>
      </c>
      <c r="H684" s="5">
        <v>24.5</v>
      </c>
      <c r="I684" s="7">
        <f t="shared" si="10"/>
        <v>115.8</v>
      </c>
      <c r="J684" s="2" t="s">
        <v>2402</v>
      </c>
    </row>
    <row r="685" spans="1:10" hidden="1" x14ac:dyDescent="0.25">
      <c r="A685">
        <v>2476</v>
      </c>
      <c r="B685" s="2" t="s">
        <v>197</v>
      </c>
      <c r="C685" s="2" t="s">
        <v>1769</v>
      </c>
      <c r="D685" s="3">
        <v>42321</v>
      </c>
      <c r="E685">
        <v>398814619</v>
      </c>
      <c r="F685" s="2" t="s">
        <v>1771</v>
      </c>
      <c r="G685" s="4"/>
      <c r="H685" s="5"/>
      <c r="I685" s="7">
        <f t="shared" si="10"/>
        <v>0</v>
      </c>
      <c r="J685" s="2" t="s">
        <v>2404</v>
      </c>
    </row>
    <row r="686" spans="1:10" hidden="1" x14ac:dyDescent="0.25">
      <c r="A686">
        <v>2476</v>
      </c>
      <c r="B686" s="2" t="s">
        <v>197</v>
      </c>
      <c r="C686" s="2" t="s">
        <v>1769</v>
      </c>
      <c r="D686" s="3">
        <v>42290</v>
      </c>
      <c r="E686">
        <v>282415157</v>
      </c>
      <c r="F686" s="2" t="s">
        <v>1777</v>
      </c>
      <c r="G686" s="4"/>
      <c r="H686" s="5"/>
      <c r="I686" s="7">
        <f t="shared" si="10"/>
        <v>0</v>
      </c>
      <c r="J686" s="2" t="s">
        <v>2404</v>
      </c>
    </row>
    <row r="687" spans="1:10" hidden="1" x14ac:dyDescent="0.25">
      <c r="A687">
        <v>2476</v>
      </c>
      <c r="B687" s="2" t="s">
        <v>197</v>
      </c>
      <c r="C687" s="2" t="s">
        <v>1769</v>
      </c>
      <c r="D687" s="3">
        <v>42321</v>
      </c>
      <c r="E687">
        <v>398814619</v>
      </c>
      <c r="F687" s="2" t="s">
        <v>1772</v>
      </c>
      <c r="G687" s="4"/>
      <c r="H687" s="5"/>
      <c r="I687" s="7">
        <f t="shared" si="10"/>
        <v>0</v>
      </c>
      <c r="J687" s="2" t="s">
        <v>2404</v>
      </c>
    </row>
    <row r="688" spans="1:10" hidden="1" x14ac:dyDescent="0.25">
      <c r="A688">
        <v>2476</v>
      </c>
      <c r="B688" s="2" t="s">
        <v>197</v>
      </c>
      <c r="C688" s="2" t="s">
        <v>1769</v>
      </c>
      <c r="D688" s="3">
        <v>42362</v>
      </c>
      <c r="E688">
        <v>773341184</v>
      </c>
      <c r="F688" s="2" t="s">
        <v>1779</v>
      </c>
      <c r="G688" s="4"/>
      <c r="H688" s="5"/>
      <c r="I688" s="7">
        <f t="shared" si="10"/>
        <v>0</v>
      </c>
      <c r="J688" s="2" t="s">
        <v>2404</v>
      </c>
    </row>
    <row r="689" spans="1:10" hidden="1" x14ac:dyDescent="0.25">
      <c r="A689">
        <v>2476</v>
      </c>
      <c r="B689" s="2" t="s">
        <v>197</v>
      </c>
      <c r="C689" s="2" t="s">
        <v>1769</v>
      </c>
      <c r="D689" s="3">
        <v>42321</v>
      </c>
      <c r="E689">
        <v>398814619</v>
      </c>
      <c r="F689" s="2" t="s">
        <v>1773</v>
      </c>
      <c r="G689" s="4">
        <v>6.03</v>
      </c>
      <c r="H689" s="5">
        <v>24.5</v>
      </c>
      <c r="I689" s="7">
        <f t="shared" si="10"/>
        <v>30.53</v>
      </c>
      <c r="J689" s="2" t="s">
        <v>2402</v>
      </c>
    </row>
    <row r="690" spans="1:10" hidden="1" x14ac:dyDescent="0.25">
      <c r="A690">
        <v>2476</v>
      </c>
      <c r="B690" s="2" t="s">
        <v>197</v>
      </c>
      <c r="C690" s="2" t="s">
        <v>1769</v>
      </c>
      <c r="D690" s="3">
        <v>42290</v>
      </c>
      <c r="E690">
        <v>282415157</v>
      </c>
      <c r="F690" s="2" t="s">
        <v>1778</v>
      </c>
      <c r="G690" s="4">
        <v>182.27</v>
      </c>
      <c r="H690" s="5">
        <v>24.5</v>
      </c>
      <c r="I690" s="7">
        <f t="shared" si="10"/>
        <v>206.77</v>
      </c>
      <c r="J690" s="2" t="s">
        <v>2403</v>
      </c>
    </row>
    <row r="691" spans="1:10" hidden="1" x14ac:dyDescent="0.25">
      <c r="A691">
        <v>2370</v>
      </c>
      <c r="B691" s="2" t="s">
        <v>124</v>
      </c>
      <c r="C691" s="2" t="s">
        <v>1238</v>
      </c>
      <c r="D691" s="3"/>
      <c r="E691">
        <v>418400171</v>
      </c>
      <c r="F691" s="2" t="s">
        <v>1781</v>
      </c>
      <c r="G691" s="4"/>
      <c r="H691" s="5"/>
      <c r="I691" s="7">
        <f t="shared" si="10"/>
        <v>0</v>
      </c>
      <c r="J691" s="2" t="s">
        <v>2404</v>
      </c>
    </row>
    <row r="692" spans="1:10" hidden="1" x14ac:dyDescent="0.25">
      <c r="A692">
        <v>3991</v>
      </c>
      <c r="B692" s="2" t="s">
        <v>1782</v>
      </c>
      <c r="C692" s="2" t="s">
        <v>418</v>
      </c>
      <c r="D692" s="3">
        <v>42333</v>
      </c>
      <c r="E692">
        <v>100885458</v>
      </c>
      <c r="F692" s="2" t="s">
        <v>1783</v>
      </c>
      <c r="G692" s="4"/>
      <c r="H692" s="5"/>
      <c r="I692" s="7">
        <f t="shared" si="10"/>
        <v>0</v>
      </c>
      <c r="J692" s="2" t="s">
        <v>2404</v>
      </c>
    </row>
    <row r="693" spans="1:10" hidden="1" x14ac:dyDescent="0.25">
      <c r="A693">
        <v>7580</v>
      </c>
      <c r="B693" s="2" t="s">
        <v>282</v>
      </c>
      <c r="C693" s="2" t="s">
        <v>53</v>
      </c>
      <c r="D693" s="3">
        <v>42343</v>
      </c>
      <c r="E693">
        <v>227306643</v>
      </c>
      <c r="F693" s="2" t="s">
        <v>1785</v>
      </c>
      <c r="G693" s="4"/>
      <c r="H693" s="5"/>
      <c r="I693" s="7">
        <f t="shared" si="10"/>
        <v>0</v>
      </c>
      <c r="J693" s="2" t="s">
        <v>2405</v>
      </c>
    </row>
    <row r="694" spans="1:10" hidden="1" x14ac:dyDescent="0.25">
      <c r="A694">
        <v>7580</v>
      </c>
      <c r="B694" s="2" t="s">
        <v>282</v>
      </c>
      <c r="C694" s="2" t="s">
        <v>53</v>
      </c>
      <c r="D694" s="3">
        <v>42343</v>
      </c>
      <c r="E694">
        <v>227306643</v>
      </c>
      <c r="F694" s="2" t="s">
        <v>1785</v>
      </c>
      <c r="G694" s="4"/>
      <c r="H694" s="5"/>
      <c r="I694" s="7">
        <f t="shared" si="10"/>
        <v>0</v>
      </c>
      <c r="J694" s="2" t="s">
        <v>2404</v>
      </c>
    </row>
    <row r="695" spans="1:10" hidden="1" x14ac:dyDescent="0.25">
      <c r="A695">
        <v>3011</v>
      </c>
      <c r="B695" s="2" t="s">
        <v>822</v>
      </c>
      <c r="C695" s="2" t="s">
        <v>1102</v>
      </c>
      <c r="D695" s="3">
        <v>42289</v>
      </c>
      <c r="E695">
        <v>875318225</v>
      </c>
      <c r="F695" s="2" t="s">
        <v>1787</v>
      </c>
      <c r="G695" s="4">
        <v>1.1499999999999999</v>
      </c>
      <c r="H695" s="5">
        <v>24.5</v>
      </c>
      <c r="I695" s="7">
        <f t="shared" si="10"/>
        <v>25.65</v>
      </c>
      <c r="J695" s="2" t="s">
        <v>2403</v>
      </c>
    </row>
    <row r="696" spans="1:10" hidden="1" x14ac:dyDescent="0.25">
      <c r="A696">
        <v>9961</v>
      </c>
      <c r="B696" s="2" t="s">
        <v>62</v>
      </c>
      <c r="C696" s="2" t="s">
        <v>50</v>
      </c>
      <c r="D696" s="3">
        <v>42338</v>
      </c>
      <c r="E696">
        <v>359737534</v>
      </c>
      <c r="F696" s="2" t="s">
        <v>1789</v>
      </c>
      <c r="G696" s="4"/>
      <c r="H696" s="5"/>
      <c r="I696" s="7">
        <f t="shared" si="10"/>
        <v>0</v>
      </c>
      <c r="J696" s="2" t="s">
        <v>2404</v>
      </c>
    </row>
    <row r="697" spans="1:10" hidden="1" x14ac:dyDescent="0.25">
      <c r="A697">
        <v>4318</v>
      </c>
      <c r="B697" s="2" t="s">
        <v>669</v>
      </c>
      <c r="C697" s="2" t="s">
        <v>155</v>
      </c>
      <c r="D697" s="3">
        <v>42345</v>
      </c>
      <c r="E697">
        <v>70746980</v>
      </c>
      <c r="F697" s="2" t="s">
        <v>1791</v>
      </c>
      <c r="G697" s="4"/>
      <c r="H697" s="5"/>
      <c r="I697" s="7">
        <f t="shared" si="10"/>
        <v>0</v>
      </c>
      <c r="J697" s="2" t="s">
        <v>2404</v>
      </c>
    </row>
    <row r="698" spans="1:10" hidden="1" x14ac:dyDescent="0.25">
      <c r="A698">
        <v>4099</v>
      </c>
      <c r="B698" s="2" t="s">
        <v>1112</v>
      </c>
      <c r="C698" s="2" t="s">
        <v>729</v>
      </c>
      <c r="D698" s="3">
        <v>42345</v>
      </c>
      <c r="E698">
        <v>593591202</v>
      </c>
      <c r="F698" s="2" t="s">
        <v>1792</v>
      </c>
      <c r="G698" s="4">
        <v>18.43</v>
      </c>
      <c r="H698" s="5">
        <v>24.5</v>
      </c>
      <c r="I698" s="7">
        <f t="shared" si="10"/>
        <v>42.93</v>
      </c>
      <c r="J698" s="2" t="s">
        <v>2403</v>
      </c>
    </row>
    <row r="699" spans="1:10" hidden="1" x14ac:dyDescent="0.25">
      <c r="A699">
        <v>9851</v>
      </c>
      <c r="B699" s="2" t="s">
        <v>102</v>
      </c>
      <c r="C699" s="2" t="s">
        <v>131</v>
      </c>
      <c r="D699" s="3">
        <v>42327</v>
      </c>
      <c r="E699">
        <v>164962482</v>
      </c>
      <c r="F699" s="2" t="s">
        <v>1795</v>
      </c>
      <c r="G699" s="4">
        <v>133.71</v>
      </c>
      <c r="H699" s="5">
        <v>24.5</v>
      </c>
      <c r="I699" s="7">
        <f t="shared" si="10"/>
        <v>158.21</v>
      </c>
      <c r="J699" s="2" t="s">
        <v>2403</v>
      </c>
    </row>
    <row r="700" spans="1:10" hidden="1" x14ac:dyDescent="0.25">
      <c r="A700">
        <v>9851</v>
      </c>
      <c r="B700" s="2" t="s">
        <v>102</v>
      </c>
      <c r="C700" s="2" t="s">
        <v>131</v>
      </c>
      <c r="D700" s="3">
        <v>42327</v>
      </c>
      <c r="E700">
        <v>164962482</v>
      </c>
      <c r="F700" s="2" t="s">
        <v>1796</v>
      </c>
      <c r="G700" s="4"/>
      <c r="H700" s="5"/>
      <c r="I700" s="7">
        <f t="shared" si="10"/>
        <v>0</v>
      </c>
      <c r="J700" s="2" t="s">
        <v>2404</v>
      </c>
    </row>
    <row r="701" spans="1:10" hidden="1" x14ac:dyDescent="0.25">
      <c r="A701">
        <v>9851</v>
      </c>
      <c r="B701" s="2" t="s">
        <v>102</v>
      </c>
      <c r="C701" s="2" t="s">
        <v>131</v>
      </c>
      <c r="D701" s="3">
        <v>42327</v>
      </c>
      <c r="E701">
        <v>164962482</v>
      </c>
      <c r="F701" s="2" t="s">
        <v>1797</v>
      </c>
      <c r="G701" s="4"/>
      <c r="H701" s="5"/>
      <c r="I701" s="7">
        <f t="shared" si="10"/>
        <v>0</v>
      </c>
      <c r="J701" s="2" t="s">
        <v>2404</v>
      </c>
    </row>
    <row r="702" spans="1:10" hidden="1" x14ac:dyDescent="0.25">
      <c r="A702">
        <v>8252</v>
      </c>
      <c r="B702" s="2" t="s">
        <v>955</v>
      </c>
      <c r="C702" s="2" t="s">
        <v>1102</v>
      </c>
      <c r="D702" s="3">
        <v>42291</v>
      </c>
      <c r="E702">
        <v>964570714</v>
      </c>
      <c r="F702" s="2" t="s">
        <v>1799</v>
      </c>
      <c r="G702" s="4">
        <v>168.78</v>
      </c>
      <c r="H702" s="5">
        <v>24.5</v>
      </c>
      <c r="I702" s="7">
        <f t="shared" si="10"/>
        <v>193.28</v>
      </c>
      <c r="J702" s="2" t="s">
        <v>2402</v>
      </c>
    </row>
    <row r="703" spans="1:10" hidden="1" x14ac:dyDescent="0.25">
      <c r="A703">
        <v>8252</v>
      </c>
      <c r="B703" s="2" t="s">
        <v>955</v>
      </c>
      <c r="C703" s="2" t="s">
        <v>1102</v>
      </c>
      <c r="D703" s="3">
        <v>42291</v>
      </c>
      <c r="E703">
        <v>964570714</v>
      </c>
      <c r="F703" s="2" t="s">
        <v>1801</v>
      </c>
      <c r="G703" s="4">
        <v>22.93</v>
      </c>
      <c r="H703" s="5">
        <v>24.5</v>
      </c>
      <c r="I703" s="7">
        <f t="shared" si="10"/>
        <v>47.43</v>
      </c>
      <c r="J703" s="2" t="s">
        <v>2403</v>
      </c>
    </row>
    <row r="704" spans="1:10" hidden="1" x14ac:dyDescent="0.25">
      <c r="A704">
        <v>1288</v>
      </c>
      <c r="B704" s="2" t="s">
        <v>841</v>
      </c>
      <c r="C704" s="2" t="s">
        <v>408</v>
      </c>
      <c r="D704" s="3">
        <v>42314</v>
      </c>
      <c r="E704">
        <v>759730706</v>
      </c>
      <c r="F704" s="2" t="s">
        <v>1803</v>
      </c>
      <c r="G704" s="4"/>
      <c r="H704" s="5"/>
      <c r="I704" s="7">
        <f t="shared" si="10"/>
        <v>0</v>
      </c>
      <c r="J704" s="2" t="s">
        <v>2404</v>
      </c>
    </row>
    <row r="705" spans="1:10" hidden="1" x14ac:dyDescent="0.25">
      <c r="A705">
        <v>1288</v>
      </c>
      <c r="B705" s="2" t="s">
        <v>841</v>
      </c>
      <c r="C705" s="2" t="s">
        <v>408</v>
      </c>
      <c r="D705" s="3">
        <v>42314</v>
      </c>
      <c r="E705">
        <v>759730706</v>
      </c>
      <c r="F705" s="2" t="s">
        <v>1804</v>
      </c>
      <c r="G705" s="4">
        <v>21.32</v>
      </c>
      <c r="H705" s="5">
        <v>24.5</v>
      </c>
      <c r="I705" s="7">
        <f t="shared" si="10"/>
        <v>45.82</v>
      </c>
      <c r="J705" s="2" t="s">
        <v>2402</v>
      </c>
    </row>
    <row r="706" spans="1:10" hidden="1" x14ac:dyDescent="0.25">
      <c r="A706">
        <v>8520</v>
      </c>
      <c r="B706" s="2" t="s">
        <v>832</v>
      </c>
      <c r="C706" s="2" t="s">
        <v>237</v>
      </c>
      <c r="D706" s="3">
        <v>42305</v>
      </c>
      <c r="E706">
        <v>294341939</v>
      </c>
      <c r="F706" s="2" t="s">
        <v>1807</v>
      </c>
      <c r="G706" s="4">
        <v>193.39</v>
      </c>
      <c r="H706" s="5">
        <v>24.5</v>
      </c>
      <c r="I706" s="7">
        <f t="shared" si="10"/>
        <v>217.89</v>
      </c>
      <c r="J706" s="2" t="s">
        <v>2403</v>
      </c>
    </row>
    <row r="707" spans="1:10" hidden="1" x14ac:dyDescent="0.25">
      <c r="A707">
        <v>2575</v>
      </c>
      <c r="B707" s="2" t="s">
        <v>1202</v>
      </c>
      <c r="C707" s="2" t="s">
        <v>837</v>
      </c>
      <c r="D707" s="3">
        <v>42279</v>
      </c>
      <c r="E707">
        <v>628515302</v>
      </c>
      <c r="F707" s="2" t="s">
        <v>1808</v>
      </c>
      <c r="G707" s="4">
        <v>97.68</v>
      </c>
      <c r="H707" s="5">
        <v>24.5</v>
      </c>
      <c r="I707" s="7">
        <f t="shared" ref="I707:I770" si="11">H707+G707</f>
        <v>122.18</v>
      </c>
      <c r="J707" s="2" t="s">
        <v>2402</v>
      </c>
    </row>
    <row r="708" spans="1:10" hidden="1" x14ac:dyDescent="0.25">
      <c r="A708">
        <v>3782</v>
      </c>
      <c r="B708" s="2" t="s">
        <v>483</v>
      </c>
      <c r="C708" s="2" t="s">
        <v>246</v>
      </c>
      <c r="D708" s="3">
        <v>42354</v>
      </c>
      <c r="E708">
        <v>613068701</v>
      </c>
      <c r="F708" s="2" t="s">
        <v>1811</v>
      </c>
      <c r="G708" s="4"/>
      <c r="H708" s="5"/>
      <c r="I708" s="7">
        <f t="shared" si="11"/>
        <v>0</v>
      </c>
      <c r="J708" s="2" t="s">
        <v>2404</v>
      </c>
    </row>
    <row r="709" spans="1:10" hidden="1" x14ac:dyDescent="0.25">
      <c r="A709">
        <v>3782</v>
      </c>
      <c r="B709" s="2" t="s">
        <v>483</v>
      </c>
      <c r="C709" s="2" t="s">
        <v>246</v>
      </c>
      <c r="D709" s="3">
        <v>42354</v>
      </c>
      <c r="E709">
        <v>613068701</v>
      </c>
      <c r="F709" s="2" t="s">
        <v>1812</v>
      </c>
      <c r="G709" s="4">
        <v>181.38</v>
      </c>
      <c r="H709" s="5">
        <v>24.5</v>
      </c>
      <c r="I709" s="7">
        <f t="shared" si="11"/>
        <v>205.88</v>
      </c>
      <c r="J709" s="2" t="s">
        <v>2402</v>
      </c>
    </row>
    <row r="710" spans="1:10" hidden="1" x14ac:dyDescent="0.25">
      <c r="A710">
        <v>4972</v>
      </c>
      <c r="B710" s="2" t="s">
        <v>176</v>
      </c>
      <c r="C710" s="2" t="s">
        <v>284</v>
      </c>
      <c r="D710" s="3">
        <v>42362</v>
      </c>
      <c r="E710">
        <v>97945888</v>
      </c>
      <c r="F710" s="2" t="s">
        <v>1815</v>
      </c>
      <c r="G710" s="4"/>
      <c r="H710" s="5"/>
      <c r="I710" s="7">
        <f t="shared" si="11"/>
        <v>0</v>
      </c>
      <c r="J710" s="2" t="s">
        <v>2404</v>
      </c>
    </row>
    <row r="711" spans="1:10" hidden="1" x14ac:dyDescent="0.25">
      <c r="A711">
        <v>1860</v>
      </c>
      <c r="B711" s="2" t="s">
        <v>233</v>
      </c>
      <c r="C711" s="2" t="s">
        <v>290</v>
      </c>
      <c r="D711" s="3">
        <v>42343</v>
      </c>
      <c r="E711">
        <v>424776116</v>
      </c>
      <c r="F711" s="2" t="s">
        <v>1820</v>
      </c>
      <c r="G711" s="4"/>
      <c r="H711" s="5"/>
      <c r="I711" s="7">
        <f t="shared" si="11"/>
        <v>0</v>
      </c>
      <c r="J711" s="2" t="s">
        <v>2404</v>
      </c>
    </row>
    <row r="712" spans="1:10" hidden="1" x14ac:dyDescent="0.25">
      <c r="A712">
        <v>1860</v>
      </c>
      <c r="B712" s="2" t="s">
        <v>233</v>
      </c>
      <c r="C712" s="2" t="s">
        <v>290</v>
      </c>
      <c r="D712" s="3">
        <v>42333</v>
      </c>
      <c r="E712">
        <v>104114023</v>
      </c>
      <c r="F712" s="2" t="s">
        <v>1817</v>
      </c>
      <c r="G712" s="4"/>
      <c r="H712" s="5"/>
      <c r="I712" s="7">
        <f t="shared" si="11"/>
        <v>0</v>
      </c>
      <c r="J712" s="2" t="s">
        <v>2404</v>
      </c>
    </row>
    <row r="713" spans="1:10" hidden="1" x14ac:dyDescent="0.25">
      <c r="A713">
        <v>1860</v>
      </c>
      <c r="B713" s="2" t="s">
        <v>233</v>
      </c>
      <c r="C713" s="2" t="s">
        <v>290</v>
      </c>
      <c r="D713" s="3">
        <v>42333</v>
      </c>
      <c r="E713">
        <v>104114023</v>
      </c>
      <c r="F713" s="2" t="s">
        <v>1818</v>
      </c>
      <c r="G713" s="4">
        <v>192.77</v>
      </c>
      <c r="H713" s="5">
        <v>24.5</v>
      </c>
      <c r="I713" s="7">
        <f t="shared" si="11"/>
        <v>217.27</v>
      </c>
      <c r="J713" s="2" t="s">
        <v>2402</v>
      </c>
    </row>
    <row r="714" spans="1:10" hidden="1" x14ac:dyDescent="0.25">
      <c r="A714">
        <v>1860</v>
      </c>
      <c r="B714" s="2" t="s">
        <v>233</v>
      </c>
      <c r="C714" s="2" t="s">
        <v>290</v>
      </c>
      <c r="D714" s="3">
        <v>42368</v>
      </c>
      <c r="E714">
        <v>996272324</v>
      </c>
      <c r="F714" s="2" t="s">
        <v>1821</v>
      </c>
      <c r="G714" s="4"/>
      <c r="H714" s="5"/>
      <c r="I714" s="7">
        <f t="shared" si="11"/>
        <v>0</v>
      </c>
      <c r="J714" s="2" t="s">
        <v>2404</v>
      </c>
    </row>
    <row r="715" spans="1:10" hidden="1" x14ac:dyDescent="0.25">
      <c r="A715">
        <v>6750</v>
      </c>
      <c r="B715" s="2" t="s">
        <v>1556</v>
      </c>
      <c r="C715" s="2" t="s">
        <v>1013</v>
      </c>
      <c r="D715" s="3">
        <v>42328</v>
      </c>
      <c r="E715">
        <v>768792006</v>
      </c>
      <c r="F715" s="2" t="s">
        <v>1830</v>
      </c>
      <c r="G715" s="4">
        <v>103.25</v>
      </c>
      <c r="H715" s="5">
        <v>24.5</v>
      </c>
      <c r="I715" s="7">
        <f t="shared" si="11"/>
        <v>127.75</v>
      </c>
      <c r="J715" s="2" t="s">
        <v>2402</v>
      </c>
    </row>
    <row r="716" spans="1:10" hidden="1" x14ac:dyDescent="0.25">
      <c r="A716">
        <v>6750</v>
      </c>
      <c r="B716" s="2" t="s">
        <v>1556</v>
      </c>
      <c r="C716" s="2" t="s">
        <v>1013</v>
      </c>
      <c r="D716" s="3">
        <v>42278</v>
      </c>
      <c r="E716">
        <v>414867259</v>
      </c>
      <c r="F716" s="2" t="s">
        <v>1918</v>
      </c>
      <c r="G716" s="4"/>
      <c r="H716" s="5"/>
      <c r="I716" s="7">
        <f t="shared" si="11"/>
        <v>0</v>
      </c>
      <c r="J716" s="2" t="s">
        <v>2404</v>
      </c>
    </row>
    <row r="717" spans="1:10" hidden="1" x14ac:dyDescent="0.25">
      <c r="A717">
        <v>6750</v>
      </c>
      <c r="B717" s="2" t="s">
        <v>1556</v>
      </c>
      <c r="C717" s="2" t="s">
        <v>1013</v>
      </c>
      <c r="D717" s="3">
        <v>42328</v>
      </c>
      <c r="E717">
        <v>495766638</v>
      </c>
      <c r="F717" s="2" t="s">
        <v>1826</v>
      </c>
      <c r="G717" s="4">
        <v>179.65</v>
      </c>
      <c r="H717" s="5">
        <v>24.5</v>
      </c>
      <c r="I717" s="7">
        <f t="shared" si="11"/>
        <v>204.15</v>
      </c>
      <c r="J717" s="2" t="s">
        <v>2402</v>
      </c>
    </row>
    <row r="718" spans="1:10" hidden="1" x14ac:dyDescent="0.25">
      <c r="A718">
        <v>6750</v>
      </c>
      <c r="B718" s="2" t="s">
        <v>1556</v>
      </c>
      <c r="C718" s="2" t="s">
        <v>1013</v>
      </c>
      <c r="D718" s="3">
        <v>42278</v>
      </c>
      <c r="E718">
        <v>414867259</v>
      </c>
      <c r="F718" s="2" t="s">
        <v>1919</v>
      </c>
      <c r="G718" s="4">
        <v>178.2</v>
      </c>
      <c r="H718" s="5">
        <v>24.5</v>
      </c>
      <c r="I718" s="7">
        <f t="shared" si="11"/>
        <v>202.7</v>
      </c>
      <c r="J718" s="2" t="s">
        <v>2402</v>
      </c>
    </row>
    <row r="719" spans="1:10" hidden="1" x14ac:dyDescent="0.25">
      <c r="A719">
        <v>6750</v>
      </c>
      <c r="B719" s="2" t="s">
        <v>1556</v>
      </c>
      <c r="C719" s="2" t="s">
        <v>1013</v>
      </c>
      <c r="D719" s="3">
        <v>42289</v>
      </c>
      <c r="E719">
        <v>780841558</v>
      </c>
      <c r="F719" s="2" t="s">
        <v>1823</v>
      </c>
      <c r="G719" s="4"/>
      <c r="H719" s="5"/>
      <c r="I719" s="7">
        <f t="shared" si="11"/>
        <v>0</v>
      </c>
      <c r="J719" s="2" t="s">
        <v>2404</v>
      </c>
    </row>
    <row r="720" spans="1:10" hidden="1" x14ac:dyDescent="0.25">
      <c r="A720">
        <v>6750</v>
      </c>
      <c r="B720" s="2" t="s">
        <v>1556</v>
      </c>
      <c r="C720" s="2" t="s">
        <v>1013</v>
      </c>
      <c r="D720" s="3">
        <v>42289</v>
      </c>
      <c r="E720">
        <v>780841558</v>
      </c>
      <c r="F720" s="2" t="s">
        <v>1824</v>
      </c>
      <c r="G720" s="4"/>
      <c r="H720" s="5"/>
      <c r="I720" s="7">
        <f t="shared" si="11"/>
        <v>0</v>
      </c>
      <c r="J720" s="2" t="s">
        <v>2404</v>
      </c>
    </row>
    <row r="721" spans="1:10" hidden="1" x14ac:dyDescent="0.25">
      <c r="A721">
        <v>6750</v>
      </c>
      <c r="B721" s="2" t="s">
        <v>1556</v>
      </c>
      <c r="C721" s="2" t="s">
        <v>1013</v>
      </c>
      <c r="D721" s="3">
        <v>42328</v>
      </c>
      <c r="E721">
        <v>768792006</v>
      </c>
      <c r="F721" s="2" t="s">
        <v>1832</v>
      </c>
      <c r="G721" s="4"/>
      <c r="H721" s="5"/>
      <c r="I721" s="7">
        <f t="shared" si="11"/>
        <v>0</v>
      </c>
      <c r="J721" s="2" t="s">
        <v>2404</v>
      </c>
    </row>
    <row r="722" spans="1:10" hidden="1" x14ac:dyDescent="0.25">
      <c r="A722">
        <v>6750</v>
      </c>
      <c r="B722" s="2" t="s">
        <v>1556</v>
      </c>
      <c r="C722" s="2" t="s">
        <v>1013</v>
      </c>
      <c r="D722" s="3">
        <v>42289</v>
      </c>
      <c r="E722">
        <v>780841558</v>
      </c>
      <c r="F722" s="2" t="s">
        <v>1825</v>
      </c>
      <c r="G722" s="4">
        <v>10.36</v>
      </c>
      <c r="H722" s="5">
        <v>24.5</v>
      </c>
      <c r="I722" s="7">
        <f t="shared" si="11"/>
        <v>34.86</v>
      </c>
      <c r="J722" s="2" t="s">
        <v>2403</v>
      </c>
    </row>
    <row r="723" spans="1:10" hidden="1" x14ac:dyDescent="0.25">
      <c r="A723">
        <v>6750</v>
      </c>
      <c r="B723" s="2" t="s">
        <v>1556</v>
      </c>
      <c r="C723" s="2" t="s">
        <v>1013</v>
      </c>
      <c r="D723" s="3">
        <v>42328</v>
      </c>
      <c r="E723">
        <v>495766638</v>
      </c>
      <c r="F723" s="2" t="s">
        <v>1828</v>
      </c>
      <c r="G723" s="4">
        <v>110.16</v>
      </c>
      <c r="H723" s="5">
        <v>24.5</v>
      </c>
      <c r="I723" s="7">
        <f t="shared" si="11"/>
        <v>134.66</v>
      </c>
      <c r="J723" s="2" t="s">
        <v>2402</v>
      </c>
    </row>
    <row r="724" spans="1:10" hidden="1" x14ac:dyDescent="0.25">
      <c r="A724">
        <v>4321</v>
      </c>
      <c r="B724" s="2" t="s">
        <v>179</v>
      </c>
      <c r="C724" s="2" t="s">
        <v>1036</v>
      </c>
      <c r="D724" s="3">
        <v>42353</v>
      </c>
      <c r="E724">
        <v>56047745</v>
      </c>
      <c r="F724" s="2" t="s">
        <v>1834</v>
      </c>
      <c r="G724" s="4">
        <v>46.17</v>
      </c>
      <c r="H724" s="5">
        <v>24.5</v>
      </c>
      <c r="I724" s="7">
        <f t="shared" si="11"/>
        <v>70.67</v>
      </c>
      <c r="J724" s="2" t="s">
        <v>2402</v>
      </c>
    </row>
    <row r="725" spans="1:10" hidden="1" x14ac:dyDescent="0.25">
      <c r="A725">
        <v>4321</v>
      </c>
      <c r="B725" s="2" t="s">
        <v>179</v>
      </c>
      <c r="C725" s="2" t="s">
        <v>1036</v>
      </c>
      <c r="D725" s="3">
        <v>42353</v>
      </c>
      <c r="E725">
        <v>56047745</v>
      </c>
      <c r="F725" s="2" t="s">
        <v>1836</v>
      </c>
      <c r="G725" s="4">
        <v>23.31</v>
      </c>
      <c r="H725" s="5">
        <v>24.5</v>
      </c>
      <c r="I725" s="7">
        <f t="shared" si="11"/>
        <v>47.81</v>
      </c>
      <c r="J725" s="2" t="s">
        <v>2402</v>
      </c>
    </row>
    <row r="726" spans="1:10" hidden="1" x14ac:dyDescent="0.25">
      <c r="A726">
        <v>9582</v>
      </c>
      <c r="B726" s="2" t="s">
        <v>396</v>
      </c>
      <c r="C726" s="2" t="s">
        <v>281</v>
      </c>
      <c r="D726" s="3">
        <v>42282</v>
      </c>
      <c r="E726">
        <v>646349878</v>
      </c>
      <c r="F726" s="2" t="s">
        <v>1839</v>
      </c>
      <c r="G726" s="4">
        <v>191.28</v>
      </c>
      <c r="H726" s="5">
        <v>24.5</v>
      </c>
      <c r="I726" s="7">
        <f t="shared" si="11"/>
        <v>215.78</v>
      </c>
      <c r="J726" s="2" t="s">
        <v>2402</v>
      </c>
    </row>
    <row r="727" spans="1:10" hidden="1" x14ac:dyDescent="0.25">
      <c r="A727">
        <v>3414</v>
      </c>
      <c r="B727" s="2" t="s">
        <v>483</v>
      </c>
      <c r="C727" s="2" t="s">
        <v>218</v>
      </c>
      <c r="D727" s="3">
        <v>42354</v>
      </c>
      <c r="E727">
        <v>456984269</v>
      </c>
      <c r="F727" s="2" t="s">
        <v>1843</v>
      </c>
      <c r="G727" s="4">
        <v>30.24</v>
      </c>
      <c r="H727" s="5">
        <v>24.5</v>
      </c>
      <c r="I727" s="7">
        <f t="shared" si="11"/>
        <v>54.739999999999995</v>
      </c>
      <c r="J727" s="2" t="s">
        <v>2403</v>
      </c>
    </row>
    <row r="728" spans="1:10" hidden="1" x14ac:dyDescent="0.25">
      <c r="A728">
        <v>3414</v>
      </c>
      <c r="B728" s="2" t="s">
        <v>483</v>
      </c>
      <c r="C728" s="2" t="s">
        <v>218</v>
      </c>
      <c r="D728" s="3">
        <v>42354</v>
      </c>
      <c r="E728">
        <v>456984269</v>
      </c>
      <c r="F728" s="2" t="s">
        <v>1844</v>
      </c>
      <c r="G728" s="4"/>
      <c r="H728" s="5"/>
      <c r="I728" s="7">
        <f t="shared" si="11"/>
        <v>0</v>
      </c>
      <c r="J728" s="2" t="s">
        <v>2404</v>
      </c>
    </row>
    <row r="729" spans="1:10" hidden="1" x14ac:dyDescent="0.25">
      <c r="A729">
        <v>2772</v>
      </c>
      <c r="B729" s="2" t="s">
        <v>423</v>
      </c>
      <c r="C729" s="2" t="s">
        <v>339</v>
      </c>
      <c r="D729" s="3">
        <v>42275</v>
      </c>
      <c r="E729">
        <v>412893285</v>
      </c>
      <c r="F729" s="2" t="s">
        <v>1846</v>
      </c>
      <c r="G729" s="4"/>
      <c r="H729" s="5"/>
      <c r="I729" s="7">
        <f t="shared" si="11"/>
        <v>0</v>
      </c>
      <c r="J729" s="2" t="s">
        <v>2404</v>
      </c>
    </row>
    <row r="730" spans="1:10" hidden="1" x14ac:dyDescent="0.25">
      <c r="A730">
        <v>6713</v>
      </c>
      <c r="B730" s="2" t="s">
        <v>887</v>
      </c>
      <c r="C730" s="2" t="s">
        <v>223</v>
      </c>
      <c r="D730" s="3">
        <v>42281</v>
      </c>
      <c r="E730">
        <v>996738235</v>
      </c>
      <c r="F730" s="2" t="s">
        <v>1848</v>
      </c>
      <c r="G730" s="4">
        <v>114.53</v>
      </c>
      <c r="H730" s="5">
        <v>24.5</v>
      </c>
      <c r="I730" s="7">
        <f t="shared" si="11"/>
        <v>139.03</v>
      </c>
      <c r="J730" s="2" t="s">
        <v>2403</v>
      </c>
    </row>
    <row r="731" spans="1:10" hidden="1" x14ac:dyDescent="0.25">
      <c r="A731">
        <v>9425</v>
      </c>
      <c r="B731" s="2" t="s">
        <v>764</v>
      </c>
      <c r="C731" s="2" t="s">
        <v>816</v>
      </c>
      <c r="D731" s="3">
        <v>42264</v>
      </c>
      <c r="E731">
        <v>853477477</v>
      </c>
      <c r="F731" s="2" t="s">
        <v>1850</v>
      </c>
      <c r="G731" s="4">
        <v>32.17</v>
      </c>
      <c r="H731" s="5">
        <v>24.5</v>
      </c>
      <c r="I731" s="7">
        <f t="shared" si="11"/>
        <v>56.67</v>
      </c>
      <c r="J731" s="2" t="s">
        <v>2403</v>
      </c>
    </row>
    <row r="732" spans="1:10" hidden="1" x14ac:dyDescent="0.25">
      <c r="A732">
        <v>8471</v>
      </c>
      <c r="B732" s="2" t="s">
        <v>456</v>
      </c>
      <c r="C732" s="2" t="s">
        <v>77</v>
      </c>
      <c r="D732" s="3">
        <v>42361</v>
      </c>
      <c r="E732">
        <v>986049806</v>
      </c>
      <c r="F732" s="2" t="s">
        <v>1852</v>
      </c>
      <c r="G732" s="4"/>
      <c r="H732" s="5"/>
      <c r="I732" s="7">
        <f t="shared" si="11"/>
        <v>0</v>
      </c>
      <c r="J732" s="2" t="s">
        <v>2404</v>
      </c>
    </row>
    <row r="733" spans="1:10" hidden="1" x14ac:dyDescent="0.25">
      <c r="A733">
        <v>8105</v>
      </c>
      <c r="B733" s="2" t="s">
        <v>156</v>
      </c>
      <c r="C733" s="2" t="s">
        <v>1853</v>
      </c>
      <c r="D733" s="3">
        <v>42297</v>
      </c>
      <c r="E733">
        <v>35468551</v>
      </c>
      <c r="F733" s="2" t="s">
        <v>1855</v>
      </c>
      <c r="G733" s="4">
        <v>1.69</v>
      </c>
      <c r="H733" s="5">
        <v>24.5</v>
      </c>
      <c r="I733" s="7">
        <f t="shared" si="11"/>
        <v>26.19</v>
      </c>
      <c r="J733" s="2" t="s">
        <v>2402</v>
      </c>
    </row>
    <row r="734" spans="1:10" hidden="1" x14ac:dyDescent="0.25">
      <c r="A734">
        <v>8105</v>
      </c>
      <c r="B734" s="2" t="s">
        <v>156</v>
      </c>
      <c r="C734" s="2" t="s">
        <v>1853</v>
      </c>
      <c r="D734" s="3">
        <v>42297</v>
      </c>
      <c r="E734">
        <v>35468551</v>
      </c>
      <c r="F734" s="2" t="s">
        <v>1857</v>
      </c>
      <c r="G734" s="4">
        <v>146.63</v>
      </c>
      <c r="H734" s="5">
        <v>24.5</v>
      </c>
      <c r="I734" s="7">
        <f t="shared" si="11"/>
        <v>171.13</v>
      </c>
      <c r="J734" s="2" t="s">
        <v>2403</v>
      </c>
    </row>
    <row r="735" spans="1:10" hidden="1" x14ac:dyDescent="0.25">
      <c r="A735">
        <v>7208</v>
      </c>
      <c r="B735" s="2" t="s">
        <v>270</v>
      </c>
      <c r="C735" s="2" t="s">
        <v>1858</v>
      </c>
      <c r="D735" s="3">
        <v>42294</v>
      </c>
      <c r="E735">
        <v>544906410</v>
      </c>
      <c r="F735" s="2" t="s">
        <v>1860</v>
      </c>
      <c r="G735" s="4">
        <v>149.21</v>
      </c>
      <c r="H735" s="5">
        <v>24.5</v>
      </c>
      <c r="I735" s="7">
        <f t="shared" si="11"/>
        <v>173.71</v>
      </c>
      <c r="J735" s="2" t="s">
        <v>2403</v>
      </c>
    </row>
    <row r="736" spans="1:10" hidden="1" x14ac:dyDescent="0.25">
      <c r="A736">
        <v>3092</v>
      </c>
      <c r="B736" s="2" t="s">
        <v>210</v>
      </c>
      <c r="C736" s="2" t="s">
        <v>395</v>
      </c>
      <c r="D736" s="3">
        <v>42325</v>
      </c>
      <c r="E736">
        <v>782641594</v>
      </c>
      <c r="F736" s="2" t="s">
        <v>1863</v>
      </c>
      <c r="G736" s="4">
        <v>75.66</v>
      </c>
      <c r="H736" s="5">
        <v>24.5</v>
      </c>
      <c r="I736" s="7">
        <f t="shared" si="11"/>
        <v>100.16</v>
      </c>
      <c r="J736" s="2" t="s">
        <v>2403</v>
      </c>
    </row>
    <row r="737" spans="1:10" hidden="1" x14ac:dyDescent="0.25">
      <c r="A737">
        <v>4674</v>
      </c>
      <c r="B737" s="2" t="s">
        <v>219</v>
      </c>
      <c r="C737" s="2" t="s">
        <v>1769</v>
      </c>
      <c r="D737" s="3">
        <v>42345</v>
      </c>
      <c r="E737">
        <v>516468216</v>
      </c>
      <c r="F737" s="2" t="s">
        <v>1865</v>
      </c>
      <c r="G737" s="4"/>
      <c r="H737" s="5"/>
      <c r="I737" s="7">
        <f t="shared" si="11"/>
        <v>0</v>
      </c>
      <c r="J737" s="2" t="s">
        <v>2404</v>
      </c>
    </row>
    <row r="738" spans="1:10" hidden="1" x14ac:dyDescent="0.25">
      <c r="A738">
        <v>3033</v>
      </c>
      <c r="B738" s="2" t="s">
        <v>725</v>
      </c>
      <c r="C738" s="2" t="s">
        <v>387</v>
      </c>
      <c r="D738" s="3"/>
      <c r="E738">
        <v>563680522</v>
      </c>
      <c r="F738" s="2" t="s">
        <v>1866</v>
      </c>
      <c r="G738" s="4">
        <v>108.77</v>
      </c>
      <c r="H738" s="5">
        <v>24.5</v>
      </c>
      <c r="I738" s="7">
        <f t="shared" si="11"/>
        <v>133.26999999999998</v>
      </c>
      <c r="J738" s="2" t="s">
        <v>2402</v>
      </c>
    </row>
    <row r="739" spans="1:10" hidden="1" x14ac:dyDescent="0.25">
      <c r="A739">
        <v>7400</v>
      </c>
      <c r="B739" s="2" t="s">
        <v>576</v>
      </c>
      <c r="C739" s="2" t="s">
        <v>713</v>
      </c>
      <c r="D739" s="3">
        <v>42331</v>
      </c>
      <c r="E739">
        <v>906029909</v>
      </c>
      <c r="F739" s="2" t="s">
        <v>1868</v>
      </c>
      <c r="G739" s="4">
        <v>69.569999999999993</v>
      </c>
      <c r="H739" s="5">
        <v>24.5</v>
      </c>
      <c r="I739" s="7">
        <f t="shared" si="11"/>
        <v>94.07</v>
      </c>
      <c r="J739" s="2" t="s">
        <v>2402</v>
      </c>
    </row>
    <row r="740" spans="1:10" hidden="1" x14ac:dyDescent="0.25">
      <c r="A740">
        <v>1122</v>
      </c>
      <c r="B740" s="2" t="s">
        <v>982</v>
      </c>
      <c r="C740" s="2" t="s">
        <v>996</v>
      </c>
      <c r="D740" s="3">
        <v>42302</v>
      </c>
      <c r="E740">
        <v>750888910</v>
      </c>
      <c r="F740" s="2" t="s">
        <v>1871</v>
      </c>
      <c r="G740" s="4"/>
      <c r="H740" s="5"/>
      <c r="I740" s="7">
        <f t="shared" si="11"/>
        <v>0</v>
      </c>
      <c r="J740" s="2" t="s">
        <v>2404</v>
      </c>
    </row>
    <row r="741" spans="1:10" hidden="1" x14ac:dyDescent="0.25">
      <c r="A741">
        <v>1122</v>
      </c>
      <c r="B741" s="2" t="s">
        <v>982</v>
      </c>
      <c r="C741" s="2" t="s">
        <v>996</v>
      </c>
      <c r="D741" s="3">
        <v>42302</v>
      </c>
      <c r="E741">
        <v>750888910</v>
      </c>
      <c r="F741" s="2" t="s">
        <v>1872</v>
      </c>
      <c r="G741" s="4">
        <v>93.63</v>
      </c>
      <c r="H741" s="5">
        <v>24.5</v>
      </c>
      <c r="I741" s="7">
        <f t="shared" si="11"/>
        <v>118.13</v>
      </c>
      <c r="J741" s="2" t="s">
        <v>2402</v>
      </c>
    </row>
    <row r="742" spans="1:10" hidden="1" x14ac:dyDescent="0.25">
      <c r="A742">
        <v>1880</v>
      </c>
      <c r="B742" s="2" t="s">
        <v>51</v>
      </c>
      <c r="C742" s="2" t="s">
        <v>1874</v>
      </c>
      <c r="D742" s="3"/>
      <c r="E742">
        <v>397085084</v>
      </c>
      <c r="F742" s="2" t="s">
        <v>1876</v>
      </c>
      <c r="G742" s="4"/>
      <c r="H742" s="5"/>
      <c r="I742" s="7">
        <f t="shared" si="11"/>
        <v>0</v>
      </c>
      <c r="J742" s="2" t="s">
        <v>2404</v>
      </c>
    </row>
    <row r="743" spans="1:10" hidden="1" x14ac:dyDescent="0.25">
      <c r="A743">
        <v>3311</v>
      </c>
      <c r="B743" s="2" t="s">
        <v>952</v>
      </c>
      <c r="C743" s="2" t="s">
        <v>1394</v>
      </c>
      <c r="D743" s="3">
        <v>42295</v>
      </c>
      <c r="E743">
        <v>434897887</v>
      </c>
      <c r="F743" s="2" t="s">
        <v>1878</v>
      </c>
      <c r="G743" s="4"/>
      <c r="H743" s="5"/>
      <c r="I743" s="7">
        <f t="shared" si="11"/>
        <v>0</v>
      </c>
      <c r="J743" s="2" t="s">
        <v>2404</v>
      </c>
    </row>
    <row r="744" spans="1:10" hidden="1" x14ac:dyDescent="0.25">
      <c r="A744">
        <v>3311</v>
      </c>
      <c r="B744" s="2" t="s">
        <v>952</v>
      </c>
      <c r="C744" s="2" t="s">
        <v>1394</v>
      </c>
      <c r="D744" s="3">
        <v>42295</v>
      </c>
      <c r="E744">
        <v>434897887</v>
      </c>
      <c r="F744" s="2" t="s">
        <v>1879</v>
      </c>
      <c r="G744" s="4">
        <v>35.049999999999997</v>
      </c>
      <c r="H744" s="5">
        <v>24.5</v>
      </c>
      <c r="I744" s="7">
        <f t="shared" si="11"/>
        <v>59.55</v>
      </c>
      <c r="J744" s="2" t="s">
        <v>2402</v>
      </c>
    </row>
    <row r="745" spans="1:10" hidden="1" x14ac:dyDescent="0.25">
      <c r="A745">
        <v>1735</v>
      </c>
      <c r="B745" s="2" t="s">
        <v>182</v>
      </c>
      <c r="C745" s="2" t="s">
        <v>486</v>
      </c>
      <c r="D745" s="3">
        <v>42293</v>
      </c>
      <c r="E745">
        <v>768802456</v>
      </c>
      <c r="F745" s="2" t="s">
        <v>1882</v>
      </c>
      <c r="G745" s="4"/>
      <c r="H745" s="5"/>
      <c r="I745" s="7">
        <f t="shared" si="11"/>
        <v>0</v>
      </c>
      <c r="J745" s="2" t="s">
        <v>2404</v>
      </c>
    </row>
    <row r="746" spans="1:10" hidden="1" x14ac:dyDescent="0.25">
      <c r="A746">
        <v>4898</v>
      </c>
      <c r="B746" s="2" t="s">
        <v>230</v>
      </c>
      <c r="C746" s="2" t="s">
        <v>18</v>
      </c>
      <c r="D746" s="3">
        <v>42304</v>
      </c>
      <c r="E746">
        <v>903397122</v>
      </c>
      <c r="F746" s="2" t="s">
        <v>1886</v>
      </c>
      <c r="G746" s="4"/>
      <c r="H746" s="5"/>
      <c r="I746" s="7">
        <f t="shared" si="11"/>
        <v>0</v>
      </c>
      <c r="J746" s="2" t="s">
        <v>2404</v>
      </c>
    </row>
    <row r="747" spans="1:10" hidden="1" x14ac:dyDescent="0.25">
      <c r="A747">
        <v>4898</v>
      </c>
      <c r="B747" s="2" t="s">
        <v>230</v>
      </c>
      <c r="C747" s="2" t="s">
        <v>18</v>
      </c>
      <c r="D747" s="3">
        <v>42304</v>
      </c>
      <c r="E747">
        <v>903397122</v>
      </c>
      <c r="F747" s="2" t="s">
        <v>1887</v>
      </c>
      <c r="G747" s="4"/>
      <c r="H747" s="5"/>
      <c r="I747" s="7">
        <f t="shared" si="11"/>
        <v>0</v>
      </c>
      <c r="J747" s="2" t="s">
        <v>2404</v>
      </c>
    </row>
    <row r="748" spans="1:10" hidden="1" x14ac:dyDescent="0.25">
      <c r="A748">
        <v>5378</v>
      </c>
      <c r="B748" s="2" t="s">
        <v>311</v>
      </c>
      <c r="C748" s="2" t="s">
        <v>1227</v>
      </c>
      <c r="D748" s="3">
        <v>42336</v>
      </c>
      <c r="E748">
        <v>804607037</v>
      </c>
      <c r="F748" s="2" t="s">
        <v>1891</v>
      </c>
      <c r="G748" s="4">
        <v>64.819999999999993</v>
      </c>
      <c r="H748" s="5">
        <v>24.5</v>
      </c>
      <c r="I748" s="7">
        <f t="shared" si="11"/>
        <v>89.32</v>
      </c>
      <c r="J748" s="2" t="s">
        <v>2403</v>
      </c>
    </row>
    <row r="749" spans="1:10" hidden="1" x14ac:dyDescent="0.25">
      <c r="A749">
        <v>6137</v>
      </c>
      <c r="B749" s="2" t="s">
        <v>282</v>
      </c>
      <c r="C749" s="2" t="s">
        <v>287</v>
      </c>
      <c r="D749" s="3">
        <v>42276</v>
      </c>
      <c r="E749">
        <v>754039581</v>
      </c>
      <c r="F749" s="2" t="s">
        <v>1893</v>
      </c>
      <c r="G749" s="4"/>
      <c r="H749" s="5"/>
      <c r="I749" s="7">
        <f t="shared" si="11"/>
        <v>0</v>
      </c>
      <c r="J749" s="2" t="s">
        <v>2404</v>
      </c>
    </row>
    <row r="750" spans="1:10" hidden="1" x14ac:dyDescent="0.25">
      <c r="A750">
        <v>6137</v>
      </c>
      <c r="B750" s="2" t="s">
        <v>282</v>
      </c>
      <c r="C750" s="2" t="s">
        <v>287</v>
      </c>
      <c r="D750" s="3">
        <v>42276</v>
      </c>
      <c r="E750">
        <v>754039581</v>
      </c>
      <c r="F750" s="2" t="s">
        <v>1894</v>
      </c>
      <c r="G750" s="4"/>
      <c r="H750" s="5"/>
      <c r="I750" s="7">
        <f t="shared" si="11"/>
        <v>0</v>
      </c>
      <c r="J750" s="2" t="s">
        <v>2404</v>
      </c>
    </row>
    <row r="751" spans="1:10" hidden="1" x14ac:dyDescent="0.25">
      <c r="A751">
        <v>6137</v>
      </c>
      <c r="B751" s="2" t="s">
        <v>282</v>
      </c>
      <c r="C751" s="2" t="s">
        <v>287</v>
      </c>
      <c r="D751" s="3">
        <v>42276</v>
      </c>
      <c r="E751">
        <v>754039581</v>
      </c>
      <c r="F751" s="2" t="s">
        <v>1895</v>
      </c>
      <c r="G751" s="4"/>
      <c r="H751" s="5"/>
      <c r="I751" s="7">
        <f t="shared" si="11"/>
        <v>0</v>
      </c>
      <c r="J751" s="2" t="s">
        <v>2404</v>
      </c>
    </row>
    <row r="752" spans="1:10" hidden="1" x14ac:dyDescent="0.25">
      <c r="A752">
        <v>8742</v>
      </c>
      <c r="B752" s="2" t="s">
        <v>853</v>
      </c>
      <c r="C752" s="2" t="s">
        <v>776</v>
      </c>
      <c r="D752" s="3">
        <v>42270</v>
      </c>
      <c r="E752">
        <v>846590604</v>
      </c>
      <c r="F752" s="2" t="s">
        <v>1897</v>
      </c>
      <c r="G752" s="4">
        <v>93.96</v>
      </c>
      <c r="H752" s="5">
        <v>24.5</v>
      </c>
      <c r="I752" s="7">
        <f t="shared" si="11"/>
        <v>118.46</v>
      </c>
      <c r="J752" s="2" t="s">
        <v>2402</v>
      </c>
    </row>
    <row r="753" spans="1:10" hidden="1" x14ac:dyDescent="0.25">
      <c r="A753">
        <v>8742</v>
      </c>
      <c r="B753" s="2" t="s">
        <v>853</v>
      </c>
      <c r="C753" s="2" t="s">
        <v>776</v>
      </c>
      <c r="D753" s="3">
        <v>42270</v>
      </c>
      <c r="E753">
        <v>846590604</v>
      </c>
      <c r="F753" s="2" t="s">
        <v>1899</v>
      </c>
      <c r="G753" s="4"/>
      <c r="H753" s="5"/>
      <c r="I753" s="7">
        <f t="shared" si="11"/>
        <v>0</v>
      </c>
      <c r="J753" s="2" t="s">
        <v>2404</v>
      </c>
    </row>
    <row r="754" spans="1:10" hidden="1" x14ac:dyDescent="0.25">
      <c r="A754">
        <v>9428</v>
      </c>
      <c r="B754" s="2" t="s">
        <v>1172</v>
      </c>
      <c r="C754" s="2" t="s">
        <v>69</v>
      </c>
      <c r="D754" s="3"/>
      <c r="E754">
        <v>908214528</v>
      </c>
      <c r="F754" s="2" t="s">
        <v>1901</v>
      </c>
      <c r="G754" s="4"/>
      <c r="H754" s="5"/>
      <c r="I754" s="7">
        <f t="shared" si="11"/>
        <v>0</v>
      </c>
      <c r="J754" s="2" t="s">
        <v>2404</v>
      </c>
    </row>
    <row r="755" spans="1:10" hidden="1" x14ac:dyDescent="0.25">
      <c r="A755">
        <v>9428</v>
      </c>
      <c r="B755" s="2" t="s">
        <v>1172</v>
      </c>
      <c r="C755" s="2" t="s">
        <v>69</v>
      </c>
      <c r="D755" s="3"/>
      <c r="E755">
        <v>908214528</v>
      </c>
      <c r="F755" s="2" t="s">
        <v>1901</v>
      </c>
      <c r="G755" s="4"/>
      <c r="H755" s="5"/>
      <c r="I755" s="7">
        <f t="shared" si="11"/>
        <v>0</v>
      </c>
      <c r="J755" s="2" t="s">
        <v>2404</v>
      </c>
    </row>
    <row r="756" spans="1:10" hidden="1" x14ac:dyDescent="0.25">
      <c r="A756">
        <v>8148</v>
      </c>
      <c r="B756" s="2" t="s">
        <v>73</v>
      </c>
      <c r="C756" s="2" t="s">
        <v>178</v>
      </c>
      <c r="D756" s="3">
        <v>42333</v>
      </c>
      <c r="E756">
        <v>110015142</v>
      </c>
      <c r="F756" s="2" t="s">
        <v>1903</v>
      </c>
      <c r="G756" s="4">
        <v>43.69</v>
      </c>
      <c r="H756" s="5">
        <v>24.5</v>
      </c>
      <c r="I756" s="7">
        <f t="shared" si="11"/>
        <v>68.19</v>
      </c>
      <c r="J756" s="2" t="s">
        <v>2403</v>
      </c>
    </row>
    <row r="757" spans="1:10" hidden="1" x14ac:dyDescent="0.25">
      <c r="A757">
        <v>8148</v>
      </c>
      <c r="B757" s="2" t="s">
        <v>73</v>
      </c>
      <c r="C757" s="2" t="s">
        <v>178</v>
      </c>
      <c r="D757" s="3">
        <v>42333</v>
      </c>
      <c r="E757">
        <v>110015142</v>
      </c>
      <c r="F757" s="2" t="s">
        <v>1904</v>
      </c>
      <c r="G757" s="4"/>
      <c r="H757" s="5"/>
      <c r="I757" s="7">
        <f t="shared" si="11"/>
        <v>0</v>
      </c>
      <c r="J757" s="2" t="s">
        <v>2404</v>
      </c>
    </row>
    <row r="758" spans="1:10" hidden="1" x14ac:dyDescent="0.25">
      <c r="A758">
        <v>8148</v>
      </c>
      <c r="B758" s="2" t="s">
        <v>73</v>
      </c>
      <c r="C758" s="2" t="s">
        <v>178</v>
      </c>
      <c r="D758" s="3">
        <v>42333</v>
      </c>
      <c r="E758">
        <v>110015142</v>
      </c>
      <c r="F758" s="2" t="s">
        <v>1905</v>
      </c>
      <c r="G758" s="4"/>
      <c r="H758" s="5"/>
      <c r="I758" s="7">
        <f t="shared" si="11"/>
        <v>0</v>
      </c>
      <c r="J758" s="2" t="s">
        <v>2404</v>
      </c>
    </row>
    <row r="759" spans="1:10" hidden="1" x14ac:dyDescent="0.25">
      <c r="A759">
        <v>8756</v>
      </c>
      <c r="B759" s="2" t="s">
        <v>524</v>
      </c>
      <c r="C759" s="2" t="s">
        <v>978</v>
      </c>
      <c r="D759" s="3">
        <v>42317</v>
      </c>
      <c r="E759">
        <v>399416837</v>
      </c>
      <c r="F759" s="2" t="s">
        <v>1907</v>
      </c>
      <c r="G759" s="4">
        <v>97.87</v>
      </c>
      <c r="H759" s="5">
        <v>24.5</v>
      </c>
      <c r="I759" s="7">
        <f t="shared" si="11"/>
        <v>122.37</v>
      </c>
      <c r="J759" s="2" t="s">
        <v>2403</v>
      </c>
    </row>
    <row r="760" spans="1:10" hidden="1" x14ac:dyDescent="0.25">
      <c r="A760">
        <v>8756</v>
      </c>
      <c r="B760" s="2" t="s">
        <v>524</v>
      </c>
      <c r="C760" s="2" t="s">
        <v>978</v>
      </c>
      <c r="D760" s="3">
        <v>42317</v>
      </c>
      <c r="E760">
        <v>399416837</v>
      </c>
      <c r="F760" s="2" t="s">
        <v>1908</v>
      </c>
      <c r="G760" s="4"/>
      <c r="H760" s="5"/>
      <c r="I760" s="7">
        <f t="shared" si="11"/>
        <v>0</v>
      </c>
      <c r="J760" s="2" t="s">
        <v>2404</v>
      </c>
    </row>
    <row r="761" spans="1:10" hidden="1" x14ac:dyDescent="0.25">
      <c r="A761">
        <v>3071</v>
      </c>
      <c r="B761" s="2" t="s">
        <v>241</v>
      </c>
      <c r="C761" s="2" t="s">
        <v>58</v>
      </c>
      <c r="D761" s="3">
        <v>42277</v>
      </c>
      <c r="E761">
        <v>541459047</v>
      </c>
      <c r="F761" s="2" t="s">
        <v>1910</v>
      </c>
      <c r="G761" s="4">
        <v>124.18</v>
      </c>
      <c r="H761" s="5">
        <v>24.5</v>
      </c>
      <c r="I761" s="7">
        <f t="shared" si="11"/>
        <v>148.68</v>
      </c>
      <c r="J761" s="2" t="s">
        <v>2403</v>
      </c>
    </row>
    <row r="762" spans="1:10" hidden="1" x14ac:dyDescent="0.25">
      <c r="A762">
        <v>3612</v>
      </c>
      <c r="B762" s="2" t="s">
        <v>1403</v>
      </c>
      <c r="C762" s="2" t="s">
        <v>808</v>
      </c>
      <c r="D762" s="3">
        <v>42316</v>
      </c>
      <c r="E762">
        <v>528523912</v>
      </c>
      <c r="F762" s="2" t="s">
        <v>1913</v>
      </c>
      <c r="G762" s="4"/>
      <c r="H762" s="5"/>
      <c r="I762" s="7">
        <f t="shared" si="11"/>
        <v>0</v>
      </c>
      <c r="J762" s="2" t="s">
        <v>2404</v>
      </c>
    </row>
    <row r="763" spans="1:10" hidden="1" x14ac:dyDescent="0.25">
      <c r="A763">
        <v>9668</v>
      </c>
      <c r="B763" s="2" t="s">
        <v>773</v>
      </c>
      <c r="C763" s="2" t="s">
        <v>1914</v>
      </c>
      <c r="D763" s="3">
        <v>42349</v>
      </c>
      <c r="E763">
        <v>661524358</v>
      </c>
      <c r="F763" s="2" t="s">
        <v>1916</v>
      </c>
      <c r="G763" s="4"/>
      <c r="H763" s="5"/>
      <c r="I763" s="7">
        <f t="shared" si="11"/>
        <v>0</v>
      </c>
      <c r="J763" s="2" t="s">
        <v>2404</v>
      </c>
    </row>
    <row r="764" spans="1:10" hidden="1" x14ac:dyDescent="0.25">
      <c r="A764">
        <v>9668</v>
      </c>
      <c r="B764" s="2" t="s">
        <v>773</v>
      </c>
      <c r="C764" s="2" t="s">
        <v>1914</v>
      </c>
      <c r="D764" s="3">
        <v>42349</v>
      </c>
      <c r="E764">
        <v>661524358</v>
      </c>
      <c r="F764" s="2" t="s">
        <v>1917</v>
      </c>
      <c r="G764" s="4"/>
      <c r="H764" s="5"/>
      <c r="I764" s="7">
        <f t="shared" si="11"/>
        <v>0</v>
      </c>
      <c r="J764" s="2" t="s">
        <v>2404</v>
      </c>
    </row>
    <row r="765" spans="1:10" hidden="1" x14ac:dyDescent="0.25">
      <c r="A765">
        <v>1488</v>
      </c>
      <c r="B765" s="2" t="s">
        <v>960</v>
      </c>
      <c r="C765" s="2" t="s">
        <v>1761</v>
      </c>
      <c r="D765" s="3">
        <v>42334</v>
      </c>
      <c r="E765">
        <v>830277841</v>
      </c>
      <c r="F765" s="2" t="s">
        <v>1922</v>
      </c>
      <c r="G765" s="4">
        <v>109.84</v>
      </c>
      <c r="H765" s="5">
        <v>24.5</v>
      </c>
      <c r="I765" s="7">
        <f t="shared" si="11"/>
        <v>134.34</v>
      </c>
      <c r="J765" s="2" t="s">
        <v>2402</v>
      </c>
    </row>
    <row r="766" spans="1:10" hidden="1" x14ac:dyDescent="0.25">
      <c r="A766">
        <v>1488</v>
      </c>
      <c r="B766" s="2" t="s">
        <v>960</v>
      </c>
      <c r="C766" s="2" t="s">
        <v>1761</v>
      </c>
      <c r="D766" s="3">
        <v>42334</v>
      </c>
      <c r="E766">
        <v>830277841</v>
      </c>
      <c r="F766" s="2" t="s">
        <v>1924</v>
      </c>
      <c r="G766" s="4">
        <v>162.84</v>
      </c>
      <c r="H766" s="5">
        <v>24.5</v>
      </c>
      <c r="I766" s="7">
        <f t="shared" si="11"/>
        <v>187.34</v>
      </c>
      <c r="J766" s="2" t="s">
        <v>2403</v>
      </c>
    </row>
    <row r="767" spans="1:10" hidden="1" x14ac:dyDescent="0.25">
      <c r="A767">
        <v>1488</v>
      </c>
      <c r="B767" s="2" t="s">
        <v>960</v>
      </c>
      <c r="C767" s="2" t="s">
        <v>1761</v>
      </c>
      <c r="D767" s="3">
        <v>42334</v>
      </c>
      <c r="E767">
        <v>830277841</v>
      </c>
      <c r="F767" s="2" t="s">
        <v>1925</v>
      </c>
      <c r="G767" s="4">
        <v>9.9700000000000006</v>
      </c>
      <c r="H767" s="5">
        <v>24.5</v>
      </c>
      <c r="I767" s="7">
        <f t="shared" si="11"/>
        <v>34.47</v>
      </c>
      <c r="J767" s="2" t="s">
        <v>2403</v>
      </c>
    </row>
    <row r="768" spans="1:10" hidden="1" x14ac:dyDescent="0.25">
      <c r="A768">
        <v>1488</v>
      </c>
      <c r="B768" s="2" t="s">
        <v>960</v>
      </c>
      <c r="C768" s="2" t="s">
        <v>1761</v>
      </c>
      <c r="D768" s="3">
        <v>42334</v>
      </c>
      <c r="E768">
        <v>830277841</v>
      </c>
      <c r="F768" s="2" t="s">
        <v>1926</v>
      </c>
      <c r="G768" s="4"/>
      <c r="H768" s="5"/>
      <c r="I768" s="7">
        <f t="shared" si="11"/>
        <v>0</v>
      </c>
      <c r="J768" s="2" t="s">
        <v>2404</v>
      </c>
    </row>
    <row r="769" spans="1:10" hidden="1" x14ac:dyDescent="0.25">
      <c r="A769">
        <v>9307</v>
      </c>
      <c r="B769" s="2" t="s">
        <v>70</v>
      </c>
      <c r="C769" s="2" t="s">
        <v>75</v>
      </c>
      <c r="D769" s="3">
        <v>42349</v>
      </c>
      <c r="E769">
        <v>266955726</v>
      </c>
      <c r="F769" s="2" t="s">
        <v>1929</v>
      </c>
      <c r="G769" s="4"/>
      <c r="H769" s="5"/>
      <c r="I769" s="7">
        <f t="shared" si="11"/>
        <v>0</v>
      </c>
      <c r="J769" s="2" t="s">
        <v>2404</v>
      </c>
    </row>
    <row r="770" spans="1:10" hidden="1" x14ac:dyDescent="0.25">
      <c r="A770">
        <v>7512</v>
      </c>
      <c r="B770" s="2" t="s">
        <v>982</v>
      </c>
      <c r="C770" s="2" t="s">
        <v>164</v>
      </c>
      <c r="D770" s="3"/>
      <c r="E770">
        <v>686252388</v>
      </c>
      <c r="F770" s="2" t="s">
        <v>1932</v>
      </c>
      <c r="G770" s="4"/>
      <c r="H770" s="5"/>
      <c r="I770" s="7">
        <f t="shared" si="11"/>
        <v>0</v>
      </c>
      <c r="J770" s="2" t="s">
        <v>2404</v>
      </c>
    </row>
    <row r="771" spans="1:10" hidden="1" x14ac:dyDescent="0.25">
      <c r="A771">
        <v>7512</v>
      </c>
      <c r="B771" s="2" t="s">
        <v>982</v>
      </c>
      <c r="C771" s="2" t="s">
        <v>164</v>
      </c>
      <c r="D771" s="3"/>
      <c r="E771">
        <v>686252388</v>
      </c>
      <c r="F771" s="2" t="s">
        <v>1933</v>
      </c>
      <c r="G771" s="4"/>
      <c r="H771" s="5"/>
      <c r="I771" s="7">
        <f t="shared" ref="I771:I834" si="12">H771+G771</f>
        <v>0</v>
      </c>
      <c r="J771" s="2" t="s">
        <v>2404</v>
      </c>
    </row>
    <row r="772" spans="1:10" hidden="1" x14ac:dyDescent="0.25">
      <c r="A772">
        <v>4538</v>
      </c>
      <c r="B772" s="2" t="s">
        <v>581</v>
      </c>
      <c r="C772" s="2" t="s">
        <v>657</v>
      </c>
      <c r="D772" s="3">
        <v>42290</v>
      </c>
      <c r="E772">
        <v>793286227</v>
      </c>
      <c r="F772" s="2" t="s">
        <v>1935</v>
      </c>
      <c r="G772" s="4">
        <v>145.02000000000001</v>
      </c>
      <c r="H772" s="5">
        <v>24.5</v>
      </c>
      <c r="I772" s="7">
        <f t="shared" si="12"/>
        <v>169.52</v>
      </c>
      <c r="J772" s="2" t="s">
        <v>2402</v>
      </c>
    </row>
    <row r="773" spans="1:10" hidden="1" x14ac:dyDescent="0.25">
      <c r="A773">
        <v>9977</v>
      </c>
      <c r="B773" s="2" t="s">
        <v>82</v>
      </c>
      <c r="C773" s="2" t="s">
        <v>1133</v>
      </c>
      <c r="D773" s="3">
        <v>42338</v>
      </c>
      <c r="E773">
        <v>11824799</v>
      </c>
      <c r="F773" s="2" t="s">
        <v>1947</v>
      </c>
      <c r="G773" s="4"/>
      <c r="H773" s="5"/>
      <c r="I773" s="7">
        <f t="shared" si="12"/>
        <v>0</v>
      </c>
      <c r="J773" s="2" t="s">
        <v>2404</v>
      </c>
    </row>
    <row r="774" spans="1:10" hidden="1" x14ac:dyDescent="0.25">
      <c r="A774">
        <v>9977</v>
      </c>
      <c r="B774" s="2" t="s">
        <v>82</v>
      </c>
      <c r="C774" s="2" t="s">
        <v>1133</v>
      </c>
      <c r="D774" s="3">
        <v>42269</v>
      </c>
      <c r="E774">
        <v>71342731</v>
      </c>
      <c r="F774" s="2" t="s">
        <v>1943</v>
      </c>
      <c r="G774" s="4"/>
      <c r="H774" s="5"/>
      <c r="I774" s="7">
        <f t="shared" si="12"/>
        <v>0</v>
      </c>
      <c r="J774" s="2" t="s">
        <v>2404</v>
      </c>
    </row>
    <row r="775" spans="1:10" hidden="1" x14ac:dyDescent="0.25">
      <c r="A775">
        <v>9977</v>
      </c>
      <c r="B775" s="2" t="s">
        <v>82</v>
      </c>
      <c r="C775" s="2" t="s">
        <v>1133</v>
      </c>
      <c r="D775" s="3">
        <v>42326</v>
      </c>
      <c r="E775">
        <v>279837353</v>
      </c>
      <c r="F775" s="2" t="s">
        <v>1944</v>
      </c>
      <c r="G775" s="4">
        <v>143.88</v>
      </c>
      <c r="H775" s="5">
        <v>24.5</v>
      </c>
      <c r="I775" s="7">
        <f t="shared" si="12"/>
        <v>168.38</v>
      </c>
      <c r="J775" s="2" t="s">
        <v>2402</v>
      </c>
    </row>
    <row r="776" spans="1:10" hidden="1" x14ac:dyDescent="0.25">
      <c r="A776">
        <v>9977</v>
      </c>
      <c r="B776" s="2" t="s">
        <v>82</v>
      </c>
      <c r="C776" s="2" t="s">
        <v>1133</v>
      </c>
      <c r="D776" s="3"/>
      <c r="E776">
        <v>936397552</v>
      </c>
      <c r="F776" s="2" t="s">
        <v>1939</v>
      </c>
      <c r="G776" s="4">
        <v>4.21</v>
      </c>
      <c r="H776" s="5">
        <v>24.5</v>
      </c>
      <c r="I776" s="7">
        <f t="shared" si="12"/>
        <v>28.71</v>
      </c>
      <c r="J776" s="2" t="s">
        <v>2403</v>
      </c>
    </row>
    <row r="777" spans="1:10" hidden="1" x14ac:dyDescent="0.25">
      <c r="A777">
        <v>9977</v>
      </c>
      <c r="B777" s="2" t="s">
        <v>82</v>
      </c>
      <c r="C777" s="2" t="s">
        <v>1133</v>
      </c>
      <c r="D777" s="3"/>
      <c r="E777">
        <v>461214243</v>
      </c>
      <c r="F777" s="2" t="s">
        <v>1940</v>
      </c>
      <c r="G777" s="4">
        <v>153.41</v>
      </c>
      <c r="H777" s="5">
        <v>24.5</v>
      </c>
      <c r="I777" s="7">
        <f t="shared" si="12"/>
        <v>177.91</v>
      </c>
      <c r="J777" s="2" t="s">
        <v>2403</v>
      </c>
    </row>
    <row r="778" spans="1:10" hidden="1" x14ac:dyDescent="0.25">
      <c r="A778">
        <v>9977</v>
      </c>
      <c r="B778" s="2" t="s">
        <v>82</v>
      </c>
      <c r="C778" s="2" t="s">
        <v>1133</v>
      </c>
      <c r="D778" s="3">
        <v>42326</v>
      </c>
      <c r="E778">
        <v>279837353</v>
      </c>
      <c r="F778" s="2" t="s">
        <v>1946</v>
      </c>
      <c r="G778" s="4">
        <v>190.61</v>
      </c>
      <c r="H778" s="5">
        <v>24.5</v>
      </c>
      <c r="I778" s="7">
        <f t="shared" si="12"/>
        <v>215.11</v>
      </c>
      <c r="J778" s="2" t="s">
        <v>2403</v>
      </c>
    </row>
    <row r="779" spans="1:10" hidden="1" x14ac:dyDescent="0.25">
      <c r="A779">
        <v>9977</v>
      </c>
      <c r="B779" s="2" t="s">
        <v>82</v>
      </c>
      <c r="C779" s="2" t="s">
        <v>1133</v>
      </c>
      <c r="D779" s="3"/>
      <c r="E779">
        <v>461214243</v>
      </c>
      <c r="F779" s="2" t="s">
        <v>1941</v>
      </c>
      <c r="G779" s="4">
        <v>171.67</v>
      </c>
      <c r="H779" s="5">
        <v>24.5</v>
      </c>
      <c r="I779" s="7">
        <f t="shared" si="12"/>
        <v>196.17</v>
      </c>
      <c r="J779" s="2" t="s">
        <v>2402</v>
      </c>
    </row>
    <row r="780" spans="1:10" hidden="1" x14ac:dyDescent="0.25">
      <c r="A780">
        <v>4374</v>
      </c>
      <c r="B780" s="2" t="s">
        <v>132</v>
      </c>
      <c r="C780" s="2" t="s">
        <v>418</v>
      </c>
      <c r="D780" s="3">
        <v>42295</v>
      </c>
      <c r="E780">
        <v>391285907</v>
      </c>
      <c r="F780" s="2" t="s">
        <v>1949</v>
      </c>
      <c r="G780" s="4">
        <v>166.17</v>
      </c>
      <c r="H780" s="5">
        <v>24.5</v>
      </c>
      <c r="I780" s="7">
        <f t="shared" si="12"/>
        <v>190.67</v>
      </c>
      <c r="J780" s="2" t="s">
        <v>2403</v>
      </c>
    </row>
    <row r="781" spans="1:10" hidden="1" x14ac:dyDescent="0.25">
      <c r="A781">
        <v>4374</v>
      </c>
      <c r="B781" s="2" t="s">
        <v>132</v>
      </c>
      <c r="C781" s="2" t="s">
        <v>418</v>
      </c>
      <c r="D781" s="3">
        <v>42295</v>
      </c>
      <c r="E781">
        <v>391285907</v>
      </c>
      <c r="F781" s="2" t="s">
        <v>1950</v>
      </c>
      <c r="G781" s="4">
        <v>196.05</v>
      </c>
      <c r="H781" s="5">
        <v>24.5</v>
      </c>
      <c r="I781" s="7">
        <f t="shared" si="12"/>
        <v>220.55</v>
      </c>
      <c r="J781" s="2" t="s">
        <v>2402</v>
      </c>
    </row>
    <row r="782" spans="1:10" hidden="1" x14ac:dyDescent="0.25">
      <c r="A782">
        <v>4374</v>
      </c>
      <c r="B782" s="2" t="s">
        <v>132</v>
      </c>
      <c r="C782" s="2" t="s">
        <v>418</v>
      </c>
      <c r="D782" s="3">
        <v>42295</v>
      </c>
      <c r="E782">
        <v>391285907</v>
      </c>
      <c r="F782" s="2" t="s">
        <v>1952</v>
      </c>
      <c r="G782" s="4"/>
      <c r="H782" s="5"/>
      <c r="I782" s="7">
        <f t="shared" si="12"/>
        <v>0</v>
      </c>
      <c r="J782" s="2" t="s">
        <v>2404</v>
      </c>
    </row>
    <row r="783" spans="1:10" hidden="1" x14ac:dyDescent="0.25">
      <c r="A783">
        <v>3634</v>
      </c>
      <c r="B783" s="2" t="s">
        <v>650</v>
      </c>
      <c r="C783" s="2" t="s">
        <v>246</v>
      </c>
      <c r="D783" s="3">
        <v>42297</v>
      </c>
      <c r="E783">
        <v>67175981</v>
      </c>
      <c r="F783" s="2" t="s">
        <v>1955</v>
      </c>
      <c r="G783" s="4"/>
      <c r="H783" s="5"/>
      <c r="I783" s="7">
        <f t="shared" si="12"/>
        <v>0</v>
      </c>
      <c r="J783" s="2" t="s">
        <v>2405</v>
      </c>
    </row>
    <row r="784" spans="1:10" hidden="1" x14ac:dyDescent="0.25">
      <c r="A784">
        <v>3808</v>
      </c>
      <c r="B784" s="2" t="s">
        <v>188</v>
      </c>
      <c r="C784" s="2" t="s">
        <v>1394</v>
      </c>
      <c r="D784" s="3">
        <v>42347</v>
      </c>
      <c r="E784">
        <v>434705825</v>
      </c>
      <c r="F784" s="2" t="s">
        <v>1957</v>
      </c>
      <c r="G784" s="4"/>
      <c r="H784" s="5"/>
      <c r="I784" s="7">
        <f t="shared" si="12"/>
        <v>0</v>
      </c>
      <c r="J784" s="2" t="s">
        <v>2404</v>
      </c>
    </row>
    <row r="785" spans="1:10" hidden="1" x14ac:dyDescent="0.25">
      <c r="A785">
        <v>7238</v>
      </c>
      <c r="B785" s="2" t="s">
        <v>70</v>
      </c>
      <c r="C785" s="2" t="s">
        <v>1858</v>
      </c>
      <c r="D785" s="3">
        <v>42367</v>
      </c>
      <c r="E785">
        <v>600184275</v>
      </c>
      <c r="F785" s="2" t="s">
        <v>1959</v>
      </c>
      <c r="G785" s="4"/>
      <c r="H785" s="5"/>
      <c r="I785" s="7">
        <f t="shared" si="12"/>
        <v>0</v>
      </c>
      <c r="J785" s="2" t="s">
        <v>2404</v>
      </c>
    </row>
    <row r="786" spans="1:10" hidden="1" x14ac:dyDescent="0.25">
      <c r="A786">
        <v>7425</v>
      </c>
      <c r="B786" s="2" t="s">
        <v>1937</v>
      </c>
      <c r="C786" s="2" t="s">
        <v>1238</v>
      </c>
      <c r="D786" s="3">
        <v>42284</v>
      </c>
      <c r="E786">
        <v>787874376</v>
      </c>
      <c r="F786" s="2" t="s">
        <v>1961</v>
      </c>
      <c r="G786" s="4"/>
      <c r="H786" s="5"/>
      <c r="I786" s="7">
        <f t="shared" si="12"/>
        <v>0</v>
      </c>
      <c r="J786" s="2" t="s">
        <v>2404</v>
      </c>
    </row>
    <row r="787" spans="1:10" hidden="1" x14ac:dyDescent="0.25">
      <c r="A787">
        <v>7425</v>
      </c>
      <c r="B787" s="2" t="s">
        <v>1937</v>
      </c>
      <c r="C787" s="2" t="s">
        <v>1238</v>
      </c>
      <c r="D787" s="3">
        <v>42284</v>
      </c>
      <c r="E787">
        <v>787874376</v>
      </c>
      <c r="F787" s="2" t="s">
        <v>1962</v>
      </c>
      <c r="G787" s="4"/>
      <c r="H787" s="5"/>
      <c r="I787" s="7">
        <f t="shared" si="12"/>
        <v>0</v>
      </c>
      <c r="J787" s="2" t="s">
        <v>2404</v>
      </c>
    </row>
    <row r="788" spans="1:10" hidden="1" x14ac:dyDescent="0.25">
      <c r="A788">
        <v>7095</v>
      </c>
      <c r="B788" s="2" t="s">
        <v>85</v>
      </c>
      <c r="C788" s="2" t="s">
        <v>240</v>
      </c>
      <c r="D788" s="3">
        <v>42317</v>
      </c>
      <c r="E788">
        <v>729464188</v>
      </c>
      <c r="F788" s="2" t="s">
        <v>1966</v>
      </c>
      <c r="G788" s="4">
        <v>192.96</v>
      </c>
      <c r="H788" s="5">
        <v>24.5</v>
      </c>
      <c r="I788" s="7">
        <f t="shared" si="12"/>
        <v>217.46</v>
      </c>
      <c r="J788" s="2" t="s">
        <v>2402</v>
      </c>
    </row>
    <row r="789" spans="1:10" hidden="1" x14ac:dyDescent="0.25">
      <c r="A789">
        <v>7095</v>
      </c>
      <c r="B789" s="2" t="s">
        <v>85</v>
      </c>
      <c r="C789" s="2" t="s">
        <v>240</v>
      </c>
      <c r="D789" s="3">
        <v>42317</v>
      </c>
      <c r="E789">
        <v>729464188</v>
      </c>
      <c r="F789" s="2" t="s">
        <v>1968</v>
      </c>
      <c r="G789" s="4">
        <v>15.07</v>
      </c>
      <c r="H789" s="5">
        <v>24.5</v>
      </c>
      <c r="I789" s="7">
        <f t="shared" si="12"/>
        <v>39.57</v>
      </c>
      <c r="J789" s="2" t="s">
        <v>2402</v>
      </c>
    </row>
    <row r="790" spans="1:10" hidden="1" x14ac:dyDescent="0.25">
      <c r="A790">
        <v>8251</v>
      </c>
      <c r="B790" s="2" t="s">
        <v>247</v>
      </c>
      <c r="C790" s="2" t="s">
        <v>272</v>
      </c>
      <c r="D790" s="3">
        <v>42322</v>
      </c>
      <c r="E790">
        <v>664606999</v>
      </c>
      <c r="F790" s="2" t="s">
        <v>1971</v>
      </c>
      <c r="G790" s="4"/>
      <c r="H790" s="5"/>
      <c r="I790" s="7">
        <f t="shared" si="12"/>
        <v>0</v>
      </c>
      <c r="J790" s="2" t="s">
        <v>2404</v>
      </c>
    </row>
    <row r="791" spans="1:10" hidden="1" x14ac:dyDescent="0.25">
      <c r="A791">
        <v>8251</v>
      </c>
      <c r="B791" s="2" t="s">
        <v>247</v>
      </c>
      <c r="C791" s="2" t="s">
        <v>272</v>
      </c>
      <c r="D791" s="3">
        <v>42322</v>
      </c>
      <c r="E791">
        <v>664606999</v>
      </c>
      <c r="F791" s="2" t="s">
        <v>1972</v>
      </c>
      <c r="G791" s="4"/>
      <c r="H791" s="5"/>
      <c r="I791" s="7">
        <f t="shared" si="12"/>
        <v>0</v>
      </c>
      <c r="J791" s="2" t="s">
        <v>2404</v>
      </c>
    </row>
    <row r="792" spans="1:10" hidden="1" x14ac:dyDescent="0.25">
      <c r="A792">
        <v>6623</v>
      </c>
      <c r="B792" s="2" t="s">
        <v>1719</v>
      </c>
      <c r="C792" s="2" t="s">
        <v>1660</v>
      </c>
      <c r="D792" s="3">
        <v>42260</v>
      </c>
      <c r="E792">
        <v>805534388</v>
      </c>
      <c r="F792" s="2" t="s">
        <v>1976</v>
      </c>
      <c r="G792" s="4"/>
      <c r="H792" s="5"/>
      <c r="I792" s="7">
        <f t="shared" si="12"/>
        <v>0</v>
      </c>
      <c r="J792" s="2" t="s">
        <v>2404</v>
      </c>
    </row>
    <row r="793" spans="1:10" hidden="1" x14ac:dyDescent="0.25">
      <c r="A793">
        <v>6623</v>
      </c>
      <c r="B793" s="2" t="s">
        <v>1719</v>
      </c>
      <c r="C793" s="2" t="s">
        <v>1660</v>
      </c>
      <c r="D793" s="3">
        <v>42260</v>
      </c>
      <c r="E793">
        <v>805534388</v>
      </c>
      <c r="F793" s="2" t="s">
        <v>1977</v>
      </c>
      <c r="G793" s="4">
        <v>117.11</v>
      </c>
      <c r="H793" s="5">
        <v>24.5</v>
      </c>
      <c r="I793" s="7">
        <f t="shared" si="12"/>
        <v>141.61000000000001</v>
      </c>
      <c r="J793" s="2" t="s">
        <v>2403</v>
      </c>
    </row>
    <row r="794" spans="1:10" hidden="1" x14ac:dyDescent="0.25">
      <c r="A794">
        <v>6623</v>
      </c>
      <c r="B794" s="2" t="s">
        <v>1719</v>
      </c>
      <c r="C794" s="2" t="s">
        <v>1660</v>
      </c>
      <c r="D794" s="3">
        <v>42260</v>
      </c>
      <c r="E794">
        <v>805534388</v>
      </c>
      <c r="F794" s="2" t="s">
        <v>1978</v>
      </c>
      <c r="G794" s="4">
        <v>194.43</v>
      </c>
      <c r="H794" s="5">
        <v>24.5</v>
      </c>
      <c r="I794" s="7">
        <f t="shared" si="12"/>
        <v>218.93</v>
      </c>
      <c r="J794" s="2" t="s">
        <v>2402</v>
      </c>
    </row>
    <row r="795" spans="1:10" hidden="1" x14ac:dyDescent="0.25">
      <c r="A795">
        <v>7635</v>
      </c>
      <c r="B795" s="2" t="s">
        <v>89</v>
      </c>
      <c r="C795" s="2" t="s">
        <v>720</v>
      </c>
      <c r="D795" s="3">
        <v>42276</v>
      </c>
      <c r="E795">
        <v>935486347</v>
      </c>
      <c r="F795" s="2" t="s">
        <v>1984</v>
      </c>
      <c r="G795" s="4">
        <v>63.04</v>
      </c>
      <c r="H795" s="5">
        <v>24.5</v>
      </c>
      <c r="I795" s="7">
        <f t="shared" si="12"/>
        <v>87.539999999999992</v>
      </c>
      <c r="J795" s="2" t="s">
        <v>2403</v>
      </c>
    </row>
    <row r="796" spans="1:10" hidden="1" x14ac:dyDescent="0.25">
      <c r="A796">
        <v>7635</v>
      </c>
      <c r="B796" s="2" t="s">
        <v>89</v>
      </c>
      <c r="C796" s="2" t="s">
        <v>720</v>
      </c>
      <c r="D796" s="3">
        <v>42276</v>
      </c>
      <c r="E796">
        <v>935486347</v>
      </c>
      <c r="F796" s="2" t="s">
        <v>1985</v>
      </c>
      <c r="G796" s="4"/>
      <c r="H796" s="5"/>
      <c r="I796" s="7">
        <f t="shared" si="12"/>
        <v>0</v>
      </c>
      <c r="J796" s="2" t="s">
        <v>2404</v>
      </c>
    </row>
    <row r="797" spans="1:10" hidden="1" x14ac:dyDescent="0.25">
      <c r="A797">
        <v>7635</v>
      </c>
      <c r="B797" s="2" t="s">
        <v>89</v>
      </c>
      <c r="C797" s="2" t="s">
        <v>720</v>
      </c>
      <c r="D797" s="3">
        <v>42276</v>
      </c>
      <c r="E797">
        <v>935486347</v>
      </c>
      <c r="F797" s="2" t="s">
        <v>1986</v>
      </c>
      <c r="G797" s="4">
        <v>25.35</v>
      </c>
      <c r="H797" s="5">
        <v>24.5</v>
      </c>
      <c r="I797" s="7">
        <f t="shared" si="12"/>
        <v>49.85</v>
      </c>
      <c r="J797" s="2" t="s">
        <v>2403</v>
      </c>
    </row>
    <row r="798" spans="1:10" hidden="1" x14ac:dyDescent="0.25">
      <c r="A798">
        <v>7635</v>
      </c>
      <c r="B798" s="2" t="s">
        <v>89</v>
      </c>
      <c r="C798" s="2" t="s">
        <v>720</v>
      </c>
      <c r="D798" s="3">
        <v>42276</v>
      </c>
      <c r="E798">
        <v>935486347</v>
      </c>
      <c r="F798" s="2" t="s">
        <v>1987</v>
      </c>
      <c r="G798" s="4"/>
      <c r="H798" s="5"/>
      <c r="I798" s="7">
        <f t="shared" si="12"/>
        <v>0</v>
      </c>
      <c r="J798" s="2" t="s">
        <v>2405</v>
      </c>
    </row>
    <row r="799" spans="1:10" hidden="1" x14ac:dyDescent="0.25">
      <c r="A799">
        <v>7086</v>
      </c>
      <c r="B799" s="2" t="s">
        <v>1172</v>
      </c>
      <c r="C799" s="2" t="s">
        <v>1988</v>
      </c>
      <c r="D799" s="3">
        <v>42265</v>
      </c>
      <c r="E799">
        <v>810270127</v>
      </c>
      <c r="F799" s="2" t="s">
        <v>1990</v>
      </c>
      <c r="G799" s="4"/>
      <c r="H799" s="5"/>
      <c r="I799" s="7">
        <f t="shared" si="12"/>
        <v>0</v>
      </c>
      <c r="J799" s="2" t="s">
        <v>2404</v>
      </c>
    </row>
    <row r="800" spans="1:10" hidden="1" x14ac:dyDescent="0.25">
      <c r="A800">
        <v>8730</v>
      </c>
      <c r="B800" s="2" t="s">
        <v>70</v>
      </c>
      <c r="C800" s="2" t="s">
        <v>114</v>
      </c>
      <c r="D800" s="3">
        <v>42365</v>
      </c>
      <c r="E800">
        <v>517411575</v>
      </c>
      <c r="F800" s="2" t="s">
        <v>1992</v>
      </c>
      <c r="G800" s="4">
        <v>189.22</v>
      </c>
      <c r="H800" s="5">
        <v>24.5</v>
      </c>
      <c r="I800" s="7">
        <f t="shared" si="12"/>
        <v>213.72</v>
      </c>
      <c r="J800" s="2" t="s">
        <v>2403</v>
      </c>
    </row>
    <row r="801" spans="1:10" hidden="1" x14ac:dyDescent="0.25">
      <c r="A801">
        <v>6204</v>
      </c>
      <c r="B801" s="2" t="s">
        <v>1841</v>
      </c>
      <c r="C801" s="2" t="s">
        <v>623</v>
      </c>
      <c r="D801" s="3">
        <v>42360</v>
      </c>
      <c r="E801">
        <v>974994453</v>
      </c>
      <c r="F801" s="2" t="s">
        <v>1994</v>
      </c>
      <c r="G801" s="4">
        <v>155.74</v>
      </c>
      <c r="H801" s="5">
        <v>24.5</v>
      </c>
      <c r="I801" s="7">
        <f t="shared" si="12"/>
        <v>180.24</v>
      </c>
      <c r="J801" s="2" t="s">
        <v>2403</v>
      </c>
    </row>
    <row r="802" spans="1:10" hidden="1" x14ac:dyDescent="0.25">
      <c r="A802">
        <v>5092</v>
      </c>
      <c r="B802" s="2" t="s">
        <v>773</v>
      </c>
      <c r="C802" s="2" t="s">
        <v>1660</v>
      </c>
      <c r="D802" s="3">
        <v>42272</v>
      </c>
      <c r="E802">
        <v>831241375</v>
      </c>
      <c r="F802" s="2" t="s">
        <v>1996</v>
      </c>
      <c r="G802" s="4">
        <v>95.24</v>
      </c>
      <c r="H802" s="5">
        <v>24.5</v>
      </c>
      <c r="I802" s="7">
        <f t="shared" si="12"/>
        <v>119.74</v>
      </c>
      <c r="J802" s="2" t="s">
        <v>2402</v>
      </c>
    </row>
    <row r="803" spans="1:10" hidden="1" x14ac:dyDescent="0.25">
      <c r="A803">
        <v>6965</v>
      </c>
      <c r="B803" s="2" t="s">
        <v>263</v>
      </c>
      <c r="C803" s="2" t="s">
        <v>69</v>
      </c>
      <c r="D803" s="3">
        <v>42266</v>
      </c>
      <c r="E803">
        <v>285746858</v>
      </c>
      <c r="F803" s="2" t="s">
        <v>2001</v>
      </c>
      <c r="G803" s="4"/>
      <c r="H803" s="5"/>
      <c r="I803" s="7">
        <f t="shared" si="12"/>
        <v>0</v>
      </c>
      <c r="J803" s="2" t="s">
        <v>2404</v>
      </c>
    </row>
    <row r="804" spans="1:10" hidden="1" x14ac:dyDescent="0.25">
      <c r="A804">
        <v>6965</v>
      </c>
      <c r="B804" s="2" t="s">
        <v>263</v>
      </c>
      <c r="C804" s="2" t="s">
        <v>69</v>
      </c>
      <c r="D804" s="3">
        <v>42266</v>
      </c>
      <c r="E804">
        <v>285746858</v>
      </c>
      <c r="F804" s="2" t="s">
        <v>2002</v>
      </c>
      <c r="G804" s="4">
        <v>159.91</v>
      </c>
      <c r="H804" s="5">
        <v>24.5</v>
      </c>
      <c r="I804" s="7">
        <f t="shared" si="12"/>
        <v>184.41</v>
      </c>
      <c r="J804" s="2" t="s">
        <v>2402</v>
      </c>
    </row>
    <row r="805" spans="1:10" hidden="1" x14ac:dyDescent="0.25">
      <c r="A805">
        <v>5031</v>
      </c>
      <c r="B805" s="2" t="s">
        <v>471</v>
      </c>
      <c r="C805" s="2" t="s">
        <v>235</v>
      </c>
      <c r="D805" s="3">
        <v>42320</v>
      </c>
      <c r="E805">
        <v>980696325</v>
      </c>
      <c r="F805" s="2" t="s">
        <v>2005</v>
      </c>
      <c r="G805" s="4"/>
      <c r="H805" s="5"/>
      <c r="I805" s="7">
        <f t="shared" si="12"/>
        <v>0</v>
      </c>
      <c r="J805" s="2" t="s">
        <v>2404</v>
      </c>
    </row>
    <row r="806" spans="1:10" hidden="1" x14ac:dyDescent="0.25">
      <c r="A806">
        <v>7346</v>
      </c>
      <c r="B806" s="2" t="s">
        <v>227</v>
      </c>
      <c r="C806" s="2" t="s">
        <v>275</v>
      </c>
      <c r="D806" s="3">
        <v>42276</v>
      </c>
      <c r="E806">
        <v>740479336</v>
      </c>
      <c r="F806" s="2" t="s">
        <v>2007</v>
      </c>
      <c r="G806" s="4"/>
      <c r="H806" s="5"/>
      <c r="I806" s="7">
        <f t="shared" si="12"/>
        <v>0</v>
      </c>
      <c r="J806" s="2" t="s">
        <v>2404</v>
      </c>
    </row>
    <row r="807" spans="1:10" hidden="1" x14ac:dyDescent="0.25">
      <c r="A807">
        <v>8687</v>
      </c>
      <c r="B807" s="2" t="s">
        <v>669</v>
      </c>
      <c r="C807" s="2" t="s">
        <v>91</v>
      </c>
      <c r="D807" s="3"/>
      <c r="E807">
        <v>822823380</v>
      </c>
      <c r="F807" s="2" t="s">
        <v>2009</v>
      </c>
      <c r="G807" s="4">
        <v>12.29</v>
      </c>
      <c r="H807" s="5">
        <v>24.5</v>
      </c>
      <c r="I807" s="7">
        <f t="shared" si="12"/>
        <v>36.79</v>
      </c>
      <c r="J807" s="2" t="s">
        <v>2402</v>
      </c>
    </row>
    <row r="808" spans="1:10" hidden="1" x14ac:dyDescent="0.25">
      <c r="A808">
        <v>4709</v>
      </c>
      <c r="B808" s="2" t="s">
        <v>948</v>
      </c>
      <c r="C808" s="2" t="s">
        <v>713</v>
      </c>
      <c r="D808" s="3">
        <v>42295</v>
      </c>
      <c r="E808">
        <v>516973220</v>
      </c>
      <c r="F808" s="2" t="s">
        <v>2013</v>
      </c>
      <c r="G808" s="4"/>
      <c r="H808" s="5"/>
      <c r="I808" s="7">
        <f t="shared" si="12"/>
        <v>0</v>
      </c>
      <c r="J808" s="2" t="s">
        <v>2404</v>
      </c>
    </row>
    <row r="809" spans="1:10" hidden="1" x14ac:dyDescent="0.25">
      <c r="A809">
        <v>5355</v>
      </c>
      <c r="B809" s="2" t="s">
        <v>122</v>
      </c>
      <c r="C809" s="2" t="s">
        <v>110</v>
      </c>
      <c r="D809" s="3">
        <v>42322</v>
      </c>
      <c r="E809">
        <v>855024403</v>
      </c>
      <c r="F809" s="2" t="s">
        <v>2015</v>
      </c>
      <c r="G809" s="4"/>
      <c r="H809" s="5"/>
      <c r="I809" s="7">
        <f t="shared" si="12"/>
        <v>0</v>
      </c>
      <c r="J809" s="2" t="s">
        <v>2404</v>
      </c>
    </row>
    <row r="810" spans="1:10" hidden="1" x14ac:dyDescent="0.25">
      <c r="A810">
        <v>5355</v>
      </c>
      <c r="B810" s="2" t="s">
        <v>122</v>
      </c>
      <c r="C810" s="2" t="s">
        <v>110</v>
      </c>
      <c r="D810" s="3">
        <v>42322</v>
      </c>
      <c r="E810">
        <v>855024403</v>
      </c>
      <c r="F810" s="2" t="s">
        <v>2016</v>
      </c>
      <c r="G810" s="4">
        <v>90.06</v>
      </c>
      <c r="H810" s="5">
        <v>24.5</v>
      </c>
      <c r="I810" s="7">
        <f t="shared" si="12"/>
        <v>114.56</v>
      </c>
      <c r="J810" s="2" t="s">
        <v>2402</v>
      </c>
    </row>
    <row r="811" spans="1:10" hidden="1" x14ac:dyDescent="0.25">
      <c r="A811">
        <v>5355</v>
      </c>
      <c r="B811" s="2" t="s">
        <v>122</v>
      </c>
      <c r="C811" s="2" t="s">
        <v>110</v>
      </c>
      <c r="D811" s="3">
        <v>42322</v>
      </c>
      <c r="E811">
        <v>855024403</v>
      </c>
      <c r="F811" s="2" t="s">
        <v>2018</v>
      </c>
      <c r="G811" s="4"/>
      <c r="H811" s="5"/>
      <c r="I811" s="7">
        <f t="shared" si="12"/>
        <v>0</v>
      </c>
      <c r="J811" s="2" t="s">
        <v>2404</v>
      </c>
    </row>
    <row r="812" spans="1:10" hidden="1" x14ac:dyDescent="0.25">
      <c r="A812">
        <v>8847</v>
      </c>
      <c r="B812" s="2" t="s">
        <v>1178</v>
      </c>
      <c r="C812" s="2" t="s">
        <v>235</v>
      </c>
      <c r="D812" s="3">
        <v>42288</v>
      </c>
      <c r="E812">
        <v>422651011</v>
      </c>
      <c r="F812" s="2" t="s">
        <v>2020</v>
      </c>
      <c r="G812" s="4">
        <v>155.02000000000001</v>
      </c>
      <c r="H812" s="5">
        <v>24.5</v>
      </c>
      <c r="I812" s="7">
        <f t="shared" si="12"/>
        <v>179.52</v>
      </c>
      <c r="J812" s="2" t="s">
        <v>2403</v>
      </c>
    </row>
    <row r="813" spans="1:10" hidden="1" x14ac:dyDescent="0.25">
      <c r="A813">
        <v>8847</v>
      </c>
      <c r="B813" s="2" t="s">
        <v>1178</v>
      </c>
      <c r="C813" s="2" t="s">
        <v>235</v>
      </c>
      <c r="D813" s="3">
        <v>42288</v>
      </c>
      <c r="E813">
        <v>422651011</v>
      </c>
      <c r="F813" s="2" t="s">
        <v>2021</v>
      </c>
      <c r="G813" s="4">
        <v>172.77</v>
      </c>
      <c r="H813" s="5">
        <v>24.5</v>
      </c>
      <c r="I813" s="7">
        <f t="shared" si="12"/>
        <v>197.27</v>
      </c>
      <c r="J813" s="2" t="s">
        <v>2402</v>
      </c>
    </row>
    <row r="814" spans="1:10" hidden="1" x14ac:dyDescent="0.25">
      <c r="A814">
        <v>1968</v>
      </c>
      <c r="B814" s="2" t="s">
        <v>125</v>
      </c>
      <c r="C814" s="2" t="s">
        <v>426</v>
      </c>
      <c r="D814" s="3">
        <v>42313</v>
      </c>
      <c r="E814">
        <v>678620800</v>
      </c>
      <c r="F814" s="2" t="s">
        <v>2025</v>
      </c>
      <c r="G814" s="4"/>
      <c r="H814" s="5"/>
      <c r="I814" s="7">
        <f t="shared" si="12"/>
        <v>0</v>
      </c>
      <c r="J814" s="2" t="s">
        <v>2404</v>
      </c>
    </row>
    <row r="815" spans="1:10" hidden="1" x14ac:dyDescent="0.25">
      <c r="A815">
        <v>4608</v>
      </c>
      <c r="B815" s="2" t="s">
        <v>116</v>
      </c>
      <c r="C815" s="2" t="s">
        <v>2026</v>
      </c>
      <c r="D815" s="3">
        <v>42351</v>
      </c>
      <c r="E815">
        <v>449559619</v>
      </c>
      <c r="F815" s="2" t="s">
        <v>2028</v>
      </c>
      <c r="G815" s="4"/>
      <c r="H815" s="5"/>
      <c r="I815" s="7">
        <f t="shared" si="12"/>
        <v>0</v>
      </c>
      <c r="J815" s="2" t="s">
        <v>2404</v>
      </c>
    </row>
    <row r="816" spans="1:10" hidden="1" x14ac:dyDescent="0.25">
      <c r="A816">
        <v>6273</v>
      </c>
      <c r="B816" s="2" t="s">
        <v>574</v>
      </c>
      <c r="C816" s="2" t="s">
        <v>126</v>
      </c>
      <c r="D816" s="3"/>
      <c r="E816">
        <v>320656332</v>
      </c>
      <c r="F816" s="2" t="s">
        <v>2030</v>
      </c>
      <c r="G816" s="4"/>
      <c r="H816" s="5"/>
      <c r="I816" s="7">
        <f t="shared" si="12"/>
        <v>0</v>
      </c>
      <c r="J816" s="2" t="s">
        <v>2404</v>
      </c>
    </row>
    <row r="817" spans="1:10" hidden="1" x14ac:dyDescent="0.25">
      <c r="A817">
        <v>8887</v>
      </c>
      <c r="B817" s="2" t="s">
        <v>22</v>
      </c>
      <c r="C817" s="2" t="s">
        <v>978</v>
      </c>
      <c r="D817" s="3">
        <v>42340</v>
      </c>
      <c r="E817">
        <v>21342385</v>
      </c>
      <c r="F817" s="2" t="s">
        <v>2032</v>
      </c>
      <c r="G817" s="4">
        <v>81.760000000000005</v>
      </c>
      <c r="H817" s="5">
        <v>24.5</v>
      </c>
      <c r="I817" s="7">
        <f t="shared" si="12"/>
        <v>106.26</v>
      </c>
      <c r="J817" s="2" t="s">
        <v>2403</v>
      </c>
    </row>
    <row r="818" spans="1:10" hidden="1" x14ac:dyDescent="0.25">
      <c r="A818">
        <v>8887</v>
      </c>
      <c r="B818" s="2" t="s">
        <v>22</v>
      </c>
      <c r="C818" s="2" t="s">
        <v>978</v>
      </c>
      <c r="D818" s="3">
        <v>42340</v>
      </c>
      <c r="E818">
        <v>21342385</v>
      </c>
      <c r="F818" s="2" t="s">
        <v>2033</v>
      </c>
      <c r="G818" s="4">
        <v>196.74</v>
      </c>
      <c r="H818" s="5">
        <v>24.5</v>
      </c>
      <c r="I818" s="7">
        <f t="shared" si="12"/>
        <v>221.24</v>
      </c>
      <c r="J818" s="2" t="s">
        <v>2402</v>
      </c>
    </row>
    <row r="819" spans="1:10" hidden="1" x14ac:dyDescent="0.25">
      <c r="A819">
        <v>8887</v>
      </c>
      <c r="B819" s="2" t="s">
        <v>22</v>
      </c>
      <c r="C819" s="2" t="s">
        <v>978</v>
      </c>
      <c r="D819" s="3">
        <v>42340</v>
      </c>
      <c r="E819">
        <v>21342385</v>
      </c>
      <c r="F819" s="2" t="s">
        <v>2035</v>
      </c>
      <c r="G819" s="4">
        <v>144.09</v>
      </c>
      <c r="H819" s="5">
        <v>24.5</v>
      </c>
      <c r="I819" s="7">
        <f t="shared" si="12"/>
        <v>168.59</v>
      </c>
      <c r="J819" s="2" t="s">
        <v>2402</v>
      </c>
    </row>
    <row r="820" spans="1:10" hidden="1" x14ac:dyDescent="0.25">
      <c r="A820">
        <v>4963</v>
      </c>
      <c r="B820" s="2" t="s">
        <v>132</v>
      </c>
      <c r="C820" s="2" t="s">
        <v>87</v>
      </c>
      <c r="D820" s="3">
        <v>42347</v>
      </c>
      <c r="E820">
        <v>297687458</v>
      </c>
      <c r="F820" s="2" t="s">
        <v>2038</v>
      </c>
      <c r="G820" s="4">
        <v>1.47</v>
      </c>
      <c r="H820" s="5">
        <v>24.5</v>
      </c>
      <c r="I820" s="7">
        <f t="shared" si="12"/>
        <v>25.97</v>
      </c>
      <c r="J820" s="2" t="s">
        <v>2402</v>
      </c>
    </row>
    <row r="821" spans="1:10" hidden="1" x14ac:dyDescent="0.25">
      <c r="A821">
        <v>1987</v>
      </c>
      <c r="B821" s="2" t="s">
        <v>476</v>
      </c>
      <c r="C821" s="2" t="s">
        <v>170</v>
      </c>
      <c r="D821" s="3">
        <v>42368</v>
      </c>
      <c r="E821">
        <v>334790515</v>
      </c>
      <c r="F821" s="2" t="s">
        <v>2041</v>
      </c>
      <c r="G821" s="4"/>
      <c r="H821" s="5"/>
      <c r="I821" s="7">
        <f t="shared" si="12"/>
        <v>0</v>
      </c>
      <c r="J821" s="2" t="s">
        <v>2404</v>
      </c>
    </row>
    <row r="822" spans="1:10" hidden="1" x14ac:dyDescent="0.25">
      <c r="A822">
        <v>1987</v>
      </c>
      <c r="B822" s="2" t="s">
        <v>476</v>
      </c>
      <c r="C822" s="2" t="s">
        <v>170</v>
      </c>
      <c r="D822" s="3">
        <v>42300</v>
      </c>
      <c r="E822">
        <v>539302270</v>
      </c>
      <c r="F822" s="2" t="s">
        <v>2043</v>
      </c>
      <c r="G822" s="4">
        <v>90.05</v>
      </c>
      <c r="H822" s="5">
        <v>24.5</v>
      </c>
      <c r="I822" s="7">
        <f t="shared" si="12"/>
        <v>114.55</v>
      </c>
      <c r="J822" s="2" t="s">
        <v>2403</v>
      </c>
    </row>
    <row r="823" spans="1:10" hidden="1" x14ac:dyDescent="0.25">
      <c r="A823">
        <v>1987</v>
      </c>
      <c r="B823" s="2" t="s">
        <v>476</v>
      </c>
      <c r="C823" s="2" t="s">
        <v>170</v>
      </c>
      <c r="D823" s="3">
        <v>42300</v>
      </c>
      <c r="E823">
        <v>539302270</v>
      </c>
      <c r="F823" s="2" t="s">
        <v>2044</v>
      </c>
      <c r="G823" s="4">
        <v>3.1</v>
      </c>
      <c r="H823" s="5">
        <v>24.5</v>
      </c>
      <c r="I823" s="7">
        <f t="shared" si="12"/>
        <v>27.6</v>
      </c>
      <c r="J823" s="2" t="s">
        <v>2402</v>
      </c>
    </row>
    <row r="824" spans="1:10" hidden="1" x14ac:dyDescent="0.25">
      <c r="A824">
        <v>1987</v>
      </c>
      <c r="B824" s="2" t="s">
        <v>476</v>
      </c>
      <c r="C824" s="2" t="s">
        <v>170</v>
      </c>
      <c r="D824" s="3">
        <v>42300</v>
      </c>
      <c r="E824">
        <v>539302270</v>
      </c>
      <c r="F824" s="2" t="s">
        <v>2046</v>
      </c>
      <c r="G824" s="4"/>
      <c r="H824" s="5"/>
      <c r="I824" s="7">
        <f t="shared" si="12"/>
        <v>0</v>
      </c>
      <c r="J824" s="2" t="s">
        <v>2404</v>
      </c>
    </row>
    <row r="825" spans="1:10" hidden="1" x14ac:dyDescent="0.25">
      <c r="A825">
        <v>2721</v>
      </c>
      <c r="B825" s="2" t="s">
        <v>304</v>
      </c>
      <c r="C825" s="2" t="s">
        <v>1636</v>
      </c>
      <c r="D825" s="3">
        <v>42304</v>
      </c>
      <c r="E825">
        <v>865365678</v>
      </c>
      <c r="F825" s="2" t="s">
        <v>2049</v>
      </c>
      <c r="G825" s="4"/>
      <c r="H825" s="5"/>
      <c r="I825" s="7">
        <f t="shared" si="12"/>
        <v>0</v>
      </c>
      <c r="J825" s="2" t="s">
        <v>2404</v>
      </c>
    </row>
    <row r="826" spans="1:10" hidden="1" x14ac:dyDescent="0.25">
      <c r="A826">
        <v>8329</v>
      </c>
      <c r="B826" s="2" t="s">
        <v>67</v>
      </c>
      <c r="C826" s="2" t="s">
        <v>170</v>
      </c>
      <c r="D826" s="3">
        <v>42362</v>
      </c>
      <c r="E826">
        <v>800642306</v>
      </c>
      <c r="F826" s="2" t="s">
        <v>2051</v>
      </c>
      <c r="G826" s="4">
        <v>3.44</v>
      </c>
      <c r="H826" s="5">
        <v>24.5</v>
      </c>
      <c r="I826" s="7">
        <f t="shared" si="12"/>
        <v>27.94</v>
      </c>
      <c r="J826" s="2" t="s">
        <v>2403</v>
      </c>
    </row>
    <row r="827" spans="1:10" hidden="1" x14ac:dyDescent="0.25">
      <c r="A827">
        <v>8329</v>
      </c>
      <c r="B827" s="2" t="s">
        <v>67</v>
      </c>
      <c r="C827" s="2" t="s">
        <v>170</v>
      </c>
      <c r="D827" s="3">
        <v>42362</v>
      </c>
      <c r="E827">
        <v>800642306</v>
      </c>
      <c r="F827" s="2" t="s">
        <v>2052</v>
      </c>
      <c r="G827" s="4"/>
      <c r="H827" s="5"/>
      <c r="I827" s="7">
        <f t="shared" si="12"/>
        <v>0</v>
      </c>
      <c r="J827" s="2" t="s">
        <v>2404</v>
      </c>
    </row>
    <row r="828" spans="1:10" hidden="1" x14ac:dyDescent="0.25">
      <c r="A828">
        <v>8329</v>
      </c>
      <c r="B828" s="2" t="s">
        <v>67</v>
      </c>
      <c r="C828" s="2" t="s">
        <v>170</v>
      </c>
      <c r="D828" s="3">
        <v>42362</v>
      </c>
      <c r="E828">
        <v>800642306</v>
      </c>
      <c r="F828" s="2" t="s">
        <v>2053</v>
      </c>
      <c r="G828" s="4">
        <v>95.3</v>
      </c>
      <c r="H828" s="5">
        <v>24.5</v>
      </c>
      <c r="I828" s="7">
        <f t="shared" si="12"/>
        <v>119.8</v>
      </c>
      <c r="J828" s="2" t="s">
        <v>2403</v>
      </c>
    </row>
    <row r="829" spans="1:10" hidden="1" x14ac:dyDescent="0.25">
      <c r="A829">
        <v>6950</v>
      </c>
      <c r="B829" s="2" t="s">
        <v>248</v>
      </c>
      <c r="C829" s="2" t="s">
        <v>1232</v>
      </c>
      <c r="D829" s="3">
        <v>42310</v>
      </c>
      <c r="E829">
        <v>756675266</v>
      </c>
      <c r="F829" s="2" t="s">
        <v>2055</v>
      </c>
      <c r="G829" s="4">
        <v>195.38</v>
      </c>
      <c r="H829" s="5">
        <v>24.5</v>
      </c>
      <c r="I829" s="7">
        <f t="shared" si="12"/>
        <v>219.88</v>
      </c>
      <c r="J829" s="2" t="s">
        <v>2402</v>
      </c>
    </row>
    <row r="830" spans="1:10" hidden="1" x14ac:dyDescent="0.25">
      <c r="A830">
        <v>2015</v>
      </c>
      <c r="B830" s="2" t="s">
        <v>22</v>
      </c>
      <c r="C830" s="2" t="s">
        <v>1578</v>
      </c>
      <c r="D830" s="3">
        <v>42286</v>
      </c>
      <c r="E830">
        <v>416157768</v>
      </c>
      <c r="F830" s="2" t="s">
        <v>2059</v>
      </c>
      <c r="G830" s="4"/>
      <c r="H830" s="5"/>
      <c r="I830" s="7">
        <f t="shared" si="12"/>
        <v>0</v>
      </c>
      <c r="J830" s="2" t="s">
        <v>2404</v>
      </c>
    </row>
    <row r="831" spans="1:10" hidden="1" x14ac:dyDescent="0.25">
      <c r="A831">
        <v>2015</v>
      </c>
      <c r="B831" s="2" t="s">
        <v>22</v>
      </c>
      <c r="C831" s="2" t="s">
        <v>1578</v>
      </c>
      <c r="D831" s="3">
        <v>42286</v>
      </c>
      <c r="E831">
        <v>416157768</v>
      </c>
      <c r="F831" s="2" t="s">
        <v>2060</v>
      </c>
      <c r="G831" s="4">
        <v>146.24</v>
      </c>
      <c r="H831" s="5">
        <v>24.5</v>
      </c>
      <c r="I831" s="7">
        <f t="shared" si="12"/>
        <v>170.74</v>
      </c>
      <c r="J831" s="2" t="s">
        <v>2402</v>
      </c>
    </row>
    <row r="832" spans="1:10" hidden="1" x14ac:dyDescent="0.25">
      <c r="A832">
        <v>2015</v>
      </c>
      <c r="B832" s="2" t="s">
        <v>22</v>
      </c>
      <c r="C832" s="2" t="s">
        <v>1578</v>
      </c>
      <c r="D832" s="3">
        <v>42286</v>
      </c>
      <c r="E832">
        <v>416157768</v>
      </c>
      <c r="F832" s="2" t="s">
        <v>2062</v>
      </c>
      <c r="G832" s="4">
        <v>46.72</v>
      </c>
      <c r="H832" s="5">
        <v>24.5</v>
      </c>
      <c r="I832" s="7">
        <f t="shared" si="12"/>
        <v>71.22</v>
      </c>
      <c r="J832" s="2" t="s">
        <v>2402</v>
      </c>
    </row>
    <row r="833" spans="1:10" hidden="1" x14ac:dyDescent="0.25">
      <c r="A833">
        <v>5690</v>
      </c>
      <c r="B833" s="2" t="s">
        <v>168</v>
      </c>
      <c r="C833" s="2" t="s">
        <v>112</v>
      </c>
      <c r="D833" s="3">
        <v>42309</v>
      </c>
      <c r="E833">
        <v>992323891</v>
      </c>
      <c r="F833" s="2" t="s">
        <v>2066</v>
      </c>
      <c r="G833" s="4"/>
      <c r="H833" s="5"/>
      <c r="I833" s="7">
        <f t="shared" si="12"/>
        <v>0</v>
      </c>
      <c r="J833" s="2" t="s">
        <v>2404</v>
      </c>
    </row>
    <row r="834" spans="1:10" hidden="1" x14ac:dyDescent="0.25">
      <c r="A834">
        <v>9353</v>
      </c>
      <c r="B834" s="2" t="s">
        <v>1172</v>
      </c>
      <c r="C834" s="2" t="s">
        <v>489</v>
      </c>
      <c r="D834" s="3"/>
      <c r="E834">
        <v>774260091</v>
      </c>
      <c r="F834" s="2" t="s">
        <v>2068</v>
      </c>
      <c r="G834" s="4"/>
      <c r="H834" s="5"/>
      <c r="I834" s="7">
        <f t="shared" si="12"/>
        <v>0</v>
      </c>
      <c r="J834" s="2" t="s">
        <v>2404</v>
      </c>
    </row>
    <row r="835" spans="1:10" hidden="1" x14ac:dyDescent="0.25">
      <c r="A835">
        <v>9914</v>
      </c>
      <c r="B835" s="2" t="s">
        <v>205</v>
      </c>
      <c r="C835" s="2" t="s">
        <v>1024</v>
      </c>
      <c r="D835" s="3">
        <v>42340</v>
      </c>
      <c r="E835">
        <v>901939334</v>
      </c>
      <c r="F835" s="2" t="s">
        <v>2070</v>
      </c>
      <c r="G835" s="4"/>
      <c r="H835" s="5"/>
      <c r="I835" s="7">
        <f t="shared" ref="I835:I898" si="13">H835+G835</f>
        <v>0</v>
      </c>
      <c r="J835" s="2" t="s">
        <v>2404</v>
      </c>
    </row>
    <row r="836" spans="1:10" hidden="1" x14ac:dyDescent="0.25">
      <c r="A836">
        <v>7112</v>
      </c>
      <c r="B836" s="2" t="s">
        <v>213</v>
      </c>
      <c r="C836" s="2" t="s">
        <v>281</v>
      </c>
      <c r="D836" s="3">
        <v>42304</v>
      </c>
      <c r="E836">
        <v>892605632</v>
      </c>
      <c r="F836" s="2" t="s">
        <v>2071</v>
      </c>
      <c r="G836" s="4">
        <v>181.41</v>
      </c>
      <c r="H836" s="5">
        <v>24.5</v>
      </c>
      <c r="I836" s="7">
        <f t="shared" si="13"/>
        <v>205.91</v>
      </c>
      <c r="J836" s="2" t="s">
        <v>2403</v>
      </c>
    </row>
    <row r="837" spans="1:10" hidden="1" x14ac:dyDescent="0.25">
      <c r="A837">
        <v>7112</v>
      </c>
      <c r="B837" s="2" t="s">
        <v>213</v>
      </c>
      <c r="C837" s="2" t="s">
        <v>281</v>
      </c>
      <c r="D837" s="3">
        <v>42304</v>
      </c>
      <c r="E837">
        <v>892605632</v>
      </c>
      <c r="F837" s="2" t="s">
        <v>2072</v>
      </c>
      <c r="G837" s="4"/>
      <c r="H837" s="5"/>
      <c r="I837" s="7">
        <f t="shared" si="13"/>
        <v>0</v>
      </c>
      <c r="J837" s="2" t="s">
        <v>2404</v>
      </c>
    </row>
    <row r="838" spans="1:10" hidden="1" x14ac:dyDescent="0.25">
      <c r="A838">
        <v>7909</v>
      </c>
      <c r="B838" s="2" t="s">
        <v>1142</v>
      </c>
      <c r="C838" s="2" t="s">
        <v>58</v>
      </c>
      <c r="D838" s="3"/>
      <c r="E838">
        <v>27670127</v>
      </c>
      <c r="F838" s="2" t="s">
        <v>2074</v>
      </c>
      <c r="G838" s="4"/>
      <c r="H838" s="5"/>
      <c r="I838" s="7">
        <f t="shared" si="13"/>
        <v>0</v>
      </c>
      <c r="J838" s="2" t="s">
        <v>2404</v>
      </c>
    </row>
    <row r="839" spans="1:10" hidden="1" x14ac:dyDescent="0.25">
      <c r="A839">
        <v>7909</v>
      </c>
      <c r="B839" s="2" t="s">
        <v>1142</v>
      </c>
      <c r="C839" s="2" t="s">
        <v>58</v>
      </c>
      <c r="D839" s="3"/>
      <c r="E839">
        <v>27670127</v>
      </c>
      <c r="F839" s="2" t="s">
        <v>2075</v>
      </c>
      <c r="G839" s="4">
        <v>84.07</v>
      </c>
      <c r="H839" s="5">
        <v>24.5</v>
      </c>
      <c r="I839" s="7">
        <f t="shared" si="13"/>
        <v>108.57</v>
      </c>
      <c r="J839" s="2" t="s">
        <v>2402</v>
      </c>
    </row>
    <row r="840" spans="1:10" hidden="1" x14ac:dyDescent="0.25">
      <c r="A840">
        <v>7909</v>
      </c>
      <c r="B840" s="2" t="s">
        <v>1142</v>
      </c>
      <c r="C840" s="2" t="s">
        <v>58</v>
      </c>
      <c r="D840" s="3"/>
      <c r="E840">
        <v>27670127</v>
      </c>
      <c r="F840" s="2" t="s">
        <v>2077</v>
      </c>
      <c r="G840" s="4">
        <v>67.19</v>
      </c>
      <c r="H840" s="5">
        <v>24.5</v>
      </c>
      <c r="I840" s="7">
        <f t="shared" si="13"/>
        <v>91.69</v>
      </c>
      <c r="J840" s="2" t="s">
        <v>2402</v>
      </c>
    </row>
    <row r="841" spans="1:10" hidden="1" x14ac:dyDescent="0.25">
      <c r="A841">
        <v>3417</v>
      </c>
      <c r="B841" s="2" t="s">
        <v>1172</v>
      </c>
      <c r="C841" s="2" t="s">
        <v>164</v>
      </c>
      <c r="D841" s="3">
        <v>42320</v>
      </c>
      <c r="E841">
        <v>258220909</v>
      </c>
      <c r="F841" s="2" t="s">
        <v>2080</v>
      </c>
      <c r="G841" s="4"/>
      <c r="H841" s="5"/>
      <c r="I841" s="7">
        <f t="shared" si="13"/>
        <v>0</v>
      </c>
      <c r="J841" s="2" t="s">
        <v>2404</v>
      </c>
    </row>
    <row r="842" spans="1:10" hidden="1" x14ac:dyDescent="0.25">
      <c r="A842">
        <v>3417</v>
      </c>
      <c r="B842" s="2" t="s">
        <v>1172</v>
      </c>
      <c r="C842" s="2" t="s">
        <v>164</v>
      </c>
      <c r="D842" s="3">
        <v>42320</v>
      </c>
      <c r="E842">
        <v>258220909</v>
      </c>
      <c r="F842" s="2" t="s">
        <v>2081</v>
      </c>
      <c r="G842" s="4">
        <v>96.97</v>
      </c>
      <c r="H842" s="5">
        <v>24.5</v>
      </c>
      <c r="I842" s="7">
        <f t="shared" si="13"/>
        <v>121.47</v>
      </c>
      <c r="J842" s="2" t="s">
        <v>2403</v>
      </c>
    </row>
    <row r="843" spans="1:10" hidden="1" x14ac:dyDescent="0.25">
      <c r="A843">
        <v>9555</v>
      </c>
      <c r="B843" s="2" t="s">
        <v>122</v>
      </c>
      <c r="C843" s="2" t="s">
        <v>2085</v>
      </c>
      <c r="D843" s="3">
        <v>42298</v>
      </c>
      <c r="E843">
        <v>865245517</v>
      </c>
      <c r="F843" s="2" t="s">
        <v>2087</v>
      </c>
      <c r="G843" s="4"/>
      <c r="H843" s="5"/>
      <c r="I843" s="7">
        <f t="shared" si="13"/>
        <v>0</v>
      </c>
      <c r="J843" s="2" t="s">
        <v>2404</v>
      </c>
    </row>
    <row r="844" spans="1:10" hidden="1" x14ac:dyDescent="0.25">
      <c r="A844">
        <v>5618</v>
      </c>
      <c r="B844" s="2" t="s">
        <v>108</v>
      </c>
      <c r="C844" s="2" t="s">
        <v>181</v>
      </c>
      <c r="D844" s="3">
        <v>42312</v>
      </c>
      <c r="E844">
        <v>682690971</v>
      </c>
      <c r="F844" s="2" t="s">
        <v>2089</v>
      </c>
      <c r="G844" s="4">
        <v>139.04</v>
      </c>
      <c r="H844" s="5">
        <v>24.5</v>
      </c>
      <c r="I844" s="7">
        <f t="shared" si="13"/>
        <v>163.54</v>
      </c>
      <c r="J844" s="2" t="s">
        <v>2403</v>
      </c>
    </row>
    <row r="845" spans="1:10" hidden="1" x14ac:dyDescent="0.25">
      <c r="A845">
        <v>5618</v>
      </c>
      <c r="B845" s="2" t="s">
        <v>108</v>
      </c>
      <c r="C845" s="2" t="s">
        <v>181</v>
      </c>
      <c r="D845" s="3">
        <v>42312</v>
      </c>
      <c r="E845">
        <v>682690971</v>
      </c>
      <c r="F845" s="2" t="s">
        <v>2090</v>
      </c>
      <c r="G845" s="4">
        <v>145.85</v>
      </c>
      <c r="H845" s="5">
        <v>24.5</v>
      </c>
      <c r="I845" s="7">
        <f t="shared" si="13"/>
        <v>170.35</v>
      </c>
      <c r="J845" s="2" t="s">
        <v>2403</v>
      </c>
    </row>
    <row r="846" spans="1:10" hidden="1" x14ac:dyDescent="0.25">
      <c r="A846">
        <v>5618</v>
      </c>
      <c r="B846" s="2" t="s">
        <v>108</v>
      </c>
      <c r="C846" s="2" t="s">
        <v>181</v>
      </c>
      <c r="D846" s="3">
        <v>42312</v>
      </c>
      <c r="E846">
        <v>682690971</v>
      </c>
      <c r="F846" s="2" t="s">
        <v>2091</v>
      </c>
      <c r="G846" s="4">
        <v>48.45</v>
      </c>
      <c r="H846" s="5">
        <v>24.5</v>
      </c>
      <c r="I846" s="7">
        <f t="shared" si="13"/>
        <v>72.95</v>
      </c>
      <c r="J846" s="2" t="s">
        <v>2403</v>
      </c>
    </row>
    <row r="847" spans="1:10" hidden="1" x14ac:dyDescent="0.25">
      <c r="A847">
        <v>5618</v>
      </c>
      <c r="B847" s="2" t="s">
        <v>108</v>
      </c>
      <c r="C847" s="2" t="s">
        <v>181</v>
      </c>
      <c r="D847" s="3">
        <v>42312</v>
      </c>
      <c r="E847">
        <v>682690971</v>
      </c>
      <c r="F847" s="2" t="s">
        <v>2092</v>
      </c>
      <c r="G847" s="4"/>
      <c r="H847" s="5"/>
      <c r="I847" s="7">
        <f t="shared" si="13"/>
        <v>0</v>
      </c>
      <c r="J847" s="2" t="s">
        <v>2404</v>
      </c>
    </row>
    <row r="848" spans="1:10" hidden="1" x14ac:dyDescent="0.25">
      <c r="A848">
        <v>2916</v>
      </c>
      <c r="B848" s="2" t="s">
        <v>51</v>
      </c>
      <c r="C848" s="2" t="s">
        <v>894</v>
      </c>
      <c r="D848" s="3">
        <v>42309</v>
      </c>
      <c r="E848">
        <v>245115191</v>
      </c>
      <c r="F848" s="2" t="s">
        <v>2095</v>
      </c>
      <c r="G848" s="4"/>
      <c r="H848" s="5"/>
      <c r="I848" s="7">
        <f t="shared" si="13"/>
        <v>0</v>
      </c>
      <c r="J848" s="2" t="s">
        <v>2404</v>
      </c>
    </row>
    <row r="849" spans="1:10" hidden="1" x14ac:dyDescent="0.25">
      <c r="A849">
        <v>2916</v>
      </c>
      <c r="B849" s="2" t="s">
        <v>51</v>
      </c>
      <c r="C849" s="2" t="s">
        <v>894</v>
      </c>
      <c r="D849" s="3">
        <v>42309</v>
      </c>
      <c r="E849">
        <v>245115191</v>
      </c>
      <c r="F849" s="2" t="s">
        <v>2096</v>
      </c>
      <c r="G849" s="4">
        <v>41.45</v>
      </c>
      <c r="H849" s="5">
        <v>24.5</v>
      </c>
      <c r="I849" s="7">
        <f t="shared" si="13"/>
        <v>65.95</v>
      </c>
      <c r="J849" s="2" t="s">
        <v>2403</v>
      </c>
    </row>
    <row r="850" spans="1:10" hidden="1" x14ac:dyDescent="0.25">
      <c r="A850">
        <v>6778</v>
      </c>
      <c r="B850" s="2" t="s">
        <v>151</v>
      </c>
      <c r="C850" s="2" t="s">
        <v>786</v>
      </c>
      <c r="D850" s="3">
        <v>42306</v>
      </c>
      <c r="E850">
        <v>384128605</v>
      </c>
      <c r="F850" s="2" t="s">
        <v>2098</v>
      </c>
      <c r="G850" s="4">
        <v>121.24</v>
      </c>
      <c r="H850" s="5">
        <v>24.5</v>
      </c>
      <c r="I850" s="7">
        <f t="shared" si="13"/>
        <v>145.74</v>
      </c>
      <c r="J850" s="2" t="s">
        <v>2402</v>
      </c>
    </row>
    <row r="851" spans="1:10" hidden="1" x14ac:dyDescent="0.25">
      <c r="A851">
        <v>6778</v>
      </c>
      <c r="B851" s="2" t="s">
        <v>151</v>
      </c>
      <c r="C851" s="2" t="s">
        <v>786</v>
      </c>
      <c r="D851" s="3">
        <v>42306</v>
      </c>
      <c r="E851">
        <v>384128605</v>
      </c>
      <c r="F851" s="2" t="s">
        <v>2100</v>
      </c>
      <c r="G851" s="4">
        <v>145.33000000000001</v>
      </c>
      <c r="H851" s="5">
        <v>24.5</v>
      </c>
      <c r="I851" s="7">
        <f t="shared" si="13"/>
        <v>169.83</v>
      </c>
      <c r="J851" s="2" t="s">
        <v>2402</v>
      </c>
    </row>
    <row r="852" spans="1:10" hidden="1" x14ac:dyDescent="0.25">
      <c r="A852">
        <v>6778</v>
      </c>
      <c r="B852" s="2" t="s">
        <v>151</v>
      </c>
      <c r="C852" s="2" t="s">
        <v>786</v>
      </c>
      <c r="D852" s="3">
        <v>42306</v>
      </c>
      <c r="E852">
        <v>384128605</v>
      </c>
      <c r="F852" s="2" t="s">
        <v>2102</v>
      </c>
      <c r="G852" s="4"/>
      <c r="H852" s="5"/>
      <c r="I852" s="7">
        <f t="shared" si="13"/>
        <v>0</v>
      </c>
      <c r="J852" s="2" t="s">
        <v>2404</v>
      </c>
    </row>
    <row r="853" spans="1:10" hidden="1" x14ac:dyDescent="0.25">
      <c r="A853">
        <v>3195</v>
      </c>
      <c r="B853" s="2" t="s">
        <v>669</v>
      </c>
      <c r="C853" s="2" t="s">
        <v>58</v>
      </c>
      <c r="D853" s="3">
        <v>42312</v>
      </c>
      <c r="E853">
        <v>292905372</v>
      </c>
      <c r="F853" s="2" t="s">
        <v>2104</v>
      </c>
      <c r="G853" s="4"/>
      <c r="H853" s="5"/>
      <c r="I853" s="7">
        <f t="shared" si="13"/>
        <v>0</v>
      </c>
      <c r="J853" s="2" t="s">
        <v>2404</v>
      </c>
    </row>
    <row r="854" spans="1:10" hidden="1" x14ac:dyDescent="0.25">
      <c r="A854">
        <v>8799</v>
      </c>
      <c r="B854" s="2" t="s">
        <v>1142</v>
      </c>
      <c r="C854" s="2" t="s">
        <v>112</v>
      </c>
      <c r="D854" s="3"/>
      <c r="E854">
        <v>846110618</v>
      </c>
      <c r="F854" s="2" t="s">
        <v>2108</v>
      </c>
      <c r="G854" s="4">
        <v>142.07</v>
      </c>
      <c r="H854" s="5">
        <v>24.5</v>
      </c>
      <c r="I854" s="7">
        <f t="shared" si="13"/>
        <v>166.57</v>
      </c>
      <c r="J854" s="2" t="s">
        <v>2402</v>
      </c>
    </row>
    <row r="855" spans="1:10" hidden="1" x14ac:dyDescent="0.25">
      <c r="A855">
        <v>8799</v>
      </c>
      <c r="B855" s="2" t="s">
        <v>1142</v>
      </c>
      <c r="C855" s="2" t="s">
        <v>112</v>
      </c>
      <c r="D855" s="3">
        <v>42348</v>
      </c>
      <c r="E855">
        <v>57345013</v>
      </c>
      <c r="F855" s="2" t="s">
        <v>2106</v>
      </c>
      <c r="G855" s="4"/>
      <c r="H855" s="5"/>
      <c r="I855" s="7">
        <f t="shared" si="13"/>
        <v>0</v>
      </c>
      <c r="J855" s="2" t="s">
        <v>2404</v>
      </c>
    </row>
    <row r="856" spans="1:10" hidden="1" x14ac:dyDescent="0.25">
      <c r="A856">
        <v>8799</v>
      </c>
      <c r="B856" s="2" t="s">
        <v>1142</v>
      </c>
      <c r="C856" s="2" t="s">
        <v>112</v>
      </c>
      <c r="D856" s="3">
        <v>42348</v>
      </c>
      <c r="E856">
        <v>57345013</v>
      </c>
      <c r="F856" s="2" t="s">
        <v>2107</v>
      </c>
      <c r="G856" s="4"/>
      <c r="H856" s="5"/>
      <c r="I856" s="7">
        <f t="shared" si="13"/>
        <v>0</v>
      </c>
      <c r="J856" s="2" t="s">
        <v>2404</v>
      </c>
    </row>
    <row r="857" spans="1:10" hidden="1" x14ac:dyDescent="0.25">
      <c r="A857">
        <v>9105</v>
      </c>
      <c r="B857" s="2" t="s">
        <v>22</v>
      </c>
      <c r="C857" s="2" t="s">
        <v>333</v>
      </c>
      <c r="D857" s="3">
        <v>42308</v>
      </c>
      <c r="E857">
        <v>606241117</v>
      </c>
      <c r="F857" s="2" t="s">
        <v>2111</v>
      </c>
      <c r="G857" s="4"/>
      <c r="H857" s="5"/>
      <c r="I857" s="7">
        <f t="shared" si="13"/>
        <v>0</v>
      </c>
      <c r="J857" s="2" t="s">
        <v>2404</v>
      </c>
    </row>
    <row r="858" spans="1:10" hidden="1" x14ac:dyDescent="0.25">
      <c r="A858">
        <v>9523</v>
      </c>
      <c r="B858" s="2" t="s">
        <v>1841</v>
      </c>
      <c r="C858" s="2" t="s">
        <v>1640</v>
      </c>
      <c r="D858" s="3">
        <v>42337</v>
      </c>
      <c r="E858">
        <v>152698204</v>
      </c>
      <c r="F858" s="2" t="s">
        <v>2113</v>
      </c>
      <c r="G858" s="4">
        <v>6.67</v>
      </c>
      <c r="H858" s="5">
        <v>24.5</v>
      </c>
      <c r="I858" s="7">
        <f t="shared" si="13"/>
        <v>31.17</v>
      </c>
      <c r="J858" s="2" t="s">
        <v>2403</v>
      </c>
    </row>
    <row r="859" spans="1:10" hidden="1" x14ac:dyDescent="0.25">
      <c r="A859">
        <v>5893</v>
      </c>
      <c r="B859" s="2" t="s">
        <v>78</v>
      </c>
      <c r="C859" s="2" t="s">
        <v>391</v>
      </c>
      <c r="D859" s="3">
        <v>42305</v>
      </c>
      <c r="E859">
        <v>983794013</v>
      </c>
      <c r="F859" s="2" t="s">
        <v>2115</v>
      </c>
      <c r="G859" s="4">
        <v>135.66999999999999</v>
      </c>
      <c r="H859" s="5">
        <v>24.5</v>
      </c>
      <c r="I859" s="7">
        <f t="shared" si="13"/>
        <v>160.16999999999999</v>
      </c>
      <c r="J859" s="2" t="s">
        <v>2402</v>
      </c>
    </row>
    <row r="860" spans="1:10" hidden="1" x14ac:dyDescent="0.25">
      <c r="A860">
        <v>5893</v>
      </c>
      <c r="B860" s="2" t="s">
        <v>78</v>
      </c>
      <c r="C860" s="2" t="s">
        <v>391</v>
      </c>
      <c r="D860" s="3">
        <v>42305</v>
      </c>
      <c r="E860">
        <v>983794013</v>
      </c>
      <c r="F860" s="2" t="s">
        <v>2117</v>
      </c>
      <c r="G860" s="4"/>
      <c r="H860" s="5"/>
      <c r="I860" s="7">
        <f t="shared" si="13"/>
        <v>0</v>
      </c>
      <c r="J860" s="2" t="s">
        <v>2404</v>
      </c>
    </row>
    <row r="861" spans="1:10" hidden="1" x14ac:dyDescent="0.25">
      <c r="A861">
        <v>5893</v>
      </c>
      <c r="B861" s="2" t="s">
        <v>78</v>
      </c>
      <c r="C861" s="2" t="s">
        <v>391</v>
      </c>
      <c r="D861" s="3">
        <v>42305</v>
      </c>
      <c r="E861">
        <v>983794013</v>
      </c>
      <c r="F861" s="2" t="s">
        <v>2118</v>
      </c>
      <c r="G861" s="4"/>
      <c r="H861" s="5"/>
      <c r="I861" s="7">
        <f t="shared" si="13"/>
        <v>0</v>
      </c>
      <c r="J861" s="2" t="s">
        <v>2404</v>
      </c>
    </row>
    <row r="862" spans="1:10" hidden="1" x14ac:dyDescent="0.25">
      <c r="A862">
        <v>5893</v>
      </c>
      <c r="B862" s="2" t="s">
        <v>78</v>
      </c>
      <c r="C862" s="2" t="s">
        <v>391</v>
      </c>
      <c r="D862" s="3">
        <v>42305</v>
      </c>
      <c r="E862">
        <v>983794013</v>
      </c>
      <c r="F862" s="2" t="s">
        <v>2119</v>
      </c>
      <c r="G862" s="4">
        <v>104.33</v>
      </c>
      <c r="H862" s="5">
        <v>24.5</v>
      </c>
      <c r="I862" s="7">
        <f t="shared" si="13"/>
        <v>128.82999999999998</v>
      </c>
      <c r="J862" s="2" t="s">
        <v>2403</v>
      </c>
    </row>
    <row r="863" spans="1:10" hidden="1" x14ac:dyDescent="0.25">
      <c r="A863">
        <v>2848</v>
      </c>
      <c r="B863" s="2" t="s">
        <v>244</v>
      </c>
      <c r="C863" s="2" t="s">
        <v>29</v>
      </c>
      <c r="D863" s="3">
        <v>42305</v>
      </c>
      <c r="E863">
        <v>267856271</v>
      </c>
      <c r="F863" s="2" t="s">
        <v>2122</v>
      </c>
      <c r="G863" s="4">
        <v>137.24</v>
      </c>
      <c r="H863" s="5">
        <v>24.5</v>
      </c>
      <c r="I863" s="7">
        <f t="shared" si="13"/>
        <v>161.74</v>
      </c>
      <c r="J863" s="2" t="s">
        <v>2403</v>
      </c>
    </row>
    <row r="864" spans="1:10" hidden="1" x14ac:dyDescent="0.25">
      <c r="A864">
        <v>2848</v>
      </c>
      <c r="B864" s="2" t="s">
        <v>244</v>
      </c>
      <c r="C864" s="2" t="s">
        <v>29</v>
      </c>
      <c r="D864" s="3">
        <v>42305</v>
      </c>
      <c r="E864">
        <v>267856271</v>
      </c>
      <c r="F864" s="2" t="s">
        <v>2123</v>
      </c>
      <c r="G864" s="4"/>
      <c r="H864" s="5"/>
      <c r="I864" s="7">
        <f t="shared" si="13"/>
        <v>0</v>
      </c>
      <c r="J864" s="2" t="s">
        <v>2404</v>
      </c>
    </row>
    <row r="865" spans="1:10" hidden="1" x14ac:dyDescent="0.25">
      <c r="A865">
        <v>4445</v>
      </c>
      <c r="B865" s="2" t="s">
        <v>144</v>
      </c>
      <c r="C865" s="2" t="s">
        <v>502</v>
      </c>
      <c r="D865" s="3">
        <v>42364</v>
      </c>
      <c r="E865">
        <v>394187654</v>
      </c>
      <c r="F865" s="2" t="s">
        <v>2125</v>
      </c>
      <c r="G865" s="4">
        <v>102.25</v>
      </c>
      <c r="H865" s="5">
        <v>24.5</v>
      </c>
      <c r="I865" s="7">
        <f t="shared" si="13"/>
        <v>126.75</v>
      </c>
      <c r="J865" s="2" t="s">
        <v>2403</v>
      </c>
    </row>
    <row r="866" spans="1:10" hidden="1" x14ac:dyDescent="0.25">
      <c r="A866">
        <v>4445</v>
      </c>
      <c r="B866" s="2" t="s">
        <v>144</v>
      </c>
      <c r="C866" s="2" t="s">
        <v>502</v>
      </c>
      <c r="D866" s="3">
        <v>42364</v>
      </c>
      <c r="E866">
        <v>394187654</v>
      </c>
      <c r="F866" s="2" t="s">
        <v>2126</v>
      </c>
      <c r="G866" s="4"/>
      <c r="H866" s="5"/>
      <c r="I866" s="7">
        <f t="shared" si="13"/>
        <v>0</v>
      </c>
      <c r="J866" s="2" t="s">
        <v>2404</v>
      </c>
    </row>
    <row r="867" spans="1:10" hidden="1" x14ac:dyDescent="0.25">
      <c r="A867">
        <v>4955</v>
      </c>
      <c r="B867" s="2" t="s">
        <v>210</v>
      </c>
      <c r="C867" s="2" t="s">
        <v>223</v>
      </c>
      <c r="D867" s="3">
        <v>42351</v>
      </c>
      <c r="E867">
        <v>544190633</v>
      </c>
      <c r="F867" s="2" t="s">
        <v>2128</v>
      </c>
      <c r="G867" s="4"/>
      <c r="H867" s="5"/>
      <c r="I867" s="7">
        <f t="shared" si="13"/>
        <v>0</v>
      </c>
      <c r="J867" s="2" t="s">
        <v>2404</v>
      </c>
    </row>
    <row r="868" spans="1:10" hidden="1" x14ac:dyDescent="0.25">
      <c r="A868">
        <v>4950</v>
      </c>
      <c r="B868" s="2" t="s">
        <v>168</v>
      </c>
      <c r="C868" s="2" t="s">
        <v>974</v>
      </c>
      <c r="D868" s="3">
        <v>42291</v>
      </c>
      <c r="E868">
        <v>295634313</v>
      </c>
      <c r="F868" s="2" t="s">
        <v>2130</v>
      </c>
      <c r="G868" s="4">
        <v>71.84</v>
      </c>
      <c r="H868" s="5">
        <v>24.5</v>
      </c>
      <c r="I868" s="7">
        <f t="shared" si="13"/>
        <v>96.34</v>
      </c>
      <c r="J868" s="2" t="s">
        <v>2402</v>
      </c>
    </row>
    <row r="869" spans="1:10" hidden="1" x14ac:dyDescent="0.25">
      <c r="A869">
        <v>4950</v>
      </c>
      <c r="B869" s="2" t="s">
        <v>168</v>
      </c>
      <c r="C869" s="2" t="s">
        <v>974</v>
      </c>
      <c r="D869" s="3">
        <v>42291</v>
      </c>
      <c r="E869">
        <v>295634313</v>
      </c>
      <c r="F869" s="2" t="s">
        <v>2132</v>
      </c>
      <c r="G869" s="4">
        <v>164.6</v>
      </c>
      <c r="H869" s="5">
        <v>24.5</v>
      </c>
      <c r="I869" s="7">
        <f t="shared" si="13"/>
        <v>189.1</v>
      </c>
      <c r="J869" s="2" t="s">
        <v>2403</v>
      </c>
    </row>
    <row r="870" spans="1:10" hidden="1" x14ac:dyDescent="0.25">
      <c r="A870">
        <v>4950</v>
      </c>
      <c r="B870" s="2" t="s">
        <v>168</v>
      </c>
      <c r="C870" s="2" t="s">
        <v>974</v>
      </c>
      <c r="D870" s="3">
        <v>42291</v>
      </c>
      <c r="E870">
        <v>295634313</v>
      </c>
      <c r="F870" s="2" t="s">
        <v>2133</v>
      </c>
      <c r="G870" s="4">
        <v>25.28</v>
      </c>
      <c r="H870" s="5">
        <v>24.5</v>
      </c>
      <c r="I870" s="7">
        <f t="shared" si="13"/>
        <v>49.78</v>
      </c>
      <c r="J870" s="2" t="s">
        <v>2402</v>
      </c>
    </row>
    <row r="871" spans="1:10" hidden="1" x14ac:dyDescent="0.25">
      <c r="A871">
        <v>4950</v>
      </c>
      <c r="B871" s="2" t="s">
        <v>168</v>
      </c>
      <c r="C871" s="2" t="s">
        <v>974</v>
      </c>
      <c r="D871" s="3">
        <v>42291</v>
      </c>
      <c r="E871">
        <v>295634313</v>
      </c>
      <c r="F871" s="2" t="s">
        <v>2135</v>
      </c>
      <c r="G871" s="4">
        <v>182.17</v>
      </c>
      <c r="H871" s="5">
        <v>24.5</v>
      </c>
      <c r="I871" s="7">
        <f t="shared" si="13"/>
        <v>206.67</v>
      </c>
      <c r="J871" s="2" t="s">
        <v>2403</v>
      </c>
    </row>
    <row r="872" spans="1:10" hidden="1" x14ac:dyDescent="0.25">
      <c r="A872">
        <v>9925</v>
      </c>
      <c r="B872" s="2" t="s">
        <v>291</v>
      </c>
      <c r="C872" s="2" t="s">
        <v>649</v>
      </c>
      <c r="D872" s="3">
        <v>42317</v>
      </c>
      <c r="E872">
        <v>56325974</v>
      </c>
      <c r="F872" s="2" t="s">
        <v>2138</v>
      </c>
      <c r="G872" s="4">
        <v>3.18</v>
      </c>
      <c r="H872" s="5">
        <v>24.5</v>
      </c>
      <c r="I872" s="7">
        <f t="shared" si="13"/>
        <v>27.68</v>
      </c>
      <c r="J872" s="2" t="s">
        <v>2403</v>
      </c>
    </row>
    <row r="873" spans="1:10" hidden="1" x14ac:dyDescent="0.25">
      <c r="A873">
        <v>9802</v>
      </c>
      <c r="B873" s="2" t="s">
        <v>226</v>
      </c>
      <c r="C873" s="2" t="s">
        <v>61</v>
      </c>
      <c r="D873" s="3">
        <v>42312</v>
      </c>
      <c r="E873">
        <v>860665587</v>
      </c>
      <c r="F873" s="2" t="s">
        <v>2140</v>
      </c>
      <c r="G873" s="4">
        <v>139.65</v>
      </c>
      <c r="H873" s="5">
        <v>24.5</v>
      </c>
      <c r="I873" s="7">
        <f t="shared" si="13"/>
        <v>164.15</v>
      </c>
      <c r="J873" s="2" t="s">
        <v>2403</v>
      </c>
    </row>
    <row r="874" spans="1:10" hidden="1" x14ac:dyDescent="0.25">
      <c r="A874">
        <v>9802</v>
      </c>
      <c r="B874" s="2" t="s">
        <v>226</v>
      </c>
      <c r="C874" s="2" t="s">
        <v>61</v>
      </c>
      <c r="D874" s="3">
        <v>42312</v>
      </c>
      <c r="E874">
        <v>860665587</v>
      </c>
      <c r="F874" s="2" t="s">
        <v>2141</v>
      </c>
      <c r="G874" s="4"/>
      <c r="H874" s="5"/>
      <c r="I874" s="7">
        <f t="shared" si="13"/>
        <v>0</v>
      </c>
      <c r="J874" s="2" t="s">
        <v>2404</v>
      </c>
    </row>
    <row r="875" spans="1:10" hidden="1" x14ac:dyDescent="0.25">
      <c r="A875">
        <v>1665</v>
      </c>
      <c r="B875" s="2" t="s">
        <v>632</v>
      </c>
      <c r="C875" s="2" t="s">
        <v>772</v>
      </c>
      <c r="D875" s="3">
        <v>42348</v>
      </c>
      <c r="E875">
        <v>225246401</v>
      </c>
      <c r="F875" s="2" t="s">
        <v>2150</v>
      </c>
      <c r="G875" s="4"/>
      <c r="H875" s="5"/>
      <c r="I875" s="7">
        <f t="shared" si="13"/>
        <v>0</v>
      </c>
      <c r="J875" s="2" t="s">
        <v>2405</v>
      </c>
    </row>
    <row r="876" spans="1:10" hidden="1" x14ac:dyDescent="0.25">
      <c r="A876">
        <v>1665</v>
      </c>
      <c r="B876" s="2" t="s">
        <v>632</v>
      </c>
      <c r="C876" s="2" t="s">
        <v>772</v>
      </c>
      <c r="D876" s="3">
        <v>42321</v>
      </c>
      <c r="E876">
        <v>318570551</v>
      </c>
      <c r="F876" s="2" t="s">
        <v>2148</v>
      </c>
      <c r="G876" s="4">
        <v>71.84</v>
      </c>
      <c r="H876" s="5">
        <v>24.5</v>
      </c>
      <c r="I876" s="7">
        <f t="shared" si="13"/>
        <v>96.34</v>
      </c>
      <c r="J876" s="2" t="s">
        <v>2403</v>
      </c>
    </row>
    <row r="877" spans="1:10" hidden="1" x14ac:dyDescent="0.25">
      <c r="A877">
        <v>1665</v>
      </c>
      <c r="B877" s="2" t="s">
        <v>632</v>
      </c>
      <c r="C877" s="2" t="s">
        <v>772</v>
      </c>
      <c r="D877" s="3">
        <v>42282</v>
      </c>
      <c r="E877">
        <v>41636938</v>
      </c>
      <c r="F877" s="2" t="s">
        <v>2146</v>
      </c>
      <c r="G877" s="4">
        <v>147.72</v>
      </c>
      <c r="H877" s="5">
        <v>24.5</v>
      </c>
      <c r="I877" s="7">
        <f t="shared" si="13"/>
        <v>172.22</v>
      </c>
      <c r="J877" s="2" t="s">
        <v>2402</v>
      </c>
    </row>
    <row r="878" spans="1:10" hidden="1" x14ac:dyDescent="0.25">
      <c r="A878">
        <v>1665</v>
      </c>
      <c r="B878" s="2" t="s">
        <v>632</v>
      </c>
      <c r="C878" s="2" t="s">
        <v>772</v>
      </c>
      <c r="D878" s="3">
        <v>42321</v>
      </c>
      <c r="E878">
        <v>318570551</v>
      </c>
      <c r="F878" s="2" t="s">
        <v>2149</v>
      </c>
      <c r="G878" s="4">
        <v>7.74</v>
      </c>
      <c r="H878" s="5">
        <v>24.5</v>
      </c>
      <c r="I878" s="7">
        <f t="shared" si="13"/>
        <v>32.24</v>
      </c>
      <c r="J878" s="2" t="s">
        <v>2403</v>
      </c>
    </row>
    <row r="879" spans="1:10" hidden="1" x14ac:dyDescent="0.25">
      <c r="A879">
        <v>1665</v>
      </c>
      <c r="B879" s="2" t="s">
        <v>632</v>
      </c>
      <c r="C879" s="2" t="s">
        <v>772</v>
      </c>
      <c r="D879" s="3">
        <v>42348</v>
      </c>
      <c r="E879">
        <v>225246401</v>
      </c>
      <c r="F879" s="2" t="s">
        <v>2151</v>
      </c>
      <c r="G879" s="4"/>
      <c r="H879" s="5"/>
      <c r="I879" s="7">
        <f t="shared" si="13"/>
        <v>0</v>
      </c>
      <c r="J879" s="2" t="s">
        <v>2404</v>
      </c>
    </row>
    <row r="880" spans="1:10" hidden="1" x14ac:dyDescent="0.25">
      <c r="A880">
        <v>6375</v>
      </c>
      <c r="B880" s="2" t="s">
        <v>483</v>
      </c>
      <c r="C880" s="2" t="s">
        <v>237</v>
      </c>
      <c r="D880" s="3">
        <v>42350</v>
      </c>
      <c r="E880">
        <v>232711851</v>
      </c>
      <c r="F880" s="2" t="s">
        <v>2152</v>
      </c>
      <c r="G880" s="4"/>
      <c r="H880" s="5"/>
      <c r="I880" s="7">
        <f t="shared" si="13"/>
        <v>0</v>
      </c>
      <c r="J880" s="2" t="s">
        <v>2404</v>
      </c>
    </row>
    <row r="881" spans="1:10" hidden="1" x14ac:dyDescent="0.25">
      <c r="A881">
        <v>8208</v>
      </c>
      <c r="B881" s="2" t="s">
        <v>617</v>
      </c>
      <c r="C881" s="2" t="s">
        <v>1853</v>
      </c>
      <c r="D881" s="3"/>
      <c r="E881">
        <v>421929835</v>
      </c>
      <c r="F881" s="2" t="s">
        <v>2155</v>
      </c>
      <c r="G881" s="4"/>
      <c r="H881" s="5"/>
      <c r="I881" s="7">
        <f t="shared" si="13"/>
        <v>0</v>
      </c>
      <c r="J881" s="2" t="s">
        <v>2404</v>
      </c>
    </row>
    <row r="882" spans="1:10" hidden="1" x14ac:dyDescent="0.25">
      <c r="A882">
        <v>8208</v>
      </c>
      <c r="B882" s="2" t="s">
        <v>617</v>
      </c>
      <c r="C882" s="2" t="s">
        <v>1853</v>
      </c>
      <c r="D882" s="3"/>
      <c r="E882">
        <v>421929835</v>
      </c>
      <c r="F882" s="2" t="s">
        <v>2156</v>
      </c>
      <c r="G882" s="4">
        <v>15.64</v>
      </c>
      <c r="H882" s="5">
        <v>24.5</v>
      </c>
      <c r="I882" s="7">
        <f t="shared" si="13"/>
        <v>40.14</v>
      </c>
      <c r="J882" s="2" t="s">
        <v>2402</v>
      </c>
    </row>
    <row r="883" spans="1:10" hidden="1" x14ac:dyDescent="0.25">
      <c r="A883">
        <v>1902</v>
      </c>
      <c r="B883" s="2" t="s">
        <v>666</v>
      </c>
      <c r="C883" s="2" t="s">
        <v>694</v>
      </c>
      <c r="D883" s="3">
        <v>42264</v>
      </c>
      <c r="E883">
        <v>837692565</v>
      </c>
      <c r="F883" s="2" t="s">
        <v>2160</v>
      </c>
      <c r="G883" s="4"/>
      <c r="H883" s="5"/>
      <c r="I883" s="7">
        <f t="shared" si="13"/>
        <v>0</v>
      </c>
      <c r="J883" s="2" t="s">
        <v>2404</v>
      </c>
    </row>
    <row r="884" spans="1:10" hidden="1" x14ac:dyDescent="0.25">
      <c r="A884">
        <v>1902</v>
      </c>
      <c r="B884" s="2" t="s">
        <v>666</v>
      </c>
      <c r="C884" s="2" t="s">
        <v>694</v>
      </c>
      <c r="D884" s="3">
        <v>42264</v>
      </c>
      <c r="E884">
        <v>837692565</v>
      </c>
      <c r="F884" s="2" t="s">
        <v>2161</v>
      </c>
      <c r="G884" s="4">
        <v>57.02</v>
      </c>
      <c r="H884" s="5">
        <v>24.5</v>
      </c>
      <c r="I884" s="7">
        <f t="shared" si="13"/>
        <v>81.52000000000001</v>
      </c>
      <c r="J884" s="2" t="s">
        <v>2402</v>
      </c>
    </row>
    <row r="885" spans="1:10" hidden="1" x14ac:dyDescent="0.25">
      <c r="A885">
        <v>6786</v>
      </c>
      <c r="B885" s="2" t="s">
        <v>144</v>
      </c>
      <c r="C885" s="2" t="s">
        <v>1578</v>
      </c>
      <c r="D885" s="3">
        <v>42295</v>
      </c>
      <c r="E885">
        <v>276137104</v>
      </c>
      <c r="F885" s="2" t="s">
        <v>2164</v>
      </c>
      <c r="G885" s="4"/>
      <c r="H885" s="5"/>
      <c r="I885" s="7">
        <f t="shared" si="13"/>
        <v>0</v>
      </c>
      <c r="J885" s="2" t="s">
        <v>2404</v>
      </c>
    </row>
    <row r="886" spans="1:10" hidden="1" x14ac:dyDescent="0.25">
      <c r="A886">
        <v>7701</v>
      </c>
      <c r="B886" s="2" t="s">
        <v>579</v>
      </c>
      <c r="C886" s="2" t="s">
        <v>91</v>
      </c>
      <c r="D886" s="3">
        <v>42338</v>
      </c>
      <c r="E886">
        <v>475996271</v>
      </c>
      <c r="F886" s="2" t="s">
        <v>2166</v>
      </c>
      <c r="G886" s="4"/>
      <c r="H886" s="5"/>
      <c r="I886" s="7">
        <f t="shared" si="13"/>
        <v>0</v>
      </c>
      <c r="J886" s="2" t="s">
        <v>2404</v>
      </c>
    </row>
    <row r="887" spans="1:10" hidden="1" x14ac:dyDescent="0.25">
      <c r="A887">
        <v>9302</v>
      </c>
      <c r="B887" s="2" t="s">
        <v>10</v>
      </c>
      <c r="C887" s="2" t="s">
        <v>454</v>
      </c>
      <c r="D887" s="3">
        <v>42356</v>
      </c>
      <c r="E887">
        <v>793406023</v>
      </c>
      <c r="F887" s="2" t="s">
        <v>2168</v>
      </c>
      <c r="G887" s="4"/>
      <c r="H887" s="5"/>
      <c r="I887" s="7">
        <f t="shared" si="13"/>
        <v>0</v>
      </c>
      <c r="J887" s="2" t="s">
        <v>2404</v>
      </c>
    </row>
    <row r="888" spans="1:10" hidden="1" x14ac:dyDescent="0.25">
      <c r="A888">
        <v>4599</v>
      </c>
      <c r="B888" s="2" t="s">
        <v>682</v>
      </c>
      <c r="C888" s="2" t="s">
        <v>786</v>
      </c>
      <c r="D888" s="3">
        <v>42294</v>
      </c>
      <c r="E888">
        <v>903105761</v>
      </c>
      <c r="F888" s="2" t="s">
        <v>2169</v>
      </c>
      <c r="G888" s="4"/>
      <c r="H888" s="5"/>
      <c r="I888" s="7">
        <f t="shared" si="13"/>
        <v>0</v>
      </c>
      <c r="J888" s="2" t="s">
        <v>2404</v>
      </c>
    </row>
    <row r="889" spans="1:10" hidden="1" x14ac:dyDescent="0.25">
      <c r="A889">
        <v>6462</v>
      </c>
      <c r="B889" s="2" t="s">
        <v>1114</v>
      </c>
      <c r="C889" s="2" t="s">
        <v>202</v>
      </c>
      <c r="D889" s="3">
        <v>42301</v>
      </c>
      <c r="E889">
        <v>201082386</v>
      </c>
      <c r="F889" s="2" t="s">
        <v>2171</v>
      </c>
      <c r="G889" s="4">
        <v>156.79</v>
      </c>
      <c r="H889" s="5">
        <v>24.5</v>
      </c>
      <c r="I889" s="7">
        <f t="shared" si="13"/>
        <v>181.29</v>
      </c>
      <c r="J889" s="2" t="s">
        <v>2402</v>
      </c>
    </row>
    <row r="890" spans="1:10" hidden="1" x14ac:dyDescent="0.25">
      <c r="A890">
        <v>4778</v>
      </c>
      <c r="B890" s="2" t="s">
        <v>185</v>
      </c>
      <c r="C890" s="2" t="s">
        <v>284</v>
      </c>
      <c r="D890" s="3">
        <v>42273</v>
      </c>
      <c r="E890">
        <v>533199179</v>
      </c>
      <c r="F890" s="2" t="s">
        <v>2174</v>
      </c>
      <c r="G890" s="4"/>
      <c r="H890" s="5"/>
      <c r="I890" s="7">
        <f t="shared" si="13"/>
        <v>0</v>
      </c>
      <c r="J890" s="2" t="s">
        <v>2404</v>
      </c>
    </row>
    <row r="891" spans="1:10" hidden="1" x14ac:dyDescent="0.25">
      <c r="A891">
        <v>9941</v>
      </c>
      <c r="B891" s="2" t="s">
        <v>621</v>
      </c>
      <c r="C891" s="2" t="s">
        <v>78</v>
      </c>
      <c r="D891" s="3"/>
      <c r="E891">
        <v>670159561</v>
      </c>
      <c r="F891" s="2" t="s">
        <v>2176</v>
      </c>
      <c r="G891" s="4">
        <v>114.34</v>
      </c>
      <c r="H891" s="5">
        <v>24.5</v>
      </c>
      <c r="I891" s="7">
        <f t="shared" si="13"/>
        <v>138.84</v>
      </c>
      <c r="J891" s="2" t="s">
        <v>2402</v>
      </c>
    </row>
    <row r="892" spans="1:10" hidden="1" x14ac:dyDescent="0.25">
      <c r="A892">
        <v>5456</v>
      </c>
      <c r="B892" s="2" t="s">
        <v>669</v>
      </c>
      <c r="C892" s="2" t="s">
        <v>1764</v>
      </c>
      <c r="D892" s="3">
        <v>42286</v>
      </c>
      <c r="E892">
        <v>299026331</v>
      </c>
      <c r="F892" s="2" t="s">
        <v>2179</v>
      </c>
      <c r="G892" s="4"/>
      <c r="H892" s="5"/>
      <c r="I892" s="7">
        <f t="shared" si="13"/>
        <v>0</v>
      </c>
      <c r="J892" s="2" t="s">
        <v>2404</v>
      </c>
    </row>
    <row r="893" spans="1:10" hidden="1" x14ac:dyDescent="0.25">
      <c r="A893">
        <v>2739</v>
      </c>
      <c r="B893" s="2" t="s">
        <v>1556</v>
      </c>
      <c r="C893" s="2" t="s">
        <v>219</v>
      </c>
      <c r="D893" s="3"/>
      <c r="E893">
        <v>710704396</v>
      </c>
      <c r="F893" s="2" t="s">
        <v>2181</v>
      </c>
      <c r="G893" s="4"/>
      <c r="H893" s="5"/>
      <c r="I893" s="7">
        <f t="shared" si="13"/>
        <v>0</v>
      </c>
      <c r="J893" s="2" t="s">
        <v>2404</v>
      </c>
    </row>
    <row r="894" spans="1:10" hidden="1" x14ac:dyDescent="0.25">
      <c r="A894">
        <v>2739</v>
      </c>
      <c r="B894" s="2" t="s">
        <v>1556</v>
      </c>
      <c r="C894" s="2" t="s">
        <v>219</v>
      </c>
      <c r="D894" s="3"/>
      <c r="E894">
        <v>710704396</v>
      </c>
      <c r="F894" s="2" t="s">
        <v>2182</v>
      </c>
      <c r="G894" s="4">
        <v>10.19</v>
      </c>
      <c r="H894" s="5">
        <v>24.5</v>
      </c>
      <c r="I894" s="7">
        <f t="shared" si="13"/>
        <v>34.69</v>
      </c>
      <c r="J894" s="2" t="s">
        <v>2403</v>
      </c>
    </row>
    <row r="895" spans="1:10" hidden="1" x14ac:dyDescent="0.25">
      <c r="A895">
        <v>8426</v>
      </c>
      <c r="B895" s="2" t="s">
        <v>787</v>
      </c>
      <c r="C895" s="2" t="s">
        <v>1116</v>
      </c>
      <c r="D895" s="3">
        <v>42271</v>
      </c>
      <c r="E895">
        <v>371115209</v>
      </c>
      <c r="F895" s="2" t="s">
        <v>2184</v>
      </c>
      <c r="G895" s="4"/>
      <c r="H895" s="5"/>
      <c r="I895" s="7">
        <f t="shared" si="13"/>
        <v>0</v>
      </c>
      <c r="J895" s="2" t="s">
        <v>2404</v>
      </c>
    </row>
    <row r="896" spans="1:10" hidden="1" x14ac:dyDescent="0.25">
      <c r="A896">
        <v>6119</v>
      </c>
      <c r="B896" s="2" t="s">
        <v>185</v>
      </c>
      <c r="C896" s="2" t="s">
        <v>1506</v>
      </c>
      <c r="D896" s="3">
        <v>42319</v>
      </c>
      <c r="E896">
        <v>797765961</v>
      </c>
      <c r="F896" s="2" t="s">
        <v>2186</v>
      </c>
      <c r="G896" s="4">
        <v>174.16</v>
      </c>
      <c r="H896" s="5">
        <v>24.5</v>
      </c>
      <c r="I896" s="7">
        <f t="shared" si="13"/>
        <v>198.66</v>
      </c>
      <c r="J896" s="2" t="s">
        <v>2403</v>
      </c>
    </row>
    <row r="897" spans="1:10" hidden="1" x14ac:dyDescent="0.25">
      <c r="A897">
        <v>6119</v>
      </c>
      <c r="B897" s="2" t="s">
        <v>185</v>
      </c>
      <c r="C897" s="2" t="s">
        <v>1506</v>
      </c>
      <c r="D897" s="3">
        <v>42319</v>
      </c>
      <c r="E897">
        <v>797765961</v>
      </c>
      <c r="F897" s="2" t="s">
        <v>2187</v>
      </c>
      <c r="G897" s="4">
        <v>55.36</v>
      </c>
      <c r="H897" s="5">
        <v>24.5</v>
      </c>
      <c r="I897" s="7">
        <f t="shared" si="13"/>
        <v>79.86</v>
      </c>
      <c r="J897" s="2" t="s">
        <v>2403</v>
      </c>
    </row>
    <row r="898" spans="1:10" hidden="1" x14ac:dyDescent="0.25">
      <c r="A898">
        <v>5800</v>
      </c>
      <c r="B898" s="2" t="s">
        <v>144</v>
      </c>
      <c r="C898" s="2" t="s">
        <v>454</v>
      </c>
      <c r="D898" s="3">
        <v>42279</v>
      </c>
      <c r="E898">
        <v>562224626</v>
      </c>
      <c r="F898" s="2" t="s">
        <v>2189</v>
      </c>
      <c r="G898" s="4">
        <v>58.75</v>
      </c>
      <c r="H898" s="5">
        <v>24.5</v>
      </c>
      <c r="I898" s="7">
        <f t="shared" si="13"/>
        <v>83.25</v>
      </c>
      <c r="J898" s="2" t="s">
        <v>2402</v>
      </c>
    </row>
    <row r="899" spans="1:10" hidden="1" x14ac:dyDescent="0.25">
      <c r="A899">
        <v>3127</v>
      </c>
      <c r="B899" s="2" t="s">
        <v>621</v>
      </c>
      <c r="C899" s="2" t="s">
        <v>729</v>
      </c>
      <c r="D899" s="3">
        <v>42306</v>
      </c>
      <c r="E899">
        <v>72239480</v>
      </c>
      <c r="F899" s="2" t="s">
        <v>2193</v>
      </c>
      <c r="G899" s="4">
        <v>28.95</v>
      </c>
      <c r="H899" s="5">
        <v>24.5</v>
      </c>
      <c r="I899" s="7">
        <f t="shared" ref="I899:I962" si="14">H899+G899</f>
        <v>53.45</v>
      </c>
      <c r="J899" s="2" t="s">
        <v>2403</v>
      </c>
    </row>
    <row r="900" spans="1:10" hidden="1" x14ac:dyDescent="0.25">
      <c r="A900">
        <v>6060</v>
      </c>
      <c r="B900" s="2" t="s">
        <v>561</v>
      </c>
      <c r="C900" s="2" t="s">
        <v>44</v>
      </c>
      <c r="D900" s="3">
        <v>42360</v>
      </c>
      <c r="E900">
        <v>871923404</v>
      </c>
      <c r="F900" s="2" t="s">
        <v>2194</v>
      </c>
      <c r="G900" s="4"/>
      <c r="H900" s="5"/>
      <c r="I900" s="7">
        <f t="shared" si="14"/>
        <v>0</v>
      </c>
      <c r="J900" s="2" t="s">
        <v>2404</v>
      </c>
    </row>
    <row r="901" spans="1:10" hidden="1" x14ac:dyDescent="0.25">
      <c r="A901">
        <v>6060</v>
      </c>
      <c r="B901" s="2" t="s">
        <v>561</v>
      </c>
      <c r="C901" s="2" t="s">
        <v>44</v>
      </c>
      <c r="D901" s="3">
        <v>42360</v>
      </c>
      <c r="E901">
        <v>871923404</v>
      </c>
      <c r="F901" s="2" t="s">
        <v>2195</v>
      </c>
      <c r="G901" s="4">
        <v>71.16</v>
      </c>
      <c r="H901" s="5">
        <v>24.5</v>
      </c>
      <c r="I901" s="7">
        <f t="shared" si="14"/>
        <v>95.66</v>
      </c>
      <c r="J901" s="2" t="s">
        <v>2403</v>
      </c>
    </row>
    <row r="902" spans="1:10" hidden="1" x14ac:dyDescent="0.25">
      <c r="A902">
        <v>1120</v>
      </c>
      <c r="B902" s="2" t="s">
        <v>45</v>
      </c>
      <c r="C902" s="2" t="s">
        <v>1769</v>
      </c>
      <c r="D902" s="3">
        <v>42262</v>
      </c>
      <c r="E902">
        <v>209092850</v>
      </c>
      <c r="F902" s="2" t="s">
        <v>2198</v>
      </c>
      <c r="G902" s="4">
        <v>122.74</v>
      </c>
      <c r="H902" s="5">
        <v>24.5</v>
      </c>
      <c r="I902" s="7">
        <f t="shared" si="14"/>
        <v>147.24</v>
      </c>
      <c r="J902" s="2" t="s">
        <v>2403</v>
      </c>
    </row>
    <row r="903" spans="1:10" hidden="1" x14ac:dyDescent="0.25">
      <c r="A903">
        <v>1120</v>
      </c>
      <c r="B903" s="2" t="s">
        <v>45</v>
      </c>
      <c r="C903" s="2" t="s">
        <v>1769</v>
      </c>
      <c r="D903" s="3">
        <v>42262</v>
      </c>
      <c r="E903">
        <v>209092850</v>
      </c>
      <c r="F903" s="2" t="s">
        <v>2199</v>
      </c>
      <c r="G903" s="4">
        <v>2.54</v>
      </c>
      <c r="H903" s="5">
        <v>24.5</v>
      </c>
      <c r="I903" s="7">
        <f t="shared" si="14"/>
        <v>27.04</v>
      </c>
      <c r="J903" s="2" t="s">
        <v>2403</v>
      </c>
    </row>
    <row r="904" spans="1:10" hidden="1" x14ac:dyDescent="0.25">
      <c r="A904">
        <v>5380</v>
      </c>
      <c r="B904" s="2" t="s">
        <v>19</v>
      </c>
      <c r="C904" s="2" t="s">
        <v>2202</v>
      </c>
      <c r="D904" s="3">
        <v>42279</v>
      </c>
      <c r="E904">
        <v>722282032</v>
      </c>
      <c r="F904" s="2" t="s">
        <v>2204</v>
      </c>
      <c r="G904" s="4">
        <v>116.54</v>
      </c>
      <c r="H904" s="5">
        <v>24.5</v>
      </c>
      <c r="I904" s="7">
        <f t="shared" si="14"/>
        <v>141.04000000000002</v>
      </c>
      <c r="J904" s="2" t="s">
        <v>2402</v>
      </c>
    </row>
    <row r="905" spans="1:10" hidden="1" x14ac:dyDescent="0.25">
      <c r="A905">
        <v>5081</v>
      </c>
      <c r="B905" s="2" t="s">
        <v>179</v>
      </c>
      <c r="C905" s="2" t="s">
        <v>121</v>
      </c>
      <c r="D905" s="3">
        <v>42303</v>
      </c>
      <c r="E905">
        <v>61804174</v>
      </c>
      <c r="F905" s="2" t="s">
        <v>2208</v>
      </c>
      <c r="G905" s="4">
        <v>67.760000000000005</v>
      </c>
      <c r="H905" s="5">
        <v>24.5</v>
      </c>
      <c r="I905" s="7">
        <f t="shared" si="14"/>
        <v>92.26</v>
      </c>
      <c r="J905" s="2" t="s">
        <v>2402</v>
      </c>
    </row>
    <row r="906" spans="1:10" hidden="1" x14ac:dyDescent="0.25">
      <c r="A906">
        <v>6978</v>
      </c>
      <c r="B906" s="2" t="s">
        <v>27</v>
      </c>
      <c r="C906" s="2" t="s">
        <v>1003</v>
      </c>
      <c r="D906" s="3">
        <v>42338</v>
      </c>
      <c r="E906">
        <v>872631028</v>
      </c>
      <c r="F906" s="2" t="s">
        <v>2216</v>
      </c>
      <c r="G906" s="4"/>
      <c r="H906" s="5"/>
      <c r="I906" s="7">
        <f t="shared" si="14"/>
        <v>0</v>
      </c>
      <c r="J906" s="2" t="s">
        <v>2404</v>
      </c>
    </row>
    <row r="907" spans="1:10" hidden="1" x14ac:dyDescent="0.25">
      <c r="A907">
        <v>6978</v>
      </c>
      <c r="B907" s="2" t="s">
        <v>27</v>
      </c>
      <c r="C907" s="2" t="s">
        <v>1003</v>
      </c>
      <c r="D907" s="3">
        <v>42338</v>
      </c>
      <c r="E907">
        <v>872631028</v>
      </c>
      <c r="F907" s="2" t="s">
        <v>2217</v>
      </c>
      <c r="G907" s="4">
        <v>103.54</v>
      </c>
      <c r="H907" s="5">
        <v>24.5</v>
      </c>
      <c r="I907" s="7">
        <f t="shared" si="14"/>
        <v>128.04000000000002</v>
      </c>
      <c r="J907" s="2" t="s">
        <v>2403</v>
      </c>
    </row>
    <row r="908" spans="1:10" hidden="1" x14ac:dyDescent="0.25">
      <c r="A908">
        <v>6978</v>
      </c>
      <c r="B908" s="2" t="s">
        <v>27</v>
      </c>
      <c r="C908" s="2" t="s">
        <v>1003</v>
      </c>
      <c r="D908" s="3">
        <v>42338</v>
      </c>
      <c r="E908">
        <v>872631028</v>
      </c>
      <c r="F908" s="2" t="s">
        <v>2218</v>
      </c>
      <c r="G908" s="4">
        <v>71.900000000000006</v>
      </c>
      <c r="H908" s="5">
        <v>24.5</v>
      </c>
      <c r="I908" s="7">
        <f t="shared" si="14"/>
        <v>96.4</v>
      </c>
      <c r="J908" s="2" t="s">
        <v>2402</v>
      </c>
    </row>
    <row r="909" spans="1:10" hidden="1" x14ac:dyDescent="0.25">
      <c r="A909">
        <v>5527</v>
      </c>
      <c r="B909" s="2" t="s">
        <v>576</v>
      </c>
      <c r="C909" s="2" t="s">
        <v>978</v>
      </c>
      <c r="D909" s="3">
        <v>42314</v>
      </c>
      <c r="E909">
        <v>718933923</v>
      </c>
      <c r="F909" s="2" t="s">
        <v>2220</v>
      </c>
      <c r="G909" s="4">
        <v>171.07</v>
      </c>
      <c r="H909" s="5">
        <v>24.5</v>
      </c>
      <c r="I909" s="7">
        <f t="shared" si="14"/>
        <v>195.57</v>
      </c>
      <c r="J909" s="2" t="s">
        <v>2403</v>
      </c>
    </row>
    <row r="910" spans="1:10" hidden="1" x14ac:dyDescent="0.25">
      <c r="A910">
        <v>5132</v>
      </c>
      <c r="B910" s="2" t="s">
        <v>273</v>
      </c>
      <c r="C910" s="2" t="s">
        <v>763</v>
      </c>
      <c r="D910" s="3">
        <v>42263</v>
      </c>
      <c r="E910">
        <v>600279510</v>
      </c>
      <c r="F910" s="2" t="s">
        <v>2227</v>
      </c>
      <c r="G910" s="4">
        <v>126.95</v>
      </c>
      <c r="H910" s="5">
        <v>24.5</v>
      </c>
      <c r="I910" s="7">
        <f t="shared" si="14"/>
        <v>151.44999999999999</v>
      </c>
      <c r="J910" s="2" t="s">
        <v>2402</v>
      </c>
    </row>
    <row r="911" spans="1:10" hidden="1" x14ac:dyDescent="0.25">
      <c r="A911">
        <v>5132</v>
      </c>
      <c r="B911" s="2" t="s">
        <v>273</v>
      </c>
      <c r="C911" s="2" t="s">
        <v>763</v>
      </c>
      <c r="D911" s="3">
        <v>42263</v>
      </c>
      <c r="E911">
        <v>600279510</v>
      </c>
      <c r="F911" s="2" t="s">
        <v>2229</v>
      </c>
      <c r="G911" s="4"/>
      <c r="H911" s="5"/>
      <c r="I911" s="7">
        <f t="shared" si="14"/>
        <v>0</v>
      </c>
      <c r="J911" s="2" t="s">
        <v>2404</v>
      </c>
    </row>
    <row r="912" spans="1:10" hidden="1" x14ac:dyDescent="0.25">
      <c r="A912">
        <v>5132</v>
      </c>
      <c r="B912" s="2" t="s">
        <v>273</v>
      </c>
      <c r="C912" s="2" t="s">
        <v>763</v>
      </c>
      <c r="D912" s="3">
        <v>42277</v>
      </c>
      <c r="E912">
        <v>223267685</v>
      </c>
      <c r="F912" s="2" t="s">
        <v>2226</v>
      </c>
      <c r="G912" s="4"/>
      <c r="H912" s="5"/>
      <c r="I912" s="7">
        <f t="shared" si="14"/>
        <v>0</v>
      </c>
      <c r="J912" s="2" t="s">
        <v>2404</v>
      </c>
    </row>
    <row r="913" spans="1:10" hidden="1" x14ac:dyDescent="0.25">
      <c r="A913">
        <v>5132</v>
      </c>
      <c r="B913" s="2" t="s">
        <v>273</v>
      </c>
      <c r="C913" s="2" t="s">
        <v>763</v>
      </c>
      <c r="D913" s="3">
        <v>42303</v>
      </c>
      <c r="E913">
        <v>223626896</v>
      </c>
      <c r="F913" s="2" t="s">
        <v>2224</v>
      </c>
      <c r="G913" s="4">
        <v>66.73</v>
      </c>
      <c r="H913" s="5">
        <v>24.5</v>
      </c>
      <c r="I913" s="7">
        <f t="shared" si="14"/>
        <v>91.23</v>
      </c>
      <c r="J913" s="2" t="s">
        <v>2402</v>
      </c>
    </row>
    <row r="914" spans="1:10" hidden="1" x14ac:dyDescent="0.25">
      <c r="A914">
        <v>9098</v>
      </c>
      <c r="B914" s="2" t="s">
        <v>822</v>
      </c>
      <c r="C914" s="2" t="s">
        <v>1874</v>
      </c>
      <c r="D914" s="3">
        <v>42308</v>
      </c>
      <c r="E914">
        <v>171756872</v>
      </c>
      <c r="F914" s="2" t="s">
        <v>2231</v>
      </c>
      <c r="G914" s="4">
        <v>140.43</v>
      </c>
      <c r="H914" s="5">
        <v>24.5</v>
      </c>
      <c r="I914" s="7">
        <f t="shared" si="14"/>
        <v>164.93</v>
      </c>
      <c r="J914" s="2" t="s">
        <v>2403</v>
      </c>
    </row>
    <row r="915" spans="1:10" hidden="1" x14ac:dyDescent="0.25">
      <c r="A915">
        <v>5261</v>
      </c>
      <c r="B915" s="2" t="s">
        <v>251</v>
      </c>
      <c r="C915" s="2" t="s">
        <v>192</v>
      </c>
      <c r="D915" s="3">
        <v>42267</v>
      </c>
      <c r="E915">
        <v>995690299</v>
      </c>
      <c r="F915" s="2" t="s">
        <v>2234</v>
      </c>
      <c r="G915" s="4">
        <v>118.87</v>
      </c>
      <c r="H915" s="5">
        <v>24.5</v>
      </c>
      <c r="I915" s="7">
        <f t="shared" si="14"/>
        <v>143.37</v>
      </c>
      <c r="J915" s="2" t="s">
        <v>2402</v>
      </c>
    </row>
    <row r="916" spans="1:10" hidden="1" x14ac:dyDescent="0.25">
      <c r="A916">
        <v>5261</v>
      </c>
      <c r="B916" s="2" t="s">
        <v>251</v>
      </c>
      <c r="C916" s="2" t="s">
        <v>192</v>
      </c>
      <c r="D916" s="3">
        <v>42267</v>
      </c>
      <c r="E916">
        <v>995690299</v>
      </c>
      <c r="F916" s="2" t="s">
        <v>2236</v>
      </c>
      <c r="G916" s="4">
        <v>187.34</v>
      </c>
      <c r="H916" s="5">
        <v>24.5</v>
      </c>
      <c r="I916" s="7">
        <f t="shared" si="14"/>
        <v>211.84</v>
      </c>
      <c r="J916" s="2" t="s">
        <v>2403</v>
      </c>
    </row>
    <row r="917" spans="1:10" hidden="1" x14ac:dyDescent="0.25">
      <c r="A917">
        <v>5261</v>
      </c>
      <c r="B917" s="2" t="s">
        <v>251</v>
      </c>
      <c r="C917" s="2" t="s">
        <v>192</v>
      </c>
      <c r="D917" s="3">
        <v>42267</v>
      </c>
      <c r="E917">
        <v>995690299</v>
      </c>
      <c r="F917" s="2" t="s">
        <v>2237</v>
      </c>
      <c r="G917" s="4"/>
      <c r="H917" s="5"/>
      <c r="I917" s="7">
        <f t="shared" si="14"/>
        <v>0</v>
      </c>
      <c r="J917" s="2" t="s">
        <v>2404</v>
      </c>
    </row>
    <row r="918" spans="1:10" hidden="1" x14ac:dyDescent="0.25">
      <c r="A918">
        <v>5261</v>
      </c>
      <c r="B918" s="2" t="s">
        <v>251</v>
      </c>
      <c r="C918" s="2" t="s">
        <v>192</v>
      </c>
      <c r="D918" s="3">
        <v>42267</v>
      </c>
      <c r="E918">
        <v>995690299</v>
      </c>
      <c r="F918" s="2" t="s">
        <v>2238</v>
      </c>
      <c r="G918" s="4">
        <v>110.15</v>
      </c>
      <c r="H918" s="5">
        <v>24.5</v>
      </c>
      <c r="I918" s="7">
        <f t="shared" si="14"/>
        <v>134.65</v>
      </c>
      <c r="J918" s="2" t="s">
        <v>2402</v>
      </c>
    </row>
    <row r="919" spans="1:10" hidden="1" x14ac:dyDescent="0.25">
      <c r="A919">
        <v>3733</v>
      </c>
      <c r="B919" s="2" t="s">
        <v>39</v>
      </c>
      <c r="C919" s="2" t="s">
        <v>77</v>
      </c>
      <c r="D919" s="3">
        <v>42329</v>
      </c>
      <c r="E919">
        <v>222648522</v>
      </c>
      <c r="F919" s="2" t="s">
        <v>2242</v>
      </c>
      <c r="G919" s="4">
        <v>190.64</v>
      </c>
      <c r="H919" s="5">
        <v>24.5</v>
      </c>
      <c r="I919" s="7">
        <f t="shared" si="14"/>
        <v>215.14</v>
      </c>
      <c r="J919" s="2" t="s">
        <v>2402</v>
      </c>
    </row>
    <row r="920" spans="1:10" hidden="1" x14ac:dyDescent="0.25">
      <c r="A920">
        <v>3733</v>
      </c>
      <c r="B920" s="2" t="s">
        <v>39</v>
      </c>
      <c r="C920" s="2" t="s">
        <v>77</v>
      </c>
      <c r="D920" s="3">
        <v>42329</v>
      </c>
      <c r="E920">
        <v>222648522</v>
      </c>
      <c r="F920" s="2" t="s">
        <v>2244</v>
      </c>
      <c r="G920" s="4">
        <v>166.48</v>
      </c>
      <c r="H920" s="5">
        <v>24.5</v>
      </c>
      <c r="I920" s="7">
        <f t="shared" si="14"/>
        <v>190.98</v>
      </c>
      <c r="J920" s="2" t="s">
        <v>2402</v>
      </c>
    </row>
    <row r="921" spans="1:10" hidden="1" x14ac:dyDescent="0.25">
      <c r="A921">
        <v>3809</v>
      </c>
      <c r="B921" s="2" t="s">
        <v>645</v>
      </c>
      <c r="C921" s="2" t="s">
        <v>2246</v>
      </c>
      <c r="D921" s="3">
        <v>42300</v>
      </c>
      <c r="E921">
        <v>238876033</v>
      </c>
      <c r="F921" s="2" t="s">
        <v>2247</v>
      </c>
      <c r="G921" s="4"/>
      <c r="H921" s="5"/>
      <c r="I921" s="7">
        <f t="shared" si="14"/>
        <v>0</v>
      </c>
      <c r="J921" s="2" t="s">
        <v>2404</v>
      </c>
    </row>
    <row r="922" spans="1:10" hidden="1" x14ac:dyDescent="0.25">
      <c r="A922">
        <v>3809</v>
      </c>
      <c r="B922" s="2" t="s">
        <v>645</v>
      </c>
      <c r="C922" s="2" t="s">
        <v>2246</v>
      </c>
      <c r="D922" s="3">
        <v>42300</v>
      </c>
      <c r="E922">
        <v>238876033</v>
      </c>
      <c r="F922" s="2" t="s">
        <v>2248</v>
      </c>
      <c r="G922" s="4"/>
      <c r="H922" s="5"/>
      <c r="I922" s="7">
        <f t="shared" si="14"/>
        <v>0</v>
      </c>
      <c r="J922" s="2" t="s">
        <v>2404</v>
      </c>
    </row>
    <row r="923" spans="1:10" hidden="1" x14ac:dyDescent="0.25">
      <c r="A923">
        <v>5431</v>
      </c>
      <c r="B923" s="2" t="s">
        <v>787</v>
      </c>
      <c r="C923" s="2" t="s">
        <v>38</v>
      </c>
      <c r="D923" s="3">
        <v>42363</v>
      </c>
      <c r="E923">
        <v>505910636</v>
      </c>
      <c r="F923" s="2" t="s">
        <v>2250</v>
      </c>
      <c r="G923" s="4">
        <v>123.02</v>
      </c>
      <c r="H923" s="5">
        <v>24.5</v>
      </c>
      <c r="I923" s="7">
        <f t="shared" si="14"/>
        <v>147.51999999999998</v>
      </c>
      <c r="J923" s="2" t="s">
        <v>2403</v>
      </c>
    </row>
    <row r="924" spans="1:10" hidden="1" x14ac:dyDescent="0.25">
      <c r="A924">
        <v>9039</v>
      </c>
      <c r="B924" s="2" t="s">
        <v>1178</v>
      </c>
      <c r="C924" s="2" t="s">
        <v>316</v>
      </c>
      <c r="D924" s="3">
        <v>42359</v>
      </c>
      <c r="E924">
        <v>197950756</v>
      </c>
      <c r="F924" s="2" t="s">
        <v>2252</v>
      </c>
      <c r="G924" s="4">
        <v>180.78</v>
      </c>
      <c r="H924" s="5">
        <v>24.5</v>
      </c>
      <c r="I924" s="7">
        <f t="shared" si="14"/>
        <v>205.28</v>
      </c>
      <c r="J924" s="2" t="s">
        <v>2402</v>
      </c>
    </row>
    <row r="925" spans="1:10" hidden="1" x14ac:dyDescent="0.25">
      <c r="A925">
        <v>9039</v>
      </c>
      <c r="B925" s="2" t="s">
        <v>1178</v>
      </c>
      <c r="C925" s="2" t="s">
        <v>316</v>
      </c>
      <c r="D925" s="3">
        <v>42359</v>
      </c>
      <c r="E925">
        <v>197950756</v>
      </c>
      <c r="F925" s="2" t="s">
        <v>2254</v>
      </c>
      <c r="G925" s="4"/>
      <c r="H925" s="5"/>
      <c r="I925" s="7">
        <f t="shared" si="14"/>
        <v>0</v>
      </c>
      <c r="J925" s="2" t="s">
        <v>2404</v>
      </c>
    </row>
    <row r="926" spans="1:10" hidden="1" x14ac:dyDescent="0.25">
      <c r="A926">
        <v>6113</v>
      </c>
      <c r="B926" s="2" t="s">
        <v>102</v>
      </c>
      <c r="C926" s="2" t="s">
        <v>15</v>
      </c>
      <c r="D926" s="3">
        <v>42321</v>
      </c>
      <c r="E926">
        <v>330703141</v>
      </c>
      <c r="F926" s="2" t="s">
        <v>2257</v>
      </c>
      <c r="G926" s="4">
        <v>57.35</v>
      </c>
      <c r="H926" s="5">
        <v>24.5</v>
      </c>
      <c r="I926" s="7">
        <f t="shared" si="14"/>
        <v>81.849999999999994</v>
      </c>
      <c r="J926" s="2" t="s">
        <v>2402</v>
      </c>
    </row>
    <row r="927" spans="1:10" hidden="1" x14ac:dyDescent="0.25">
      <c r="A927">
        <v>6113</v>
      </c>
      <c r="B927" s="2" t="s">
        <v>102</v>
      </c>
      <c r="C927" s="2" t="s">
        <v>15</v>
      </c>
      <c r="D927" s="3">
        <v>42321</v>
      </c>
      <c r="E927">
        <v>330703141</v>
      </c>
      <c r="F927" s="2" t="s">
        <v>2259</v>
      </c>
      <c r="G927" s="4"/>
      <c r="H927" s="5"/>
      <c r="I927" s="7">
        <f t="shared" si="14"/>
        <v>0</v>
      </c>
      <c r="J927" s="2" t="s">
        <v>2404</v>
      </c>
    </row>
    <row r="928" spans="1:10" hidden="1" x14ac:dyDescent="0.25">
      <c r="A928">
        <v>3038</v>
      </c>
      <c r="B928" s="2" t="s">
        <v>132</v>
      </c>
      <c r="C928" s="2" t="s">
        <v>173</v>
      </c>
      <c r="D928" s="3">
        <v>42274</v>
      </c>
      <c r="E928">
        <v>4709565</v>
      </c>
      <c r="F928" s="2" t="s">
        <v>2262</v>
      </c>
      <c r="G928" s="4"/>
      <c r="H928" s="5"/>
      <c r="I928" s="7">
        <f t="shared" si="14"/>
        <v>0</v>
      </c>
      <c r="J928" s="2" t="s">
        <v>2404</v>
      </c>
    </row>
    <row r="929" spans="1:10" hidden="1" x14ac:dyDescent="0.25">
      <c r="A929">
        <v>3038</v>
      </c>
      <c r="B929" s="2" t="s">
        <v>132</v>
      </c>
      <c r="C929" s="2" t="s">
        <v>173</v>
      </c>
      <c r="D929" s="3">
        <v>42274</v>
      </c>
      <c r="E929">
        <v>4709565</v>
      </c>
      <c r="F929" s="2" t="s">
        <v>2263</v>
      </c>
      <c r="G929" s="4"/>
      <c r="H929" s="5"/>
      <c r="I929" s="7">
        <f t="shared" si="14"/>
        <v>0</v>
      </c>
      <c r="J929" s="2" t="s">
        <v>2404</v>
      </c>
    </row>
    <row r="930" spans="1:10" hidden="1" x14ac:dyDescent="0.25">
      <c r="A930">
        <v>3888</v>
      </c>
      <c r="B930" s="2" t="s">
        <v>273</v>
      </c>
      <c r="C930" s="2" t="s">
        <v>454</v>
      </c>
      <c r="D930" s="3">
        <v>42281</v>
      </c>
      <c r="E930">
        <v>497772522</v>
      </c>
      <c r="F930" s="2" t="s">
        <v>2264</v>
      </c>
      <c r="G930" s="4"/>
      <c r="H930" s="5"/>
      <c r="I930" s="7">
        <f t="shared" si="14"/>
        <v>0</v>
      </c>
      <c r="J930" s="2" t="s">
        <v>2404</v>
      </c>
    </row>
    <row r="931" spans="1:10" hidden="1" x14ac:dyDescent="0.25">
      <c r="A931">
        <v>3888</v>
      </c>
      <c r="B931" s="2" t="s">
        <v>273</v>
      </c>
      <c r="C931" s="2" t="s">
        <v>454</v>
      </c>
      <c r="D931" s="3">
        <v>42281</v>
      </c>
      <c r="E931">
        <v>497772522</v>
      </c>
      <c r="F931" s="2" t="s">
        <v>2265</v>
      </c>
      <c r="G931" s="4">
        <v>187.25</v>
      </c>
      <c r="H931" s="5">
        <v>24.5</v>
      </c>
      <c r="I931" s="7">
        <f t="shared" si="14"/>
        <v>211.75</v>
      </c>
      <c r="J931" s="2" t="s">
        <v>2403</v>
      </c>
    </row>
    <row r="932" spans="1:10" hidden="1" x14ac:dyDescent="0.25">
      <c r="A932">
        <v>5428</v>
      </c>
      <c r="B932" s="2" t="s">
        <v>22</v>
      </c>
      <c r="C932" s="2" t="s">
        <v>115</v>
      </c>
      <c r="D932" s="3">
        <v>42335</v>
      </c>
      <c r="E932">
        <v>191670830</v>
      </c>
      <c r="F932" s="2" t="s">
        <v>2273</v>
      </c>
      <c r="G932" s="4">
        <v>84.88</v>
      </c>
      <c r="H932" s="5">
        <v>24.5</v>
      </c>
      <c r="I932" s="7">
        <f t="shared" si="14"/>
        <v>109.38</v>
      </c>
      <c r="J932" s="2" t="s">
        <v>2402</v>
      </c>
    </row>
    <row r="933" spans="1:10" hidden="1" x14ac:dyDescent="0.25">
      <c r="A933">
        <v>5428</v>
      </c>
      <c r="B933" s="2" t="s">
        <v>22</v>
      </c>
      <c r="C933" s="2" t="s">
        <v>115</v>
      </c>
      <c r="D933" s="3">
        <v>42312</v>
      </c>
      <c r="E933">
        <v>666265415</v>
      </c>
      <c r="F933" s="2" t="s">
        <v>2270</v>
      </c>
      <c r="G933" s="4">
        <v>67.540000000000006</v>
      </c>
      <c r="H933" s="5">
        <v>24.5</v>
      </c>
      <c r="I933" s="7">
        <f t="shared" si="14"/>
        <v>92.04</v>
      </c>
      <c r="J933" s="2" t="s">
        <v>2402</v>
      </c>
    </row>
    <row r="934" spans="1:10" hidden="1" x14ac:dyDescent="0.25">
      <c r="A934">
        <v>5428</v>
      </c>
      <c r="B934" s="2" t="s">
        <v>22</v>
      </c>
      <c r="C934" s="2" t="s">
        <v>115</v>
      </c>
      <c r="D934" s="3">
        <v>42368</v>
      </c>
      <c r="E934">
        <v>222360112</v>
      </c>
      <c r="F934" s="2" t="s">
        <v>2269</v>
      </c>
      <c r="G934" s="4"/>
      <c r="H934" s="5"/>
      <c r="I934" s="7">
        <f t="shared" si="14"/>
        <v>0</v>
      </c>
      <c r="J934" s="2" t="s">
        <v>2404</v>
      </c>
    </row>
    <row r="935" spans="1:10" hidden="1" x14ac:dyDescent="0.25">
      <c r="A935">
        <v>5428</v>
      </c>
      <c r="B935" s="2" t="s">
        <v>22</v>
      </c>
      <c r="C935" s="2" t="s">
        <v>115</v>
      </c>
      <c r="D935" s="3">
        <v>42312</v>
      </c>
      <c r="E935">
        <v>666265415</v>
      </c>
      <c r="F935" s="2" t="s">
        <v>2272</v>
      </c>
      <c r="G935" s="4"/>
      <c r="H935" s="5"/>
      <c r="I935" s="7">
        <f t="shared" si="14"/>
        <v>0</v>
      </c>
      <c r="J935" s="2" t="s">
        <v>2404</v>
      </c>
    </row>
    <row r="936" spans="1:10" hidden="1" x14ac:dyDescent="0.25">
      <c r="A936">
        <v>1679</v>
      </c>
      <c r="B936" s="2" t="s">
        <v>10</v>
      </c>
      <c r="C936" s="2" t="s">
        <v>92</v>
      </c>
      <c r="D936" s="3">
        <v>42262</v>
      </c>
      <c r="E936">
        <v>686626219</v>
      </c>
      <c r="F936" s="2" t="s">
        <v>2275</v>
      </c>
      <c r="G936" s="4"/>
      <c r="H936" s="5"/>
      <c r="I936" s="7">
        <f t="shared" si="14"/>
        <v>0</v>
      </c>
      <c r="J936" s="2" t="s">
        <v>2404</v>
      </c>
    </row>
    <row r="937" spans="1:10" hidden="1" x14ac:dyDescent="0.25">
      <c r="A937">
        <v>1679</v>
      </c>
      <c r="B937" s="2" t="s">
        <v>10</v>
      </c>
      <c r="C937" s="2" t="s">
        <v>92</v>
      </c>
      <c r="D937" s="3">
        <v>42262</v>
      </c>
      <c r="E937">
        <v>686626219</v>
      </c>
      <c r="F937" s="2" t="s">
        <v>2276</v>
      </c>
      <c r="G937" s="4"/>
      <c r="H937" s="5"/>
      <c r="I937" s="7">
        <f t="shared" si="14"/>
        <v>0</v>
      </c>
      <c r="J937" s="2" t="s">
        <v>2404</v>
      </c>
    </row>
    <row r="938" spans="1:10" hidden="1" x14ac:dyDescent="0.25">
      <c r="A938">
        <v>1679</v>
      </c>
      <c r="B938" s="2" t="s">
        <v>10</v>
      </c>
      <c r="C938" s="2" t="s">
        <v>92</v>
      </c>
      <c r="D938" s="3">
        <v>42294</v>
      </c>
      <c r="E938">
        <v>901582301</v>
      </c>
      <c r="F938" s="2" t="s">
        <v>2280</v>
      </c>
      <c r="G938" s="4"/>
      <c r="H938" s="5"/>
      <c r="I938" s="7">
        <f t="shared" si="14"/>
        <v>0</v>
      </c>
      <c r="J938" s="2" t="s">
        <v>2404</v>
      </c>
    </row>
    <row r="939" spans="1:10" hidden="1" x14ac:dyDescent="0.25">
      <c r="A939">
        <v>1679</v>
      </c>
      <c r="B939" s="2" t="s">
        <v>10</v>
      </c>
      <c r="C939" s="2" t="s">
        <v>92</v>
      </c>
      <c r="D939" s="3">
        <v>42262</v>
      </c>
      <c r="E939">
        <v>686626219</v>
      </c>
      <c r="F939" s="2" t="s">
        <v>2277</v>
      </c>
      <c r="G939" s="4">
        <v>160.58000000000001</v>
      </c>
      <c r="H939" s="5">
        <v>24.5</v>
      </c>
      <c r="I939" s="7">
        <f t="shared" si="14"/>
        <v>185.08</v>
      </c>
      <c r="J939" s="2" t="s">
        <v>2402</v>
      </c>
    </row>
    <row r="940" spans="1:10" hidden="1" x14ac:dyDescent="0.25">
      <c r="A940">
        <v>1679</v>
      </c>
      <c r="B940" s="2" t="s">
        <v>10</v>
      </c>
      <c r="C940" s="2" t="s">
        <v>92</v>
      </c>
      <c r="D940" s="3">
        <v>42294</v>
      </c>
      <c r="E940">
        <v>901582301</v>
      </c>
      <c r="F940" s="2" t="s">
        <v>2281</v>
      </c>
      <c r="G940" s="4"/>
      <c r="H940" s="5"/>
      <c r="I940" s="7">
        <f t="shared" si="14"/>
        <v>0</v>
      </c>
      <c r="J940" s="2" t="s">
        <v>2404</v>
      </c>
    </row>
    <row r="941" spans="1:10" hidden="1" x14ac:dyDescent="0.25">
      <c r="A941">
        <v>1679</v>
      </c>
      <c r="B941" s="2" t="s">
        <v>10</v>
      </c>
      <c r="C941" s="2" t="s">
        <v>92</v>
      </c>
      <c r="D941" s="3">
        <v>42262</v>
      </c>
      <c r="E941">
        <v>686626219</v>
      </c>
      <c r="F941" s="2" t="s">
        <v>2279</v>
      </c>
      <c r="G941" s="4"/>
      <c r="H941" s="5"/>
      <c r="I941" s="7">
        <f t="shared" si="14"/>
        <v>0</v>
      </c>
      <c r="J941" s="2" t="s">
        <v>2405</v>
      </c>
    </row>
    <row r="942" spans="1:10" hidden="1" x14ac:dyDescent="0.25">
      <c r="A942">
        <v>4295</v>
      </c>
      <c r="B942" s="2" t="s">
        <v>16</v>
      </c>
      <c r="C942" s="2" t="s">
        <v>303</v>
      </c>
      <c r="D942" s="3"/>
      <c r="E942">
        <v>75713502</v>
      </c>
      <c r="F942" s="2" t="s">
        <v>2283</v>
      </c>
      <c r="G942" s="4"/>
      <c r="H942" s="5"/>
      <c r="I942" s="7">
        <f t="shared" si="14"/>
        <v>0</v>
      </c>
      <c r="J942" s="2" t="s">
        <v>2404</v>
      </c>
    </row>
    <row r="943" spans="1:10" hidden="1" x14ac:dyDescent="0.25">
      <c r="A943">
        <v>4295</v>
      </c>
      <c r="B943" s="2" t="s">
        <v>16</v>
      </c>
      <c r="C943" s="2" t="s">
        <v>303</v>
      </c>
      <c r="D943" s="3"/>
      <c r="E943">
        <v>75713502</v>
      </c>
      <c r="F943" s="2" t="s">
        <v>2284</v>
      </c>
      <c r="G943" s="4">
        <v>96.66</v>
      </c>
      <c r="H943" s="5">
        <v>24.5</v>
      </c>
      <c r="I943" s="7">
        <f t="shared" si="14"/>
        <v>121.16</v>
      </c>
      <c r="J943" s="2" t="s">
        <v>2402</v>
      </c>
    </row>
    <row r="944" spans="1:10" hidden="1" x14ac:dyDescent="0.25">
      <c r="A944">
        <v>4295</v>
      </c>
      <c r="B944" s="2" t="s">
        <v>16</v>
      </c>
      <c r="C944" s="2" t="s">
        <v>303</v>
      </c>
      <c r="D944" s="3"/>
      <c r="E944">
        <v>75713502</v>
      </c>
      <c r="F944" s="2" t="s">
        <v>2286</v>
      </c>
      <c r="G944" s="4">
        <v>70.77</v>
      </c>
      <c r="H944" s="5">
        <v>24.5</v>
      </c>
      <c r="I944" s="7">
        <f t="shared" si="14"/>
        <v>95.27</v>
      </c>
      <c r="J944" s="2" t="s">
        <v>2403</v>
      </c>
    </row>
    <row r="945" spans="1:10" hidden="1" x14ac:dyDescent="0.25">
      <c r="A945">
        <v>6341</v>
      </c>
      <c r="B945" s="2" t="s">
        <v>168</v>
      </c>
      <c r="C945" s="2" t="s">
        <v>153</v>
      </c>
      <c r="D945" s="3">
        <v>42338</v>
      </c>
      <c r="E945">
        <v>540809955</v>
      </c>
      <c r="F945" s="2" t="s">
        <v>2289</v>
      </c>
      <c r="G945" s="4"/>
      <c r="H945" s="5"/>
      <c r="I945" s="7">
        <f t="shared" si="14"/>
        <v>0</v>
      </c>
      <c r="J945" s="2" t="s">
        <v>2404</v>
      </c>
    </row>
    <row r="946" spans="1:10" hidden="1" x14ac:dyDescent="0.25">
      <c r="A946">
        <v>5681</v>
      </c>
      <c r="B946" s="2" t="s">
        <v>247</v>
      </c>
      <c r="C946" s="2" t="s">
        <v>261</v>
      </c>
      <c r="D946" s="3">
        <v>42338</v>
      </c>
      <c r="E946">
        <v>445640390</v>
      </c>
      <c r="F946" s="2" t="s">
        <v>2291</v>
      </c>
      <c r="G946" s="4">
        <v>13.9</v>
      </c>
      <c r="H946" s="5">
        <v>24.5</v>
      </c>
      <c r="I946" s="7">
        <f t="shared" si="14"/>
        <v>38.4</v>
      </c>
      <c r="J946" s="2" t="s">
        <v>2402</v>
      </c>
    </row>
    <row r="947" spans="1:10" hidden="1" x14ac:dyDescent="0.25">
      <c r="A947">
        <v>8339</v>
      </c>
      <c r="B947" s="2" t="s">
        <v>872</v>
      </c>
      <c r="C947" s="2" t="s">
        <v>1116</v>
      </c>
      <c r="D947" s="3"/>
      <c r="E947">
        <v>299727152</v>
      </c>
      <c r="F947" s="2" t="s">
        <v>2294</v>
      </c>
      <c r="G947" s="4"/>
      <c r="H947" s="5"/>
      <c r="I947" s="7">
        <f t="shared" si="14"/>
        <v>0</v>
      </c>
      <c r="J947" s="2" t="s">
        <v>2404</v>
      </c>
    </row>
    <row r="948" spans="1:10" hidden="1" x14ac:dyDescent="0.25">
      <c r="A948">
        <v>6114</v>
      </c>
      <c r="B948" s="2" t="s">
        <v>480</v>
      </c>
      <c r="C948" s="2" t="s">
        <v>1640</v>
      </c>
      <c r="D948" s="3">
        <v>42338</v>
      </c>
      <c r="E948">
        <v>936819002</v>
      </c>
      <c r="F948" s="2" t="s">
        <v>2296</v>
      </c>
      <c r="G948" s="4"/>
      <c r="H948" s="5"/>
      <c r="I948" s="7">
        <f t="shared" si="14"/>
        <v>0</v>
      </c>
      <c r="J948" s="2" t="s">
        <v>2404</v>
      </c>
    </row>
    <row r="949" spans="1:10" hidden="1" x14ac:dyDescent="0.25">
      <c r="A949">
        <v>6114</v>
      </c>
      <c r="B949" s="2" t="s">
        <v>480</v>
      </c>
      <c r="C949" s="2" t="s">
        <v>1640</v>
      </c>
      <c r="D949" s="3">
        <v>42338</v>
      </c>
      <c r="E949">
        <v>936819002</v>
      </c>
      <c r="F949" s="2" t="s">
        <v>2297</v>
      </c>
      <c r="G949" s="4">
        <v>195.2</v>
      </c>
      <c r="H949" s="5">
        <v>24.5</v>
      </c>
      <c r="I949" s="7">
        <f t="shared" si="14"/>
        <v>219.7</v>
      </c>
      <c r="J949" s="2" t="s">
        <v>2403</v>
      </c>
    </row>
    <row r="950" spans="1:10" hidden="1" x14ac:dyDescent="0.25">
      <c r="A950">
        <v>5158</v>
      </c>
      <c r="B950" s="2" t="s">
        <v>538</v>
      </c>
      <c r="C950" s="2" t="s">
        <v>310</v>
      </c>
      <c r="D950" s="3">
        <v>42281</v>
      </c>
      <c r="E950">
        <v>540304376</v>
      </c>
      <c r="F950" s="2" t="s">
        <v>2299</v>
      </c>
      <c r="G950" s="4"/>
      <c r="H950" s="5"/>
      <c r="I950" s="7">
        <f t="shared" si="14"/>
        <v>0</v>
      </c>
      <c r="J950" s="2" t="s">
        <v>2404</v>
      </c>
    </row>
    <row r="951" spans="1:10" hidden="1" x14ac:dyDescent="0.25">
      <c r="A951">
        <v>8402</v>
      </c>
      <c r="B951" s="2" t="s">
        <v>45</v>
      </c>
      <c r="C951" s="2" t="s">
        <v>135</v>
      </c>
      <c r="D951" s="3">
        <v>42349</v>
      </c>
      <c r="E951">
        <v>355743023</v>
      </c>
      <c r="F951" s="2" t="s">
        <v>2301</v>
      </c>
      <c r="G951" s="4"/>
      <c r="H951" s="5"/>
      <c r="I951" s="7">
        <f t="shared" si="14"/>
        <v>0</v>
      </c>
      <c r="J951" s="2" t="s">
        <v>2404</v>
      </c>
    </row>
    <row r="952" spans="1:10" hidden="1" x14ac:dyDescent="0.25">
      <c r="A952">
        <v>8402</v>
      </c>
      <c r="B952" s="2" t="s">
        <v>45</v>
      </c>
      <c r="C952" s="2" t="s">
        <v>135</v>
      </c>
      <c r="D952" s="3">
        <v>42332</v>
      </c>
      <c r="E952">
        <v>752470143</v>
      </c>
      <c r="F952" s="2" t="s">
        <v>2304</v>
      </c>
      <c r="G952" s="4"/>
      <c r="H952" s="5"/>
      <c r="I952" s="7">
        <f t="shared" si="14"/>
        <v>0</v>
      </c>
      <c r="J952" s="2" t="s">
        <v>2404</v>
      </c>
    </row>
    <row r="953" spans="1:10" hidden="1" x14ac:dyDescent="0.25">
      <c r="A953">
        <v>8402</v>
      </c>
      <c r="B953" s="2" t="s">
        <v>45</v>
      </c>
      <c r="C953" s="2" t="s">
        <v>135</v>
      </c>
      <c r="D953" s="3">
        <v>42349</v>
      </c>
      <c r="E953">
        <v>355743023</v>
      </c>
      <c r="F953" s="2" t="s">
        <v>2302</v>
      </c>
      <c r="G953" s="4">
        <v>51.71</v>
      </c>
      <c r="H953" s="5">
        <v>24.5</v>
      </c>
      <c r="I953" s="7">
        <f t="shared" si="14"/>
        <v>76.210000000000008</v>
      </c>
      <c r="J953" s="2" t="s">
        <v>2402</v>
      </c>
    </row>
    <row r="954" spans="1:10" hidden="1" x14ac:dyDescent="0.25">
      <c r="A954">
        <v>2473</v>
      </c>
      <c r="B954" s="2" t="s">
        <v>25</v>
      </c>
      <c r="C954" s="2" t="s">
        <v>804</v>
      </c>
      <c r="D954" s="3">
        <v>42270</v>
      </c>
      <c r="E954">
        <v>2226681</v>
      </c>
      <c r="F954" s="2" t="s">
        <v>2306</v>
      </c>
      <c r="G954" s="4"/>
      <c r="H954" s="5"/>
      <c r="I954" s="7">
        <f t="shared" si="14"/>
        <v>0</v>
      </c>
      <c r="J954" s="2" t="s">
        <v>2404</v>
      </c>
    </row>
    <row r="955" spans="1:10" hidden="1" x14ac:dyDescent="0.25">
      <c r="A955">
        <v>2473</v>
      </c>
      <c r="B955" s="2" t="s">
        <v>25</v>
      </c>
      <c r="C955" s="2" t="s">
        <v>804</v>
      </c>
      <c r="D955" s="3">
        <v>42270</v>
      </c>
      <c r="E955">
        <v>2226681</v>
      </c>
      <c r="F955" s="2" t="s">
        <v>2307</v>
      </c>
      <c r="G955" s="4"/>
      <c r="H955" s="5"/>
      <c r="I955" s="7">
        <f t="shared" si="14"/>
        <v>0</v>
      </c>
      <c r="J955" s="2" t="s">
        <v>2404</v>
      </c>
    </row>
    <row r="956" spans="1:10" hidden="1" x14ac:dyDescent="0.25">
      <c r="A956">
        <v>9070</v>
      </c>
      <c r="B956" s="2" t="s">
        <v>822</v>
      </c>
      <c r="C956" s="2" t="s">
        <v>153</v>
      </c>
      <c r="D956" s="3">
        <v>42320</v>
      </c>
      <c r="E956">
        <v>190677756</v>
      </c>
      <c r="F956" s="2" t="s">
        <v>2309</v>
      </c>
      <c r="G956" s="4"/>
      <c r="H956" s="5"/>
      <c r="I956" s="7">
        <f t="shared" si="14"/>
        <v>0</v>
      </c>
      <c r="J956" s="2" t="s">
        <v>2404</v>
      </c>
    </row>
    <row r="957" spans="1:10" hidden="1" x14ac:dyDescent="0.25">
      <c r="A957">
        <v>3562</v>
      </c>
      <c r="B957" s="2" t="s">
        <v>244</v>
      </c>
      <c r="C957" s="2" t="s">
        <v>996</v>
      </c>
      <c r="D957" s="3">
        <v>42269</v>
      </c>
      <c r="E957">
        <v>340845703</v>
      </c>
      <c r="F957" s="2" t="s">
        <v>2316</v>
      </c>
      <c r="G957" s="4">
        <v>41.42</v>
      </c>
      <c r="H957" s="5">
        <v>24.5</v>
      </c>
      <c r="I957" s="7">
        <f t="shared" si="14"/>
        <v>65.92</v>
      </c>
      <c r="J957" s="2" t="s">
        <v>2402</v>
      </c>
    </row>
    <row r="958" spans="1:10" hidden="1" x14ac:dyDescent="0.25">
      <c r="A958">
        <v>3562</v>
      </c>
      <c r="B958" s="2" t="s">
        <v>244</v>
      </c>
      <c r="C958" s="2" t="s">
        <v>996</v>
      </c>
      <c r="D958" s="3">
        <v>42336</v>
      </c>
      <c r="E958">
        <v>221229171</v>
      </c>
      <c r="F958" s="2" t="s">
        <v>2311</v>
      </c>
      <c r="G958" s="4">
        <v>8.09</v>
      </c>
      <c r="H958" s="5">
        <v>24.5</v>
      </c>
      <c r="I958" s="7">
        <f t="shared" si="14"/>
        <v>32.590000000000003</v>
      </c>
      <c r="J958" s="2" t="s">
        <v>2402</v>
      </c>
    </row>
    <row r="959" spans="1:10" hidden="1" x14ac:dyDescent="0.25">
      <c r="A959">
        <v>3562</v>
      </c>
      <c r="B959" s="2" t="s">
        <v>244</v>
      </c>
      <c r="C959" s="2" t="s">
        <v>996</v>
      </c>
      <c r="D959" s="3"/>
      <c r="E959">
        <v>655691909</v>
      </c>
      <c r="F959" s="2" t="s">
        <v>2314</v>
      </c>
      <c r="G959" s="4"/>
      <c r="H959" s="5"/>
      <c r="I959" s="7">
        <f t="shared" si="14"/>
        <v>0</v>
      </c>
      <c r="J959" s="2" t="s">
        <v>2404</v>
      </c>
    </row>
    <row r="960" spans="1:10" hidden="1" x14ac:dyDescent="0.25">
      <c r="A960">
        <v>3562</v>
      </c>
      <c r="B960" s="2" t="s">
        <v>244</v>
      </c>
      <c r="C960" s="2" t="s">
        <v>996</v>
      </c>
      <c r="D960" s="3">
        <v>42269</v>
      </c>
      <c r="E960">
        <v>340845703</v>
      </c>
      <c r="F960" s="2" t="s">
        <v>2318</v>
      </c>
      <c r="G960" s="4"/>
      <c r="H960" s="5"/>
      <c r="I960" s="7">
        <f t="shared" si="14"/>
        <v>0</v>
      </c>
      <c r="J960" s="2" t="s">
        <v>2404</v>
      </c>
    </row>
    <row r="961" spans="1:10" hidden="1" x14ac:dyDescent="0.25">
      <c r="A961">
        <v>3562</v>
      </c>
      <c r="B961" s="2" t="s">
        <v>244</v>
      </c>
      <c r="C961" s="2" t="s">
        <v>996</v>
      </c>
      <c r="D961" s="3">
        <v>42336</v>
      </c>
      <c r="E961">
        <v>221229171</v>
      </c>
      <c r="F961" s="2" t="s">
        <v>2313</v>
      </c>
      <c r="G961" s="4"/>
      <c r="H961" s="5"/>
      <c r="I961" s="7">
        <f t="shared" si="14"/>
        <v>0</v>
      </c>
      <c r="J961" s="2" t="s">
        <v>2404</v>
      </c>
    </row>
    <row r="962" spans="1:10" hidden="1" x14ac:dyDescent="0.25">
      <c r="A962">
        <v>3562</v>
      </c>
      <c r="B962" s="2" t="s">
        <v>244</v>
      </c>
      <c r="C962" s="2" t="s">
        <v>996</v>
      </c>
      <c r="D962" s="3">
        <v>42270</v>
      </c>
      <c r="E962">
        <v>438779004</v>
      </c>
      <c r="F962" s="2" t="s">
        <v>2319</v>
      </c>
      <c r="G962" s="4">
        <v>63.91</v>
      </c>
      <c r="H962" s="5">
        <v>24.5</v>
      </c>
      <c r="I962" s="7">
        <f t="shared" si="14"/>
        <v>88.41</v>
      </c>
      <c r="J962" s="2" t="s">
        <v>2403</v>
      </c>
    </row>
    <row r="963" spans="1:10" hidden="1" x14ac:dyDescent="0.25">
      <c r="A963">
        <v>3562</v>
      </c>
      <c r="B963" s="2" t="s">
        <v>244</v>
      </c>
      <c r="C963" s="2" t="s">
        <v>996</v>
      </c>
      <c r="D963" s="3">
        <v>42302</v>
      </c>
      <c r="E963">
        <v>741155335</v>
      </c>
      <c r="F963" s="2" t="s">
        <v>2315</v>
      </c>
      <c r="G963" s="4">
        <v>185.94</v>
      </c>
      <c r="H963" s="5">
        <v>24.5</v>
      </c>
      <c r="I963" s="7">
        <f t="shared" ref="I963:I1001" si="15">H963+G963</f>
        <v>210.44</v>
      </c>
      <c r="J963" s="2" t="s">
        <v>2403</v>
      </c>
    </row>
    <row r="964" spans="1:10" hidden="1" x14ac:dyDescent="0.25">
      <c r="A964">
        <v>2655</v>
      </c>
      <c r="B964" s="2" t="s">
        <v>76</v>
      </c>
      <c r="C964" s="2" t="s">
        <v>894</v>
      </c>
      <c r="D964" s="3">
        <v>42310</v>
      </c>
      <c r="E964">
        <v>366907512</v>
      </c>
      <c r="F964" s="2" t="s">
        <v>2323</v>
      </c>
      <c r="G964" s="4">
        <v>101.45</v>
      </c>
      <c r="H964" s="5">
        <v>24.5</v>
      </c>
      <c r="I964" s="7">
        <f t="shared" si="15"/>
        <v>125.95</v>
      </c>
      <c r="J964" s="2" t="s">
        <v>2402</v>
      </c>
    </row>
    <row r="965" spans="1:10" hidden="1" x14ac:dyDescent="0.25">
      <c r="A965">
        <v>2655</v>
      </c>
      <c r="B965" s="2" t="s">
        <v>76</v>
      </c>
      <c r="C965" s="2" t="s">
        <v>894</v>
      </c>
      <c r="D965" s="3">
        <v>42310</v>
      </c>
      <c r="E965">
        <v>366907512</v>
      </c>
      <c r="F965" s="2" t="s">
        <v>2325</v>
      </c>
      <c r="G965" s="4">
        <v>76.010000000000005</v>
      </c>
      <c r="H965" s="5">
        <v>24.5</v>
      </c>
      <c r="I965" s="7">
        <f t="shared" si="15"/>
        <v>100.51</v>
      </c>
      <c r="J965" s="2" t="s">
        <v>2403</v>
      </c>
    </row>
    <row r="966" spans="1:10" hidden="1" x14ac:dyDescent="0.25">
      <c r="A966">
        <v>2655</v>
      </c>
      <c r="B966" s="2" t="s">
        <v>76</v>
      </c>
      <c r="C966" s="2" t="s">
        <v>894</v>
      </c>
      <c r="D966" s="3">
        <v>42310</v>
      </c>
      <c r="E966">
        <v>366907512</v>
      </c>
      <c r="F966" s="2" t="s">
        <v>2326</v>
      </c>
      <c r="G966" s="4"/>
      <c r="H966" s="5"/>
      <c r="I966" s="7">
        <f t="shared" si="15"/>
        <v>0</v>
      </c>
      <c r="J966" s="2" t="s">
        <v>2404</v>
      </c>
    </row>
    <row r="967" spans="1:10" hidden="1" x14ac:dyDescent="0.25">
      <c r="A967">
        <v>1149</v>
      </c>
      <c r="B967" s="2" t="s">
        <v>188</v>
      </c>
      <c r="C967" s="2" t="s">
        <v>246</v>
      </c>
      <c r="D967" s="3">
        <v>42304</v>
      </c>
      <c r="E967">
        <v>644578055</v>
      </c>
      <c r="F967" s="2" t="s">
        <v>2328</v>
      </c>
      <c r="G967" s="4">
        <v>134.16</v>
      </c>
      <c r="H967" s="5">
        <v>24.5</v>
      </c>
      <c r="I967" s="7">
        <f t="shared" si="15"/>
        <v>158.66</v>
      </c>
      <c r="J967" s="2" t="s">
        <v>2403</v>
      </c>
    </row>
    <row r="968" spans="1:10" hidden="1" x14ac:dyDescent="0.25">
      <c r="A968">
        <v>1149</v>
      </c>
      <c r="B968" s="2" t="s">
        <v>188</v>
      </c>
      <c r="C968" s="2" t="s">
        <v>246</v>
      </c>
      <c r="D968" s="3">
        <v>42304</v>
      </c>
      <c r="E968">
        <v>644578055</v>
      </c>
      <c r="F968" s="2" t="s">
        <v>2329</v>
      </c>
      <c r="G968" s="4">
        <v>31.3</v>
      </c>
      <c r="H968" s="5">
        <v>24.5</v>
      </c>
      <c r="I968" s="7">
        <f t="shared" si="15"/>
        <v>55.8</v>
      </c>
      <c r="J968" s="2" t="s">
        <v>2402</v>
      </c>
    </row>
    <row r="969" spans="1:10" hidden="1" x14ac:dyDescent="0.25">
      <c r="A969">
        <v>5491</v>
      </c>
      <c r="B969" s="2" t="s">
        <v>45</v>
      </c>
      <c r="C969" s="2" t="s">
        <v>904</v>
      </c>
      <c r="D969" s="3">
        <v>42260</v>
      </c>
      <c r="E969">
        <v>313374054</v>
      </c>
      <c r="F969" s="2" t="s">
        <v>2333</v>
      </c>
      <c r="G969" s="4"/>
      <c r="H969" s="5"/>
      <c r="I969" s="7">
        <f t="shared" si="15"/>
        <v>0</v>
      </c>
      <c r="J969" s="2" t="s">
        <v>2404</v>
      </c>
    </row>
    <row r="970" spans="1:10" hidden="1" x14ac:dyDescent="0.25">
      <c r="A970">
        <v>5491</v>
      </c>
      <c r="B970" s="2" t="s">
        <v>45</v>
      </c>
      <c r="C970" s="2" t="s">
        <v>904</v>
      </c>
      <c r="D970" s="3">
        <v>42260</v>
      </c>
      <c r="E970">
        <v>313374054</v>
      </c>
      <c r="F970" s="2" t="s">
        <v>2334</v>
      </c>
      <c r="G970" s="4">
        <v>169.59</v>
      </c>
      <c r="H970" s="5">
        <v>24.5</v>
      </c>
      <c r="I970" s="7">
        <f t="shared" si="15"/>
        <v>194.09</v>
      </c>
      <c r="J970" s="2" t="s">
        <v>2402</v>
      </c>
    </row>
    <row r="971" spans="1:10" hidden="1" x14ac:dyDescent="0.25">
      <c r="A971">
        <v>5272</v>
      </c>
      <c r="B971" s="2" t="s">
        <v>165</v>
      </c>
      <c r="C971" s="2" t="s">
        <v>763</v>
      </c>
      <c r="D971" s="3">
        <v>42320</v>
      </c>
      <c r="E971">
        <v>331131562</v>
      </c>
      <c r="F971" s="2" t="s">
        <v>2339</v>
      </c>
      <c r="G971" s="4"/>
      <c r="H971" s="5"/>
      <c r="I971" s="7">
        <f t="shared" si="15"/>
        <v>0</v>
      </c>
      <c r="J971" s="2" t="s">
        <v>2404</v>
      </c>
    </row>
    <row r="972" spans="1:10" hidden="1" x14ac:dyDescent="0.25">
      <c r="A972">
        <v>5078</v>
      </c>
      <c r="B972" s="2" t="s">
        <v>36</v>
      </c>
      <c r="C972" s="2" t="s">
        <v>84</v>
      </c>
      <c r="D972" s="3">
        <v>42339</v>
      </c>
      <c r="E972">
        <v>845477770</v>
      </c>
      <c r="F972" s="2" t="s">
        <v>2341</v>
      </c>
      <c r="G972" s="4">
        <v>102.46</v>
      </c>
      <c r="H972" s="5">
        <v>24.5</v>
      </c>
      <c r="I972" s="7">
        <f t="shared" si="15"/>
        <v>126.96</v>
      </c>
      <c r="J972" s="2" t="s">
        <v>2403</v>
      </c>
    </row>
    <row r="973" spans="1:10" hidden="1" x14ac:dyDescent="0.25">
      <c r="A973">
        <v>7587</v>
      </c>
      <c r="B973" s="2" t="s">
        <v>982</v>
      </c>
      <c r="C973" s="2" t="s">
        <v>367</v>
      </c>
      <c r="D973" s="3">
        <v>42346</v>
      </c>
      <c r="E973">
        <v>214374844</v>
      </c>
      <c r="F973" s="2" t="s">
        <v>2345</v>
      </c>
      <c r="G973" s="4">
        <v>100.39</v>
      </c>
      <c r="H973" s="5">
        <v>24.5</v>
      </c>
      <c r="I973" s="7">
        <f t="shared" si="15"/>
        <v>124.89</v>
      </c>
      <c r="J973" s="2" t="s">
        <v>2403</v>
      </c>
    </row>
    <row r="974" spans="1:10" hidden="1" x14ac:dyDescent="0.25">
      <c r="A974">
        <v>7587</v>
      </c>
      <c r="B974" s="2" t="s">
        <v>982</v>
      </c>
      <c r="C974" s="2" t="s">
        <v>367</v>
      </c>
      <c r="D974" s="3">
        <v>42268</v>
      </c>
      <c r="E974">
        <v>774683852</v>
      </c>
      <c r="F974" s="2" t="s">
        <v>2343</v>
      </c>
      <c r="G974" s="4">
        <v>101.9</v>
      </c>
      <c r="H974" s="5">
        <v>24.5</v>
      </c>
      <c r="I974" s="7">
        <f t="shared" si="15"/>
        <v>126.4</v>
      </c>
      <c r="J974" s="2" t="s">
        <v>2402</v>
      </c>
    </row>
    <row r="975" spans="1:10" hidden="1" x14ac:dyDescent="0.25">
      <c r="A975">
        <v>7587</v>
      </c>
      <c r="B975" s="2" t="s">
        <v>982</v>
      </c>
      <c r="C975" s="2" t="s">
        <v>367</v>
      </c>
      <c r="D975" s="3">
        <v>42346</v>
      </c>
      <c r="E975">
        <v>214374844</v>
      </c>
      <c r="F975" s="2" t="s">
        <v>2346</v>
      </c>
      <c r="G975" s="4">
        <v>100.35</v>
      </c>
      <c r="H975" s="5">
        <v>24.5</v>
      </c>
      <c r="I975" s="7">
        <f t="shared" si="15"/>
        <v>124.85</v>
      </c>
      <c r="J975" s="2" t="s">
        <v>2403</v>
      </c>
    </row>
    <row r="976" spans="1:10" hidden="1" x14ac:dyDescent="0.25">
      <c r="A976">
        <v>7587</v>
      </c>
      <c r="B976" s="2" t="s">
        <v>982</v>
      </c>
      <c r="C976" s="2" t="s">
        <v>367</v>
      </c>
      <c r="D976" s="3">
        <v>42346</v>
      </c>
      <c r="E976">
        <v>214374844</v>
      </c>
      <c r="F976" s="2" t="s">
        <v>2347</v>
      </c>
      <c r="G976" s="4">
        <v>81.760000000000005</v>
      </c>
      <c r="H976" s="5">
        <v>24.5</v>
      </c>
      <c r="I976" s="7">
        <f t="shared" si="15"/>
        <v>106.26</v>
      </c>
      <c r="J976" s="2" t="s">
        <v>2403</v>
      </c>
    </row>
    <row r="977" spans="1:10" hidden="1" x14ac:dyDescent="0.25">
      <c r="A977">
        <v>2396</v>
      </c>
      <c r="B977" s="2" t="s">
        <v>241</v>
      </c>
      <c r="C977" s="2" t="s">
        <v>470</v>
      </c>
      <c r="D977" s="3">
        <v>42294</v>
      </c>
      <c r="E977">
        <v>804963796</v>
      </c>
      <c r="F977" s="2" t="s">
        <v>2349</v>
      </c>
      <c r="G977" s="4">
        <v>155.07</v>
      </c>
      <c r="H977" s="5">
        <v>24.5</v>
      </c>
      <c r="I977" s="7">
        <f t="shared" si="15"/>
        <v>179.57</v>
      </c>
      <c r="J977" s="2" t="s">
        <v>2402</v>
      </c>
    </row>
    <row r="978" spans="1:10" hidden="1" x14ac:dyDescent="0.25">
      <c r="A978">
        <v>2396</v>
      </c>
      <c r="B978" s="2" t="s">
        <v>241</v>
      </c>
      <c r="C978" s="2" t="s">
        <v>470</v>
      </c>
      <c r="D978" s="3">
        <v>42294</v>
      </c>
      <c r="E978">
        <v>804963796</v>
      </c>
      <c r="F978" s="2" t="s">
        <v>2351</v>
      </c>
      <c r="G978" s="4"/>
      <c r="H978" s="5"/>
      <c r="I978" s="7">
        <f t="shared" si="15"/>
        <v>0</v>
      </c>
      <c r="J978" s="2" t="s">
        <v>2404</v>
      </c>
    </row>
    <row r="979" spans="1:10" hidden="1" x14ac:dyDescent="0.25">
      <c r="A979">
        <v>9627</v>
      </c>
      <c r="B979" s="2" t="s">
        <v>2352</v>
      </c>
      <c r="C979" s="2" t="s">
        <v>72</v>
      </c>
      <c r="D979" s="3">
        <v>42286</v>
      </c>
      <c r="E979">
        <v>600823006</v>
      </c>
      <c r="F979" s="2" t="s">
        <v>2354</v>
      </c>
      <c r="G979" s="4">
        <v>94.63</v>
      </c>
      <c r="H979" s="5">
        <v>24.5</v>
      </c>
      <c r="I979" s="7">
        <f t="shared" si="15"/>
        <v>119.13</v>
      </c>
      <c r="J979" s="2" t="s">
        <v>2402</v>
      </c>
    </row>
    <row r="980" spans="1:10" hidden="1" x14ac:dyDescent="0.25">
      <c r="A980">
        <v>9627</v>
      </c>
      <c r="B980" s="2" t="s">
        <v>2352</v>
      </c>
      <c r="C980" s="2" t="s">
        <v>72</v>
      </c>
      <c r="D980" s="3">
        <v>42286</v>
      </c>
      <c r="E980">
        <v>600823006</v>
      </c>
      <c r="F980" s="2" t="s">
        <v>2356</v>
      </c>
      <c r="G980" s="4"/>
      <c r="H980" s="5"/>
      <c r="I980" s="7">
        <f t="shared" si="15"/>
        <v>0</v>
      </c>
      <c r="J980" s="2" t="s">
        <v>2404</v>
      </c>
    </row>
    <row r="981" spans="1:10" hidden="1" x14ac:dyDescent="0.25">
      <c r="A981">
        <v>9627</v>
      </c>
      <c r="B981" s="2" t="s">
        <v>2352</v>
      </c>
      <c r="C981" s="2" t="s">
        <v>72</v>
      </c>
      <c r="D981" s="3">
        <v>42286</v>
      </c>
      <c r="E981">
        <v>600823006</v>
      </c>
      <c r="F981" s="2" t="s">
        <v>2357</v>
      </c>
      <c r="G981" s="4"/>
      <c r="H981" s="5"/>
      <c r="I981" s="7">
        <f t="shared" si="15"/>
        <v>0</v>
      </c>
      <c r="J981" s="2" t="s">
        <v>2404</v>
      </c>
    </row>
    <row r="982" spans="1:10" hidden="1" x14ac:dyDescent="0.25">
      <c r="A982">
        <v>9627</v>
      </c>
      <c r="B982" s="2" t="s">
        <v>2352</v>
      </c>
      <c r="C982" s="2" t="s">
        <v>72</v>
      </c>
      <c r="D982" s="3">
        <v>42300</v>
      </c>
      <c r="E982">
        <v>675802748</v>
      </c>
      <c r="F982" s="2" t="s">
        <v>2358</v>
      </c>
      <c r="G982" s="4">
        <v>57.7</v>
      </c>
      <c r="H982" s="5">
        <v>24.5</v>
      </c>
      <c r="I982" s="7">
        <f t="shared" si="15"/>
        <v>82.2</v>
      </c>
      <c r="J982" s="2" t="s">
        <v>2403</v>
      </c>
    </row>
    <row r="983" spans="1:10" hidden="1" x14ac:dyDescent="0.25">
      <c r="A983">
        <v>9627</v>
      </c>
      <c r="B983" s="2" t="s">
        <v>2352</v>
      </c>
      <c r="C983" s="2" t="s">
        <v>72</v>
      </c>
      <c r="D983" s="3">
        <v>42300</v>
      </c>
      <c r="E983">
        <v>675802748</v>
      </c>
      <c r="F983" s="2" t="s">
        <v>2359</v>
      </c>
      <c r="G983" s="4"/>
      <c r="H983" s="5"/>
      <c r="I983" s="7">
        <f t="shared" si="15"/>
        <v>0</v>
      </c>
      <c r="J983" s="2" t="s">
        <v>2404</v>
      </c>
    </row>
    <row r="984" spans="1:10" hidden="1" x14ac:dyDescent="0.25">
      <c r="A984">
        <v>8154</v>
      </c>
      <c r="B984" s="2" t="s">
        <v>447</v>
      </c>
      <c r="C984" s="2" t="s">
        <v>566</v>
      </c>
      <c r="D984" s="3">
        <v>42353</v>
      </c>
      <c r="E984">
        <v>828997572</v>
      </c>
      <c r="F984" s="2" t="s">
        <v>2361</v>
      </c>
      <c r="G984" s="4">
        <v>116.94</v>
      </c>
      <c r="H984" s="5">
        <v>24.5</v>
      </c>
      <c r="I984" s="7">
        <f t="shared" si="15"/>
        <v>141.44</v>
      </c>
      <c r="J984" s="2" t="s">
        <v>2402</v>
      </c>
    </row>
    <row r="985" spans="1:10" hidden="1" x14ac:dyDescent="0.25">
      <c r="A985">
        <v>5442</v>
      </c>
      <c r="B985" s="2" t="s">
        <v>227</v>
      </c>
      <c r="C985" s="2" t="s">
        <v>1715</v>
      </c>
      <c r="D985" s="3">
        <v>42354</v>
      </c>
      <c r="E985">
        <v>15379473</v>
      </c>
      <c r="F985" s="2" t="s">
        <v>2364</v>
      </c>
      <c r="G985" s="4"/>
      <c r="H985" s="5"/>
      <c r="I985" s="7">
        <f t="shared" si="15"/>
        <v>0</v>
      </c>
      <c r="J985" s="2" t="s">
        <v>2404</v>
      </c>
    </row>
    <row r="986" spans="1:10" hidden="1" x14ac:dyDescent="0.25">
      <c r="A986">
        <v>5442</v>
      </c>
      <c r="B986" s="2" t="s">
        <v>227</v>
      </c>
      <c r="C986" s="2" t="s">
        <v>1715</v>
      </c>
      <c r="D986" s="3">
        <v>42354</v>
      </c>
      <c r="E986">
        <v>15379473</v>
      </c>
      <c r="F986" s="2" t="s">
        <v>2365</v>
      </c>
      <c r="G986" s="4"/>
      <c r="H986" s="5"/>
      <c r="I986" s="7">
        <f t="shared" si="15"/>
        <v>0</v>
      </c>
      <c r="J986" s="2" t="s">
        <v>2404</v>
      </c>
    </row>
    <row r="987" spans="1:10" hidden="1" x14ac:dyDescent="0.25">
      <c r="A987">
        <v>5442</v>
      </c>
      <c r="B987" s="2" t="s">
        <v>227</v>
      </c>
      <c r="C987" s="2" t="s">
        <v>1715</v>
      </c>
      <c r="D987" s="3">
        <v>42354</v>
      </c>
      <c r="E987">
        <v>15379473</v>
      </c>
      <c r="F987" s="2" t="s">
        <v>2366</v>
      </c>
      <c r="G987" s="4"/>
      <c r="H987" s="5"/>
      <c r="I987" s="7">
        <f t="shared" si="15"/>
        <v>0</v>
      </c>
      <c r="J987" s="2" t="s">
        <v>2404</v>
      </c>
    </row>
    <row r="988" spans="1:10" hidden="1" x14ac:dyDescent="0.25">
      <c r="A988">
        <v>2415</v>
      </c>
      <c r="B988" s="2" t="s">
        <v>268</v>
      </c>
      <c r="C988" s="2" t="s">
        <v>925</v>
      </c>
      <c r="D988" s="3">
        <v>42281</v>
      </c>
      <c r="E988">
        <v>528860387</v>
      </c>
      <c r="F988" s="2" t="s">
        <v>2368</v>
      </c>
      <c r="G988" s="4">
        <v>195.63</v>
      </c>
      <c r="H988" s="5">
        <v>24.5</v>
      </c>
      <c r="I988" s="7">
        <f t="shared" si="15"/>
        <v>220.13</v>
      </c>
      <c r="J988" s="2" t="s">
        <v>2403</v>
      </c>
    </row>
    <row r="989" spans="1:10" hidden="1" x14ac:dyDescent="0.25">
      <c r="A989">
        <v>2415</v>
      </c>
      <c r="B989" s="2" t="s">
        <v>268</v>
      </c>
      <c r="C989" s="2" t="s">
        <v>925</v>
      </c>
      <c r="D989" s="3">
        <v>42281</v>
      </c>
      <c r="E989">
        <v>528860387</v>
      </c>
      <c r="F989" s="2" t="s">
        <v>2369</v>
      </c>
      <c r="G989" s="4">
        <v>39.83</v>
      </c>
      <c r="H989" s="5">
        <v>24.5</v>
      </c>
      <c r="I989" s="7">
        <f t="shared" si="15"/>
        <v>64.33</v>
      </c>
      <c r="J989" s="2" t="s">
        <v>2402</v>
      </c>
    </row>
    <row r="990" spans="1:10" hidden="1" x14ac:dyDescent="0.25">
      <c r="A990">
        <v>9443</v>
      </c>
      <c r="B990" s="2" t="s">
        <v>244</v>
      </c>
      <c r="C990" s="2" t="s">
        <v>2371</v>
      </c>
      <c r="D990" s="3">
        <v>42279</v>
      </c>
      <c r="E990">
        <v>780347914</v>
      </c>
      <c r="F990" s="2" t="s">
        <v>2373</v>
      </c>
      <c r="G990" s="4">
        <v>185.9</v>
      </c>
      <c r="H990" s="5">
        <v>24.5</v>
      </c>
      <c r="I990" s="7">
        <f t="shared" si="15"/>
        <v>210.4</v>
      </c>
      <c r="J990" s="2" t="s">
        <v>2402</v>
      </c>
    </row>
    <row r="991" spans="1:10" hidden="1" x14ac:dyDescent="0.25">
      <c r="A991">
        <v>9443</v>
      </c>
      <c r="B991" s="2" t="s">
        <v>244</v>
      </c>
      <c r="C991" s="2" t="s">
        <v>2371</v>
      </c>
      <c r="D991" s="3">
        <v>42279</v>
      </c>
      <c r="E991">
        <v>780347914</v>
      </c>
      <c r="F991" s="2" t="s">
        <v>2375</v>
      </c>
      <c r="G991" s="4"/>
      <c r="H991" s="5"/>
      <c r="I991" s="7">
        <f t="shared" si="15"/>
        <v>0</v>
      </c>
      <c r="J991" s="2" t="s">
        <v>2404</v>
      </c>
    </row>
    <row r="992" spans="1:10" hidden="1" x14ac:dyDescent="0.25">
      <c r="A992">
        <v>9746</v>
      </c>
      <c r="B992" s="2" t="s">
        <v>277</v>
      </c>
      <c r="C992" s="2" t="s">
        <v>32</v>
      </c>
      <c r="D992" s="3">
        <v>42319</v>
      </c>
      <c r="E992">
        <v>310053448</v>
      </c>
      <c r="F992" s="2" t="s">
        <v>2377</v>
      </c>
      <c r="G992" s="4">
        <v>129.41999999999999</v>
      </c>
      <c r="H992" s="5">
        <v>24.5</v>
      </c>
      <c r="I992" s="7">
        <f t="shared" si="15"/>
        <v>153.91999999999999</v>
      </c>
      <c r="J992" s="2" t="s">
        <v>2403</v>
      </c>
    </row>
    <row r="993" spans="1:10" hidden="1" x14ac:dyDescent="0.25">
      <c r="A993">
        <v>9746</v>
      </c>
      <c r="B993" s="2" t="s">
        <v>277</v>
      </c>
      <c r="C993" s="2" t="s">
        <v>32</v>
      </c>
      <c r="D993" s="3">
        <v>42319</v>
      </c>
      <c r="E993">
        <v>310053448</v>
      </c>
      <c r="F993" s="2" t="s">
        <v>2378</v>
      </c>
      <c r="G993" s="4">
        <v>143.47</v>
      </c>
      <c r="H993" s="5">
        <v>24.5</v>
      </c>
      <c r="I993" s="7">
        <f t="shared" si="15"/>
        <v>167.97</v>
      </c>
      <c r="J993" s="2" t="s">
        <v>2402</v>
      </c>
    </row>
    <row r="994" spans="1:10" hidden="1" x14ac:dyDescent="0.25">
      <c r="A994">
        <v>9746</v>
      </c>
      <c r="B994" s="2" t="s">
        <v>277</v>
      </c>
      <c r="C994" s="2" t="s">
        <v>32</v>
      </c>
      <c r="D994" s="3">
        <v>42319</v>
      </c>
      <c r="E994">
        <v>310053448</v>
      </c>
      <c r="F994" s="2" t="s">
        <v>2380</v>
      </c>
      <c r="G994" s="4"/>
      <c r="H994" s="5"/>
      <c r="I994" s="7">
        <f t="shared" si="15"/>
        <v>0</v>
      </c>
      <c r="J994" s="2" t="s">
        <v>2404</v>
      </c>
    </row>
    <row r="995" spans="1:10" hidden="1" x14ac:dyDescent="0.25">
      <c r="A995">
        <v>9746</v>
      </c>
      <c r="B995" s="2" t="s">
        <v>277</v>
      </c>
      <c r="C995" s="2" t="s">
        <v>32</v>
      </c>
      <c r="D995" s="3">
        <v>42319</v>
      </c>
      <c r="E995">
        <v>310053448</v>
      </c>
      <c r="F995" s="2" t="s">
        <v>2381</v>
      </c>
      <c r="G995" s="4"/>
      <c r="H995" s="5"/>
      <c r="I995" s="7">
        <f t="shared" si="15"/>
        <v>0</v>
      </c>
      <c r="J995" s="2" t="s">
        <v>2404</v>
      </c>
    </row>
    <row r="996" spans="1:10" hidden="1" x14ac:dyDescent="0.25">
      <c r="A996">
        <v>1532</v>
      </c>
      <c r="B996" s="2" t="s">
        <v>288</v>
      </c>
      <c r="C996" s="2" t="s">
        <v>782</v>
      </c>
      <c r="D996" s="3">
        <v>42262</v>
      </c>
      <c r="E996">
        <v>10071919</v>
      </c>
      <c r="F996" s="2" t="s">
        <v>2383</v>
      </c>
      <c r="G996" s="4">
        <v>52.19</v>
      </c>
      <c r="H996" s="5">
        <v>24.5</v>
      </c>
      <c r="I996" s="7">
        <f t="shared" si="15"/>
        <v>76.69</v>
      </c>
      <c r="J996" s="2" t="s">
        <v>2402</v>
      </c>
    </row>
    <row r="997" spans="1:10" hidden="1" x14ac:dyDescent="0.25">
      <c r="A997">
        <v>7762</v>
      </c>
      <c r="B997" s="2" t="s">
        <v>82</v>
      </c>
      <c r="C997" s="2" t="s">
        <v>813</v>
      </c>
      <c r="D997" s="3">
        <v>42344</v>
      </c>
      <c r="E997">
        <v>545567</v>
      </c>
      <c r="F997" s="2" t="s">
        <v>2389</v>
      </c>
      <c r="G997" s="4">
        <v>104.53</v>
      </c>
      <c r="H997" s="5">
        <v>24.5</v>
      </c>
      <c r="I997" s="7">
        <f t="shared" si="15"/>
        <v>129.03</v>
      </c>
      <c r="J997" s="2" t="s">
        <v>2403</v>
      </c>
    </row>
    <row r="998" spans="1:10" hidden="1" x14ac:dyDescent="0.25">
      <c r="A998">
        <v>8412</v>
      </c>
      <c r="B998" s="2" t="s">
        <v>360</v>
      </c>
      <c r="C998" s="2" t="s">
        <v>1988</v>
      </c>
      <c r="D998" s="3">
        <v>42263</v>
      </c>
      <c r="E998">
        <v>965275754</v>
      </c>
      <c r="F998" s="2" t="s">
        <v>2391</v>
      </c>
      <c r="G998" s="4"/>
      <c r="H998" s="5"/>
      <c r="I998" s="7">
        <f t="shared" si="15"/>
        <v>0</v>
      </c>
      <c r="J998" s="2" t="s">
        <v>2404</v>
      </c>
    </row>
    <row r="999" spans="1:10" hidden="1" x14ac:dyDescent="0.25">
      <c r="A999">
        <v>4689</v>
      </c>
      <c r="B999" s="2" t="s">
        <v>248</v>
      </c>
      <c r="C999" s="2" t="s">
        <v>2393</v>
      </c>
      <c r="D999" s="3"/>
      <c r="E999">
        <v>938854466</v>
      </c>
      <c r="F999" s="2" t="s">
        <v>2395</v>
      </c>
      <c r="G999" s="4"/>
      <c r="H999" s="5"/>
      <c r="I999" s="7">
        <f t="shared" si="15"/>
        <v>0</v>
      </c>
      <c r="J999" s="2" t="s">
        <v>2404</v>
      </c>
    </row>
    <row r="1000" spans="1:10" hidden="1" x14ac:dyDescent="0.25">
      <c r="A1000">
        <v>4689</v>
      </c>
      <c r="B1000" s="2" t="s">
        <v>248</v>
      </c>
      <c r="C1000" s="2" t="s">
        <v>2393</v>
      </c>
      <c r="D1000" s="3"/>
      <c r="E1000">
        <v>938854466</v>
      </c>
      <c r="F1000" s="2" t="s">
        <v>2396</v>
      </c>
      <c r="G1000" s="4">
        <v>101.14</v>
      </c>
      <c r="H1000" s="5">
        <v>24.5</v>
      </c>
      <c r="I1000" s="7">
        <f t="shared" si="15"/>
        <v>125.64</v>
      </c>
      <c r="J1000" s="2" t="s">
        <v>2403</v>
      </c>
    </row>
    <row r="1001" spans="1:10" hidden="1" x14ac:dyDescent="0.25">
      <c r="A1001">
        <v>4689</v>
      </c>
      <c r="B1001" s="2" t="s">
        <v>248</v>
      </c>
      <c r="C1001" s="2" t="s">
        <v>2393</v>
      </c>
      <c r="D1001" s="3"/>
      <c r="E1001">
        <v>938854466</v>
      </c>
      <c r="F1001" s="2" t="s">
        <v>2397</v>
      </c>
      <c r="G1001" s="4"/>
      <c r="H1001" s="5"/>
      <c r="I1001" s="7">
        <f t="shared" si="15"/>
        <v>0</v>
      </c>
      <c r="J1001" s="2" t="s">
        <v>2404</v>
      </c>
    </row>
  </sheetData>
  <autoFilter ref="A1:J1001">
    <filterColumn colId="0">
      <filters>
        <filter val="33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Sheet2</vt:lpstr>
      <vt:lpstr>Sheet3</vt:lpstr>
      <vt:lpstr>Usable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Grotts</dc:creator>
  <cp:lastModifiedBy>John Grotts</cp:lastModifiedBy>
  <dcterms:created xsi:type="dcterms:W3CDTF">2015-09-13T13:42:05Z</dcterms:created>
  <dcterms:modified xsi:type="dcterms:W3CDTF">2015-09-13T16:16:41Z</dcterms:modified>
</cp:coreProperties>
</file>