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125"/>
  <workbookPr autoCompressPictures="0"/>
  <bookViews>
    <workbookView xWindow="0" yWindow="0" windowWidth="25600" windowHeight="16060"/>
  </bookViews>
  <sheets>
    <sheet name="CDRVNS raw results" sheetId="1" r:id="rId1"/>
    <sheet name="Comparison with ILS-TREE" sheetId="7" r:id="rId2"/>
    <sheet name="Reference Values" sheetId="6" r:id="rId3"/>
  </sheets>
  <definedNames>
    <definedName name="_xlnm._FilterDatabase" localSheetId="0" hidden="1">'CDRVNS raw results'!$A$1:$H$1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26" i="1" l="1"/>
  <c r="C2026" i="1"/>
  <c r="B2026" i="1"/>
  <c r="D2012" i="1"/>
  <c r="C2012" i="1"/>
  <c r="B2012" i="1"/>
  <c r="D2022" i="1"/>
  <c r="C2022" i="1"/>
  <c r="B2022" i="1"/>
  <c r="D2048" i="1"/>
  <c r="C2048" i="1"/>
  <c r="B2048" i="1"/>
  <c r="D2039" i="1"/>
  <c r="C2039" i="1"/>
  <c r="B2039" i="1"/>
  <c r="D2051" i="1"/>
  <c r="C2051" i="1"/>
  <c r="B2051" i="1"/>
  <c r="D2042" i="1"/>
  <c r="C2042" i="1"/>
  <c r="B2042" i="1"/>
  <c r="D2043" i="1"/>
  <c r="C2043" i="1"/>
  <c r="B2043" i="1"/>
  <c r="D2008" i="1"/>
  <c r="C2008" i="1"/>
  <c r="B2008" i="1"/>
  <c r="D2005" i="1"/>
  <c r="C2005" i="1"/>
  <c r="B2005" i="1"/>
  <c r="D2004" i="1"/>
  <c r="C2004" i="1"/>
  <c r="B2004" i="1"/>
  <c r="D2029" i="1"/>
  <c r="C2029" i="1"/>
  <c r="B2029" i="1"/>
  <c r="D2003" i="1"/>
  <c r="C2003" i="1"/>
  <c r="B2003" i="1"/>
  <c r="D2025" i="1"/>
  <c r="C2025" i="1"/>
  <c r="B2025" i="1"/>
  <c r="D2016" i="1"/>
  <c r="C2016" i="1"/>
  <c r="B2016" i="1"/>
  <c r="D2010" i="1"/>
  <c r="C2010" i="1"/>
  <c r="B2010" i="1"/>
  <c r="D2013" i="1"/>
  <c r="C2013" i="1"/>
  <c r="B2013" i="1"/>
  <c r="D2028" i="1"/>
  <c r="C2028" i="1"/>
  <c r="B2028" i="1"/>
  <c r="D2041" i="1"/>
  <c r="C2041" i="1"/>
  <c r="B2041" i="1"/>
  <c r="D2045" i="1"/>
  <c r="C2045" i="1"/>
  <c r="B2045" i="1"/>
  <c r="D2027" i="1"/>
  <c r="C2027" i="1"/>
  <c r="B2027" i="1"/>
  <c r="D2015" i="1"/>
  <c r="C2015" i="1"/>
  <c r="B2015" i="1"/>
  <c r="D2023" i="1"/>
  <c r="C2023" i="1"/>
  <c r="B2023" i="1"/>
  <c r="D2017" i="1"/>
  <c r="C2017" i="1"/>
  <c r="B2017" i="1"/>
  <c r="D2018" i="1"/>
  <c r="C2018" i="1"/>
  <c r="B2018" i="1"/>
  <c r="D2019" i="1"/>
  <c r="C2019" i="1"/>
  <c r="B2019" i="1"/>
  <c r="D2047" i="1"/>
  <c r="C2047" i="1"/>
  <c r="B2047" i="1"/>
  <c r="D2044" i="1"/>
  <c r="C2044" i="1"/>
  <c r="B2044" i="1"/>
  <c r="D2021" i="1"/>
  <c r="C2021" i="1"/>
  <c r="B2021" i="1"/>
  <c r="D2049" i="1"/>
  <c r="C2049" i="1"/>
  <c r="B2049" i="1"/>
  <c r="D2037" i="1"/>
  <c r="C2037" i="1"/>
  <c r="B2037" i="1"/>
  <c r="D2046" i="1"/>
  <c r="C2046" i="1"/>
  <c r="B2046" i="1"/>
  <c r="D2024" i="1"/>
  <c r="C2024" i="1"/>
  <c r="B2024" i="1"/>
  <c r="D2032" i="1"/>
  <c r="C2032" i="1"/>
  <c r="B2032" i="1"/>
  <c r="D2036" i="1"/>
  <c r="C2036" i="1"/>
  <c r="B2036" i="1"/>
  <c r="D2011" i="1"/>
  <c r="C2011" i="1"/>
  <c r="B2011" i="1"/>
  <c r="D2030" i="1"/>
  <c r="C2030" i="1"/>
  <c r="B2030" i="1"/>
  <c r="D2033" i="1"/>
  <c r="C2033" i="1"/>
  <c r="B2033" i="1"/>
  <c r="D2031" i="1"/>
  <c r="C2031" i="1"/>
  <c r="B2031" i="1"/>
  <c r="D2002" i="1"/>
  <c r="C2002" i="1"/>
  <c r="B2002" i="1"/>
  <c r="D2052" i="1"/>
  <c r="C2052" i="1"/>
  <c r="B2052" i="1"/>
  <c r="D2007" i="1"/>
  <c r="C2007" i="1"/>
  <c r="B2007" i="1"/>
  <c r="D2035" i="1"/>
  <c r="C2035" i="1"/>
  <c r="B2035" i="1"/>
  <c r="D2006" i="1"/>
  <c r="C2006" i="1"/>
  <c r="B2006" i="1"/>
  <c r="D2020" i="1"/>
  <c r="C2020" i="1"/>
  <c r="B2020" i="1"/>
  <c r="D2014" i="1"/>
  <c r="C2014" i="1"/>
  <c r="B2014" i="1"/>
  <c r="D2009" i="1"/>
  <c r="C2009" i="1"/>
  <c r="B2009" i="1"/>
  <c r="D2038" i="1"/>
  <c r="C2038" i="1"/>
  <c r="B2038" i="1"/>
  <c r="D2040" i="1"/>
  <c r="C2040" i="1"/>
  <c r="B2040" i="1"/>
  <c r="D2034" i="1"/>
  <c r="C2034" i="1"/>
  <c r="B2034" i="1"/>
  <c r="D2050" i="1"/>
  <c r="C2050" i="1"/>
  <c r="B2050" i="1"/>
  <c r="D2482" i="1"/>
  <c r="C2482" i="1"/>
  <c r="B2482" i="1"/>
  <c r="D2465" i="1"/>
  <c r="C2465" i="1"/>
  <c r="B2465" i="1"/>
  <c r="D2243" i="1"/>
  <c r="C2243" i="1"/>
  <c r="B2243" i="1"/>
  <c r="D2486" i="1"/>
  <c r="C2486" i="1"/>
  <c r="B2486" i="1"/>
  <c r="D2200" i="1"/>
  <c r="C2200" i="1"/>
  <c r="B2200" i="1"/>
  <c r="D2194" i="1"/>
  <c r="C2194" i="1"/>
  <c r="B2194" i="1"/>
  <c r="D2274" i="1"/>
  <c r="C2274" i="1"/>
  <c r="B2274" i="1"/>
  <c r="D2241" i="1"/>
  <c r="C2241" i="1"/>
  <c r="B2241" i="1"/>
  <c r="D2300" i="1"/>
  <c r="C2300" i="1"/>
  <c r="B2300" i="1"/>
  <c r="D2499" i="1"/>
  <c r="C2499" i="1"/>
  <c r="B2499" i="1"/>
  <c r="D2266" i="1"/>
  <c r="C2266" i="1"/>
  <c r="B2266" i="1"/>
  <c r="D2277" i="1"/>
  <c r="C2277" i="1"/>
  <c r="B2277" i="1"/>
  <c r="D2252" i="1"/>
  <c r="C2252" i="1"/>
  <c r="B2252" i="1"/>
  <c r="D2501" i="1"/>
  <c r="C2501" i="1"/>
  <c r="B2501" i="1"/>
  <c r="D2500" i="1"/>
  <c r="C2500" i="1"/>
  <c r="B2500" i="1"/>
  <c r="D2492" i="1"/>
  <c r="C2492" i="1"/>
  <c r="B2492" i="1"/>
  <c r="D2271" i="1"/>
  <c r="C2271" i="1"/>
  <c r="B2271" i="1"/>
  <c r="D2250" i="1"/>
  <c r="C2250" i="1"/>
  <c r="B2250" i="1"/>
  <c r="D2496" i="1"/>
  <c r="C2496" i="1"/>
  <c r="B2496" i="1"/>
  <c r="D2483" i="1"/>
  <c r="C2483" i="1"/>
  <c r="B2483" i="1"/>
  <c r="D2298" i="1"/>
  <c r="C2298" i="1"/>
  <c r="B2298" i="1"/>
  <c r="D2485" i="1"/>
  <c r="C2485" i="1"/>
  <c r="B2485" i="1"/>
  <c r="D2480" i="1"/>
  <c r="C2480" i="1"/>
  <c r="B2480" i="1"/>
  <c r="D2270" i="1"/>
  <c r="C2270" i="1"/>
  <c r="B2270" i="1"/>
  <c r="D2258" i="1"/>
  <c r="C2258" i="1"/>
  <c r="B2258" i="1"/>
  <c r="D2473" i="1"/>
  <c r="C2473" i="1"/>
  <c r="B2473" i="1"/>
  <c r="D2475" i="1"/>
  <c r="C2475" i="1"/>
  <c r="B2475" i="1"/>
  <c r="D2469" i="1"/>
  <c r="C2469" i="1"/>
  <c r="B2469" i="1"/>
  <c r="D2249" i="1"/>
  <c r="C2249" i="1"/>
  <c r="B2249" i="1"/>
  <c r="D2467" i="1"/>
  <c r="C2467" i="1"/>
  <c r="B2467" i="1"/>
  <c r="D2261" i="1"/>
  <c r="C2261" i="1"/>
  <c r="B2261" i="1"/>
  <c r="D2244" i="1"/>
  <c r="C2244" i="1"/>
  <c r="B2244" i="1"/>
  <c r="D2479" i="1"/>
  <c r="C2479" i="1"/>
  <c r="B2479" i="1"/>
  <c r="D2474" i="1"/>
  <c r="C2474" i="1"/>
  <c r="B2474" i="1"/>
  <c r="D2275" i="1"/>
  <c r="C2275" i="1"/>
  <c r="B2275" i="1"/>
  <c r="D2477" i="1"/>
  <c r="C2477" i="1"/>
  <c r="B2477" i="1"/>
  <c r="D2478" i="1"/>
  <c r="C2478" i="1"/>
  <c r="B2478" i="1"/>
  <c r="D2472" i="1"/>
  <c r="C2472" i="1"/>
  <c r="B2472" i="1"/>
  <c r="D2481" i="1"/>
  <c r="C2481" i="1"/>
  <c r="B2481" i="1"/>
  <c r="D2476" i="1"/>
  <c r="C2476" i="1"/>
  <c r="B2476" i="1"/>
  <c r="D2461" i="1"/>
  <c r="C2461" i="1"/>
  <c r="B2461" i="1"/>
  <c r="D2459" i="1"/>
  <c r="C2459" i="1"/>
  <c r="B2459" i="1"/>
  <c r="D2457" i="1"/>
  <c r="C2457" i="1"/>
  <c r="B2457" i="1"/>
  <c r="D2464" i="1"/>
  <c r="C2464" i="1"/>
  <c r="B2464" i="1"/>
  <c r="D2238" i="1"/>
  <c r="C2238" i="1"/>
  <c r="B2238" i="1"/>
  <c r="D2221" i="1"/>
  <c r="C2221" i="1"/>
  <c r="B2221" i="1"/>
  <c r="D2394" i="1"/>
  <c r="C2394" i="1"/>
  <c r="B2394" i="1"/>
  <c r="D2097" i="1"/>
  <c r="C2097" i="1"/>
  <c r="B2097" i="1"/>
  <c r="D2061" i="1"/>
  <c r="C2061" i="1"/>
  <c r="B2061" i="1"/>
  <c r="D2235" i="1"/>
  <c r="C2235" i="1"/>
  <c r="B2235" i="1"/>
  <c r="D2083" i="1"/>
  <c r="C2083" i="1"/>
  <c r="B2083" i="1"/>
  <c r="D2234" i="1"/>
  <c r="C2234" i="1"/>
  <c r="B2234" i="1"/>
  <c r="D2380" i="1"/>
  <c r="C2380" i="1"/>
  <c r="B2380" i="1"/>
  <c r="D2227" i="1"/>
  <c r="C2227" i="1"/>
  <c r="B2227" i="1"/>
  <c r="D2068" i="1"/>
  <c r="C2068" i="1"/>
  <c r="B2068" i="1"/>
  <c r="D2286" i="1"/>
  <c r="C2286" i="1"/>
  <c r="B2286" i="1"/>
  <c r="D2209" i="1"/>
  <c r="C2209" i="1"/>
  <c r="B2209" i="1"/>
  <c r="D2283" i="1"/>
  <c r="C2283" i="1"/>
  <c r="B2283" i="1"/>
  <c r="D2212" i="1"/>
  <c r="C2212" i="1"/>
  <c r="B2212" i="1"/>
  <c r="D2454" i="1"/>
  <c r="C2454" i="1"/>
  <c r="B2454" i="1"/>
  <c r="D2288" i="1"/>
  <c r="C2288" i="1"/>
  <c r="B2288" i="1"/>
  <c r="D2282" i="1"/>
  <c r="C2282" i="1"/>
  <c r="B2282" i="1"/>
  <c r="D2196" i="1"/>
  <c r="C2196" i="1"/>
  <c r="B2196" i="1"/>
  <c r="D2442" i="1"/>
  <c r="C2442" i="1"/>
  <c r="B2442" i="1"/>
  <c r="D2199" i="1"/>
  <c r="C2199" i="1"/>
  <c r="B2199" i="1"/>
  <c r="D2397" i="1"/>
  <c r="C2397" i="1"/>
  <c r="B2397" i="1"/>
  <c r="D2281" i="1"/>
  <c r="C2281" i="1"/>
  <c r="B2281" i="1"/>
  <c r="D2402" i="1"/>
  <c r="C2402" i="1"/>
  <c r="B2402" i="1"/>
  <c r="D2204" i="1"/>
  <c r="C2204" i="1"/>
  <c r="B2204" i="1"/>
  <c r="D2198" i="1"/>
  <c r="C2198" i="1"/>
  <c r="B2198" i="1"/>
  <c r="D2497" i="1"/>
  <c r="C2497" i="1"/>
  <c r="B2497" i="1"/>
  <c r="D2498" i="1"/>
  <c r="C2498" i="1"/>
  <c r="B2498" i="1"/>
  <c r="D2494" i="1"/>
  <c r="C2494" i="1"/>
  <c r="B2494" i="1"/>
  <c r="D2495" i="1"/>
  <c r="C2495" i="1"/>
  <c r="B2495" i="1"/>
  <c r="D2489" i="1"/>
  <c r="C2489" i="1"/>
  <c r="B2489" i="1"/>
  <c r="D2287" i="1"/>
  <c r="C2287" i="1"/>
  <c r="B2287" i="1"/>
  <c r="D2493" i="1"/>
  <c r="C2493" i="1"/>
  <c r="B2493" i="1"/>
  <c r="D2197" i="1"/>
  <c r="C2197" i="1"/>
  <c r="B2197" i="1"/>
  <c r="D2285" i="1"/>
  <c r="C2285" i="1"/>
  <c r="B2285" i="1"/>
  <c r="D2490" i="1"/>
  <c r="C2490" i="1"/>
  <c r="B2490" i="1"/>
  <c r="D2487" i="1"/>
  <c r="C2487" i="1"/>
  <c r="B2487" i="1"/>
  <c r="D2384" i="1"/>
  <c r="C2384" i="1"/>
  <c r="B2384" i="1"/>
  <c r="D2301" i="1"/>
  <c r="C2301" i="1"/>
  <c r="B2301" i="1"/>
  <c r="D2284" i="1"/>
  <c r="C2284" i="1"/>
  <c r="B2284" i="1"/>
  <c r="D2057" i="1"/>
  <c r="C2057" i="1"/>
  <c r="B2057" i="1"/>
  <c r="D2054" i="1"/>
  <c r="C2054" i="1"/>
  <c r="B2054" i="1"/>
  <c r="D2193" i="1"/>
  <c r="C2193" i="1"/>
  <c r="B2193" i="1"/>
  <c r="D2089" i="1"/>
  <c r="C2089" i="1"/>
  <c r="B2089" i="1"/>
  <c r="D2095" i="1"/>
  <c r="C2095" i="1"/>
  <c r="B2095" i="1"/>
  <c r="D2280" i="1"/>
  <c r="C2280" i="1"/>
  <c r="B2280" i="1"/>
  <c r="D2073" i="1"/>
  <c r="C2073" i="1"/>
  <c r="B2073" i="1"/>
  <c r="D2064" i="1"/>
  <c r="C2064" i="1"/>
  <c r="B2064" i="1"/>
  <c r="D2471" i="1"/>
  <c r="C2471" i="1"/>
  <c r="B2471" i="1"/>
  <c r="D2063" i="1"/>
  <c r="C2063" i="1"/>
  <c r="B2063" i="1"/>
  <c r="D2065" i="1"/>
  <c r="C2065" i="1"/>
  <c r="B2065" i="1"/>
  <c r="D2092" i="1"/>
  <c r="C2092" i="1"/>
  <c r="B2092" i="1"/>
  <c r="D2086" i="1"/>
  <c r="C2086" i="1"/>
  <c r="B2086" i="1"/>
  <c r="D2096" i="1"/>
  <c r="C2096" i="1"/>
  <c r="B2096" i="1"/>
  <c r="D2055" i="1"/>
  <c r="C2055" i="1"/>
  <c r="B2055" i="1"/>
  <c r="D2081" i="1"/>
  <c r="C2081" i="1"/>
  <c r="B2081" i="1"/>
  <c r="D2094" i="1"/>
  <c r="C2094" i="1"/>
  <c r="B2094" i="1"/>
  <c r="D2067" i="1"/>
  <c r="C2067" i="1"/>
  <c r="B2067" i="1"/>
  <c r="D2090" i="1"/>
  <c r="C2090" i="1"/>
  <c r="B2090" i="1"/>
  <c r="D2276" i="1"/>
  <c r="C2276" i="1"/>
  <c r="B2276" i="1"/>
  <c r="D2069" i="1"/>
  <c r="C2069" i="1"/>
  <c r="B2069" i="1"/>
  <c r="D2279" i="1"/>
  <c r="C2279" i="1"/>
  <c r="B2279" i="1"/>
  <c r="D2078" i="1"/>
  <c r="C2078" i="1"/>
  <c r="B2078" i="1"/>
  <c r="D2272" i="1"/>
  <c r="C2272" i="1"/>
  <c r="B2272" i="1"/>
  <c r="D2072" i="1"/>
  <c r="C2072" i="1"/>
  <c r="B2072" i="1"/>
  <c r="D2082" i="1"/>
  <c r="C2082" i="1"/>
  <c r="B2082" i="1"/>
  <c r="D2080" i="1"/>
  <c r="C2080" i="1"/>
  <c r="B2080" i="1"/>
  <c r="D2093" i="1"/>
  <c r="C2093" i="1"/>
  <c r="B2093" i="1"/>
  <c r="D2091" i="1"/>
  <c r="C2091" i="1"/>
  <c r="B2091" i="1"/>
  <c r="D2470" i="1"/>
  <c r="C2470" i="1"/>
  <c r="B2470" i="1"/>
  <c r="D2098" i="1"/>
  <c r="C2098" i="1"/>
  <c r="B2098" i="1"/>
  <c r="D2463" i="1"/>
  <c r="C2463" i="1"/>
  <c r="B2463" i="1"/>
  <c r="D2100" i="1"/>
  <c r="C2100" i="1"/>
  <c r="B2100" i="1"/>
  <c r="D2053" i="1"/>
  <c r="C2053" i="1"/>
  <c r="B2053" i="1"/>
  <c r="D2101" i="1"/>
  <c r="C2101" i="1"/>
  <c r="B2101" i="1"/>
  <c r="D2084" i="1"/>
  <c r="C2084" i="1"/>
  <c r="B2084" i="1"/>
  <c r="D2056" i="1"/>
  <c r="C2056" i="1"/>
  <c r="B2056" i="1"/>
  <c r="D2074" i="1"/>
  <c r="C2074" i="1"/>
  <c r="B2074" i="1"/>
  <c r="D2076" i="1"/>
  <c r="C2076" i="1"/>
  <c r="B2076" i="1"/>
  <c r="D2468" i="1"/>
  <c r="C2468" i="1"/>
  <c r="B2468" i="1"/>
  <c r="D2099" i="1"/>
  <c r="C2099" i="1"/>
  <c r="B2099" i="1"/>
  <c r="D2466" i="1"/>
  <c r="C2466" i="1"/>
  <c r="B2466" i="1"/>
  <c r="D2062" i="1"/>
  <c r="C2062" i="1"/>
  <c r="B2062" i="1"/>
  <c r="D2462" i="1"/>
  <c r="C2462" i="1"/>
  <c r="B2462" i="1"/>
  <c r="D2079" i="1"/>
  <c r="C2079" i="1"/>
  <c r="B2079" i="1"/>
  <c r="D2085" i="1"/>
  <c r="C2085" i="1"/>
  <c r="B2085" i="1"/>
  <c r="D2278" i="1"/>
  <c r="C2278" i="1"/>
  <c r="B2278" i="1"/>
  <c r="D2460" i="1"/>
  <c r="C2460" i="1"/>
  <c r="B2460" i="1"/>
  <c r="D2059" i="1"/>
  <c r="C2059" i="1"/>
  <c r="B2059" i="1"/>
  <c r="D2451" i="1"/>
  <c r="C2451" i="1"/>
  <c r="B2451" i="1"/>
  <c r="D2458" i="1"/>
  <c r="C2458" i="1"/>
  <c r="B2458" i="1"/>
  <c r="D2456" i="1"/>
  <c r="C2456" i="1"/>
  <c r="B2456" i="1"/>
  <c r="D2377" i="1"/>
  <c r="C2377" i="1"/>
  <c r="B2377" i="1"/>
  <c r="D2453" i="1"/>
  <c r="C2453" i="1"/>
  <c r="B2453" i="1"/>
  <c r="D2268" i="1"/>
  <c r="C2268" i="1"/>
  <c r="B2268" i="1"/>
  <c r="D2449" i="1"/>
  <c r="C2449" i="1"/>
  <c r="B2449" i="1"/>
  <c r="D2444" i="1"/>
  <c r="C2444" i="1"/>
  <c r="B2444" i="1"/>
  <c r="D2439" i="1"/>
  <c r="C2439" i="1"/>
  <c r="B2439" i="1"/>
  <c r="D2455" i="1"/>
  <c r="C2455" i="1"/>
  <c r="B2455" i="1"/>
  <c r="D2273" i="1"/>
  <c r="C2273" i="1"/>
  <c r="B2273" i="1"/>
  <c r="D2446" i="1"/>
  <c r="C2446" i="1"/>
  <c r="B2446" i="1"/>
  <c r="D2437" i="1"/>
  <c r="C2437" i="1"/>
  <c r="B2437" i="1"/>
  <c r="D2448" i="1"/>
  <c r="C2448" i="1"/>
  <c r="B2448" i="1"/>
  <c r="D2424" i="1"/>
  <c r="C2424" i="1"/>
  <c r="B2424" i="1"/>
  <c r="D2441" i="1"/>
  <c r="C2441" i="1"/>
  <c r="B2441" i="1"/>
  <c r="D2435" i="1"/>
  <c r="C2435" i="1"/>
  <c r="B2435" i="1"/>
  <c r="D2434" i="1"/>
  <c r="C2434" i="1"/>
  <c r="B2434" i="1"/>
  <c r="D2420" i="1"/>
  <c r="C2420" i="1"/>
  <c r="B2420" i="1"/>
  <c r="D2414" i="1"/>
  <c r="C2414" i="1"/>
  <c r="B2414" i="1"/>
  <c r="D2406" i="1"/>
  <c r="C2406" i="1"/>
  <c r="B2406" i="1"/>
  <c r="D2433" i="1"/>
  <c r="C2433" i="1"/>
  <c r="B2433" i="1"/>
  <c r="D2447" i="1"/>
  <c r="C2447" i="1"/>
  <c r="B2447" i="1"/>
  <c r="D2409" i="1"/>
  <c r="C2409" i="1"/>
  <c r="B2409" i="1"/>
  <c r="D2405" i="1"/>
  <c r="C2405" i="1"/>
  <c r="B2405" i="1"/>
  <c r="D2411" i="1"/>
  <c r="C2411" i="1"/>
  <c r="B2411" i="1"/>
  <c r="D2429" i="1"/>
  <c r="C2429" i="1"/>
  <c r="B2429" i="1"/>
  <c r="D2419" i="1"/>
  <c r="C2419" i="1"/>
  <c r="B2419" i="1"/>
  <c r="D2423" i="1"/>
  <c r="C2423" i="1"/>
  <c r="B2423" i="1"/>
  <c r="D2418" i="1"/>
  <c r="C2418" i="1"/>
  <c r="B2418" i="1"/>
  <c r="D2425" i="1"/>
  <c r="C2425" i="1"/>
  <c r="B2425" i="1"/>
  <c r="D2445" i="1"/>
  <c r="C2445" i="1"/>
  <c r="B2445" i="1"/>
  <c r="D2431" i="1"/>
  <c r="C2431" i="1"/>
  <c r="B2431" i="1"/>
  <c r="D2412" i="1"/>
  <c r="C2412" i="1"/>
  <c r="B2412" i="1"/>
  <c r="D2408" i="1"/>
  <c r="C2408" i="1"/>
  <c r="B2408" i="1"/>
  <c r="D2400" i="1"/>
  <c r="C2400" i="1"/>
  <c r="B2400" i="1"/>
  <c r="D2269" i="1"/>
  <c r="C2269" i="1"/>
  <c r="B2269" i="1"/>
  <c r="D2391" i="1"/>
  <c r="C2391" i="1"/>
  <c r="B2391" i="1"/>
  <c r="D2398" i="1"/>
  <c r="C2398" i="1"/>
  <c r="B2398" i="1"/>
  <c r="D2432" i="1"/>
  <c r="C2432" i="1"/>
  <c r="B2432" i="1"/>
  <c r="D2399" i="1"/>
  <c r="C2399" i="1"/>
  <c r="B2399" i="1"/>
  <c r="D2403" i="1"/>
  <c r="C2403" i="1"/>
  <c r="B2403" i="1"/>
  <c r="D2428" i="1"/>
  <c r="C2428" i="1"/>
  <c r="B2428" i="1"/>
  <c r="D2393" i="1"/>
  <c r="C2393" i="1"/>
  <c r="B2393" i="1"/>
  <c r="D2421" i="1"/>
  <c r="C2421" i="1"/>
  <c r="B2421" i="1"/>
  <c r="D2417" i="1"/>
  <c r="C2417" i="1"/>
  <c r="B2417" i="1"/>
  <c r="D2401" i="1"/>
  <c r="C2401" i="1"/>
  <c r="B2401" i="1"/>
  <c r="D2426" i="1"/>
  <c r="C2426" i="1"/>
  <c r="B2426" i="1"/>
  <c r="D2436" i="1"/>
  <c r="C2436" i="1"/>
  <c r="B2436" i="1"/>
  <c r="D2396" i="1"/>
  <c r="C2396" i="1"/>
  <c r="B2396" i="1"/>
  <c r="D2413" i="1"/>
  <c r="C2413" i="1"/>
  <c r="B2413" i="1"/>
  <c r="D2452" i="1"/>
  <c r="C2452" i="1"/>
  <c r="B2452" i="1"/>
  <c r="D2407" i="1"/>
  <c r="C2407" i="1"/>
  <c r="B2407" i="1"/>
  <c r="D2395" i="1"/>
  <c r="C2395" i="1"/>
  <c r="B2395" i="1"/>
  <c r="D2443" i="1"/>
  <c r="C2443" i="1"/>
  <c r="B2443" i="1"/>
  <c r="D2438" i="1"/>
  <c r="C2438" i="1"/>
  <c r="B2438" i="1"/>
  <c r="D2450" i="1"/>
  <c r="C2450" i="1"/>
  <c r="B2450" i="1"/>
  <c r="D2265" i="1"/>
  <c r="C2265" i="1"/>
  <c r="B2265" i="1"/>
  <c r="D2415" i="1"/>
  <c r="C2415" i="1"/>
  <c r="B2415" i="1"/>
  <c r="D2389" i="1"/>
  <c r="C2389" i="1"/>
  <c r="B2389" i="1"/>
  <c r="D2388" i="1"/>
  <c r="C2388" i="1"/>
  <c r="B2388" i="1"/>
  <c r="D2386" i="1"/>
  <c r="C2386" i="1"/>
  <c r="B2386" i="1"/>
  <c r="D2410" i="1"/>
  <c r="C2410" i="1"/>
  <c r="B2410" i="1"/>
  <c r="D2422" i="1"/>
  <c r="C2422" i="1"/>
  <c r="B2422" i="1"/>
  <c r="D2491" i="1"/>
  <c r="C2491" i="1"/>
  <c r="B2491" i="1"/>
  <c r="D2239" i="1"/>
  <c r="C2239" i="1"/>
  <c r="B2239" i="1"/>
  <c r="D2066" i="1"/>
  <c r="C2066" i="1"/>
  <c r="B2066" i="1"/>
  <c r="D2392" i="1"/>
  <c r="C2392" i="1"/>
  <c r="B2392" i="1"/>
  <c r="D2255" i="1"/>
  <c r="C2255" i="1"/>
  <c r="B2255" i="1"/>
  <c r="D2259" i="1"/>
  <c r="C2259" i="1"/>
  <c r="B2259" i="1"/>
  <c r="D2404" i="1"/>
  <c r="C2404" i="1"/>
  <c r="B2404" i="1"/>
  <c r="D2248" i="1"/>
  <c r="C2248" i="1"/>
  <c r="B2248" i="1"/>
  <c r="D2267" i="1"/>
  <c r="C2267" i="1"/>
  <c r="B2267" i="1"/>
  <c r="D2257" i="1"/>
  <c r="C2257" i="1"/>
  <c r="B2257" i="1"/>
  <c r="D2488" i="1"/>
  <c r="C2488" i="1"/>
  <c r="B2488" i="1"/>
  <c r="D2387" i="1"/>
  <c r="C2387" i="1"/>
  <c r="B2387" i="1"/>
  <c r="D2263" i="1"/>
  <c r="C2263" i="1"/>
  <c r="B2263" i="1"/>
  <c r="D2254" i="1"/>
  <c r="C2254" i="1"/>
  <c r="B2254" i="1"/>
  <c r="D2242" i="1"/>
  <c r="C2242" i="1"/>
  <c r="B2242" i="1"/>
  <c r="D2256" i="1"/>
  <c r="C2256" i="1"/>
  <c r="B2256" i="1"/>
  <c r="D2253" i="1"/>
  <c r="C2253" i="1"/>
  <c r="B2253" i="1"/>
  <c r="D2260" i="1"/>
  <c r="C2260" i="1"/>
  <c r="B2260" i="1"/>
  <c r="D2484" i="1"/>
  <c r="C2484" i="1"/>
  <c r="B2484" i="1"/>
  <c r="D2262" i="1"/>
  <c r="C2262" i="1"/>
  <c r="B2262" i="1"/>
  <c r="D2295" i="1"/>
  <c r="C2295" i="1"/>
  <c r="B2295" i="1"/>
  <c r="D2296" i="1"/>
  <c r="C2296" i="1"/>
  <c r="B2296" i="1"/>
  <c r="D2385" i="1"/>
  <c r="C2385" i="1"/>
  <c r="B2385" i="1"/>
  <c r="D2240" i="1"/>
  <c r="C2240" i="1"/>
  <c r="B2240" i="1"/>
  <c r="D2299" i="1"/>
  <c r="C2299" i="1"/>
  <c r="B2299" i="1"/>
  <c r="D2331" i="1"/>
  <c r="C2331" i="1"/>
  <c r="B2331" i="1"/>
  <c r="D2353" i="1"/>
  <c r="C2353" i="1"/>
  <c r="B2353" i="1"/>
  <c r="D2264" i="1"/>
  <c r="C2264" i="1"/>
  <c r="B2264" i="1"/>
  <c r="D2292" i="1"/>
  <c r="C2292" i="1"/>
  <c r="B2292" i="1"/>
  <c r="D2349" i="1"/>
  <c r="C2349" i="1"/>
  <c r="B2349" i="1"/>
  <c r="D2357" i="1"/>
  <c r="C2357" i="1"/>
  <c r="B2357" i="1"/>
  <c r="D2246" i="1"/>
  <c r="C2246" i="1"/>
  <c r="B2246" i="1"/>
  <c r="D2356" i="1"/>
  <c r="C2356" i="1"/>
  <c r="B2356" i="1"/>
  <c r="D2383" i="1"/>
  <c r="C2383" i="1"/>
  <c r="B2383" i="1"/>
  <c r="D2326" i="1"/>
  <c r="C2326" i="1"/>
  <c r="B2326" i="1"/>
  <c r="D2382" i="1"/>
  <c r="C2382" i="1"/>
  <c r="B2382" i="1"/>
  <c r="D2340" i="1"/>
  <c r="C2340" i="1"/>
  <c r="B2340" i="1"/>
  <c r="D2233" i="1"/>
  <c r="C2233" i="1"/>
  <c r="B2233" i="1"/>
  <c r="D2237" i="1"/>
  <c r="C2237" i="1"/>
  <c r="B2237" i="1"/>
  <c r="D2202" i="1"/>
  <c r="C2202" i="1"/>
  <c r="B2202" i="1"/>
  <c r="D2088" i="1"/>
  <c r="C2088" i="1"/>
  <c r="B2088" i="1"/>
  <c r="D2228" i="1"/>
  <c r="C2228" i="1"/>
  <c r="B2228" i="1"/>
  <c r="D2230" i="1"/>
  <c r="C2230" i="1"/>
  <c r="B2230" i="1"/>
  <c r="D2236" i="1"/>
  <c r="C2236" i="1"/>
  <c r="B2236" i="1"/>
  <c r="D2058" i="1"/>
  <c r="C2058" i="1"/>
  <c r="B2058" i="1"/>
  <c r="D2075" i="1"/>
  <c r="C2075" i="1"/>
  <c r="B2075" i="1"/>
  <c r="D2247" i="1"/>
  <c r="C2247" i="1"/>
  <c r="B2247" i="1"/>
  <c r="D2087" i="1"/>
  <c r="C2087" i="1"/>
  <c r="B2087" i="1"/>
  <c r="D2077" i="1"/>
  <c r="C2077" i="1"/>
  <c r="B2077" i="1"/>
  <c r="D2060" i="1"/>
  <c r="C2060" i="1"/>
  <c r="B2060" i="1"/>
  <c r="D2245" i="1"/>
  <c r="C2245" i="1"/>
  <c r="B2245" i="1"/>
  <c r="D2070" i="1"/>
  <c r="C2070" i="1"/>
  <c r="B2070" i="1"/>
  <c r="D2071" i="1"/>
  <c r="C2071" i="1"/>
  <c r="B2071" i="1"/>
  <c r="D2303" i="1"/>
  <c r="C2303" i="1"/>
  <c r="B2303" i="1"/>
  <c r="D2229" i="1"/>
  <c r="C2229" i="1"/>
  <c r="B2229" i="1"/>
  <c r="D2381" i="1"/>
  <c r="C2381" i="1"/>
  <c r="B2381" i="1"/>
  <c r="D2217" i="1"/>
  <c r="C2217" i="1"/>
  <c r="B2217" i="1"/>
  <c r="D2216" i="1"/>
  <c r="C2216" i="1"/>
  <c r="B2216" i="1"/>
  <c r="D2232" i="1"/>
  <c r="C2232" i="1"/>
  <c r="B2232" i="1"/>
  <c r="D2220" i="1"/>
  <c r="C2220" i="1"/>
  <c r="B2220" i="1"/>
  <c r="D2218" i="1"/>
  <c r="C2218" i="1"/>
  <c r="B2218" i="1"/>
  <c r="D2223" i="1"/>
  <c r="C2223" i="1"/>
  <c r="B2223" i="1"/>
  <c r="D2222" i="1"/>
  <c r="C2222" i="1"/>
  <c r="B2222" i="1"/>
  <c r="D2219" i="1"/>
  <c r="C2219" i="1"/>
  <c r="B2219" i="1"/>
  <c r="D2226" i="1"/>
  <c r="C2226" i="1"/>
  <c r="B2226" i="1"/>
  <c r="D2215" i="1"/>
  <c r="C2215" i="1"/>
  <c r="B2215" i="1"/>
  <c r="D2203" i="1"/>
  <c r="C2203" i="1"/>
  <c r="B2203" i="1"/>
  <c r="D2210" i="1"/>
  <c r="C2210" i="1"/>
  <c r="B2210" i="1"/>
  <c r="D2225" i="1"/>
  <c r="C2225" i="1"/>
  <c r="B2225" i="1"/>
  <c r="D2201" i="1"/>
  <c r="C2201" i="1"/>
  <c r="B2201" i="1"/>
  <c r="D2207" i="1"/>
  <c r="C2207" i="1"/>
  <c r="B2207" i="1"/>
  <c r="D2440" i="1"/>
  <c r="C2440" i="1"/>
  <c r="B2440" i="1"/>
  <c r="D2427" i="1"/>
  <c r="C2427" i="1"/>
  <c r="B2427" i="1"/>
  <c r="D2224" i="1"/>
  <c r="C2224" i="1"/>
  <c r="B2224" i="1"/>
  <c r="D2214" i="1"/>
  <c r="C2214" i="1"/>
  <c r="B2214" i="1"/>
  <c r="D2430" i="1"/>
  <c r="C2430" i="1"/>
  <c r="B2430" i="1"/>
  <c r="D2416" i="1"/>
  <c r="C2416" i="1"/>
  <c r="B2416" i="1"/>
  <c r="D2213" i="1"/>
  <c r="C2213" i="1"/>
  <c r="B2213" i="1"/>
  <c r="D2208" i="1"/>
  <c r="C2208" i="1"/>
  <c r="B2208" i="1"/>
  <c r="D2379" i="1"/>
  <c r="C2379" i="1"/>
  <c r="B2379" i="1"/>
  <c r="D2390" i="1"/>
  <c r="C2390" i="1"/>
  <c r="B2390" i="1"/>
  <c r="D2211" i="1"/>
  <c r="C2211" i="1"/>
  <c r="B2211" i="1"/>
  <c r="D2378" i="1"/>
  <c r="C2378" i="1"/>
  <c r="B2378" i="1"/>
  <c r="D2206" i="1"/>
  <c r="C2206" i="1"/>
  <c r="B2206" i="1"/>
  <c r="D2375" i="1"/>
  <c r="C2375" i="1"/>
  <c r="B2375" i="1"/>
  <c r="D2205" i="1"/>
  <c r="C2205" i="1"/>
  <c r="B2205" i="1"/>
  <c r="D2376" i="1"/>
  <c r="C2376" i="1"/>
  <c r="B2376" i="1"/>
  <c r="D2374" i="1"/>
  <c r="C2374" i="1"/>
  <c r="B2374" i="1"/>
  <c r="D2370" i="1"/>
  <c r="C2370" i="1"/>
  <c r="B2370" i="1"/>
  <c r="D2293" i="1"/>
  <c r="C2293" i="1"/>
  <c r="B2293" i="1"/>
  <c r="D2297" i="1"/>
  <c r="C2297" i="1"/>
  <c r="B2297" i="1"/>
  <c r="D2373" i="1"/>
  <c r="C2373" i="1"/>
  <c r="B2373" i="1"/>
  <c r="D2361" i="1"/>
  <c r="C2361" i="1"/>
  <c r="B2361" i="1"/>
  <c r="D2372" i="1"/>
  <c r="C2372" i="1"/>
  <c r="B2372" i="1"/>
  <c r="D2359" i="1"/>
  <c r="C2359" i="1"/>
  <c r="B2359" i="1"/>
  <c r="D2345" i="1"/>
  <c r="C2345" i="1"/>
  <c r="B2345" i="1"/>
  <c r="D2367" i="1"/>
  <c r="C2367" i="1"/>
  <c r="B2367" i="1"/>
  <c r="D2358" i="1"/>
  <c r="C2358" i="1"/>
  <c r="B2358" i="1"/>
  <c r="D2369" i="1"/>
  <c r="C2369" i="1"/>
  <c r="B2369" i="1"/>
  <c r="D2371" i="1"/>
  <c r="C2371" i="1"/>
  <c r="B2371" i="1"/>
  <c r="D2368" i="1"/>
  <c r="C2368" i="1"/>
  <c r="B2368" i="1"/>
  <c r="D2362" i="1"/>
  <c r="C2362" i="1"/>
  <c r="B2362" i="1"/>
  <c r="D2364" i="1"/>
  <c r="C2364" i="1"/>
  <c r="B2364" i="1"/>
  <c r="D2350" i="1"/>
  <c r="C2350" i="1"/>
  <c r="B2350" i="1"/>
  <c r="D2366" i="1"/>
  <c r="C2366" i="1"/>
  <c r="B2366" i="1"/>
  <c r="D2291" i="1"/>
  <c r="C2291" i="1"/>
  <c r="B2291" i="1"/>
  <c r="D2352" i="1"/>
  <c r="C2352" i="1"/>
  <c r="B2352" i="1"/>
  <c r="D2347" i="1"/>
  <c r="C2347" i="1"/>
  <c r="B2347" i="1"/>
  <c r="D2342" i="1"/>
  <c r="C2342" i="1"/>
  <c r="B2342" i="1"/>
  <c r="D2338" i="1"/>
  <c r="C2338" i="1"/>
  <c r="B2338" i="1"/>
  <c r="D2294" i="1"/>
  <c r="C2294" i="1"/>
  <c r="B2294" i="1"/>
  <c r="D2343" i="1"/>
  <c r="C2343" i="1"/>
  <c r="B2343" i="1"/>
  <c r="D2355" i="1"/>
  <c r="C2355" i="1"/>
  <c r="B2355" i="1"/>
  <c r="D2319" i="1"/>
  <c r="C2319" i="1"/>
  <c r="B2319" i="1"/>
  <c r="D2337" i="1"/>
  <c r="C2337" i="1"/>
  <c r="B2337" i="1"/>
  <c r="D2348" i="1"/>
  <c r="C2348" i="1"/>
  <c r="B2348" i="1"/>
  <c r="D2333" i="1"/>
  <c r="C2333" i="1"/>
  <c r="B2333" i="1"/>
  <c r="D2354" i="1"/>
  <c r="C2354" i="1"/>
  <c r="B2354" i="1"/>
  <c r="D2332" i="1"/>
  <c r="C2332" i="1"/>
  <c r="B2332" i="1"/>
  <c r="D2330" i="1"/>
  <c r="C2330" i="1"/>
  <c r="B2330" i="1"/>
  <c r="D2344" i="1"/>
  <c r="C2344" i="1"/>
  <c r="B2344" i="1"/>
  <c r="D2339" i="1"/>
  <c r="C2339" i="1"/>
  <c r="B2339" i="1"/>
  <c r="D2317" i="1"/>
  <c r="C2317" i="1"/>
  <c r="B2317" i="1"/>
  <c r="D2329" i="1"/>
  <c r="C2329" i="1"/>
  <c r="B2329" i="1"/>
  <c r="D2312" i="1"/>
  <c r="C2312" i="1"/>
  <c r="B2312" i="1"/>
  <c r="D2336" i="1"/>
  <c r="C2336" i="1"/>
  <c r="B2336" i="1"/>
  <c r="D2325" i="1"/>
  <c r="C2325" i="1"/>
  <c r="B2325" i="1"/>
  <c r="D2321" i="1"/>
  <c r="C2321" i="1"/>
  <c r="B2321" i="1"/>
  <c r="D2346" i="1"/>
  <c r="C2346" i="1"/>
  <c r="B2346" i="1"/>
  <c r="D2315" i="1"/>
  <c r="C2315" i="1"/>
  <c r="B2315" i="1"/>
  <c r="D2322" i="1"/>
  <c r="C2322" i="1"/>
  <c r="B2322" i="1"/>
  <c r="D2318" i="1"/>
  <c r="C2318" i="1"/>
  <c r="B2318" i="1"/>
  <c r="D2311" i="1"/>
  <c r="C2311" i="1"/>
  <c r="B2311" i="1"/>
  <c r="D2290" i="1"/>
  <c r="C2290" i="1"/>
  <c r="B2290" i="1"/>
  <c r="D2363" i="1"/>
  <c r="C2363" i="1"/>
  <c r="B2363" i="1"/>
  <c r="D2334" i="1"/>
  <c r="C2334" i="1"/>
  <c r="B2334" i="1"/>
  <c r="D2314" i="1"/>
  <c r="C2314" i="1"/>
  <c r="B2314" i="1"/>
  <c r="D2289" i="1"/>
  <c r="C2289" i="1"/>
  <c r="B2289" i="1"/>
  <c r="D2310" i="1"/>
  <c r="C2310" i="1"/>
  <c r="B2310" i="1"/>
  <c r="D2308" i="1"/>
  <c r="C2308" i="1"/>
  <c r="B2308" i="1"/>
  <c r="D2341" i="1"/>
  <c r="C2341" i="1"/>
  <c r="B2341" i="1"/>
  <c r="D2335" i="1"/>
  <c r="C2335" i="1"/>
  <c r="B2335" i="1"/>
  <c r="D2360" i="1"/>
  <c r="C2360" i="1"/>
  <c r="B2360" i="1"/>
  <c r="D2351" i="1"/>
  <c r="C2351" i="1"/>
  <c r="B2351" i="1"/>
  <c r="D2324" i="1"/>
  <c r="C2324" i="1"/>
  <c r="B2324" i="1"/>
  <c r="D2316" i="1"/>
  <c r="C2316" i="1"/>
  <c r="B2316" i="1"/>
  <c r="D2327" i="1"/>
  <c r="C2327" i="1"/>
  <c r="B2327" i="1"/>
  <c r="D2304" i="1"/>
  <c r="C2304" i="1"/>
  <c r="B2304" i="1"/>
  <c r="D2195" i="1"/>
  <c r="C2195" i="1"/>
  <c r="B2195" i="1"/>
  <c r="D2309" i="1"/>
  <c r="C2309" i="1"/>
  <c r="B2309" i="1"/>
  <c r="D2305" i="1"/>
  <c r="C2305" i="1"/>
  <c r="B2305" i="1"/>
  <c r="D2313" i="1"/>
  <c r="C2313" i="1"/>
  <c r="B2313" i="1"/>
  <c r="D2320" i="1"/>
  <c r="C2320" i="1"/>
  <c r="B2320" i="1"/>
  <c r="D2328" i="1"/>
  <c r="C2328" i="1"/>
  <c r="B2328" i="1"/>
  <c r="D2323" i="1"/>
  <c r="C2323" i="1"/>
  <c r="B2323" i="1"/>
  <c r="D2307" i="1"/>
  <c r="C2307" i="1"/>
  <c r="B2307" i="1"/>
  <c r="D2306" i="1"/>
  <c r="C2306" i="1"/>
  <c r="B2306" i="1"/>
  <c r="D2158" i="1"/>
  <c r="C2158" i="1"/>
  <c r="B2158" i="1"/>
  <c r="D2134" i="1"/>
  <c r="C2134" i="1"/>
  <c r="B2134" i="1"/>
  <c r="D2114" i="1"/>
  <c r="C2114" i="1"/>
  <c r="B2114" i="1"/>
  <c r="D2145" i="1"/>
  <c r="C2145" i="1"/>
  <c r="B2145" i="1"/>
  <c r="D2182" i="1"/>
  <c r="C2182" i="1"/>
  <c r="B2182" i="1"/>
  <c r="D2251" i="1"/>
  <c r="C2251" i="1"/>
  <c r="B2251" i="1"/>
  <c r="D2365" i="1"/>
  <c r="C2365" i="1"/>
  <c r="B2365" i="1"/>
  <c r="D2302" i="1"/>
  <c r="C2302" i="1"/>
  <c r="B2302" i="1"/>
  <c r="D2231" i="1"/>
  <c r="C2231" i="1"/>
  <c r="B2231" i="1"/>
  <c r="D2111" i="1"/>
  <c r="C2111" i="1"/>
  <c r="B2111" i="1"/>
  <c r="D2104" i="1"/>
  <c r="C2104" i="1"/>
  <c r="B2104" i="1"/>
  <c r="D2132" i="1"/>
  <c r="C2132" i="1"/>
  <c r="B2132" i="1"/>
  <c r="D2108" i="1"/>
  <c r="C2108" i="1"/>
  <c r="B2108" i="1"/>
  <c r="D2106" i="1"/>
  <c r="C2106" i="1"/>
  <c r="B2106" i="1"/>
  <c r="D2189" i="1"/>
  <c r="C2189" i="1"/>
  <c r="B2189" i="1"/>
  <c r="D2153" i="1"/>
  <c r="C2153" i="1"/>
  <c r="B2153" i="1"/>
  <c r="D2169" i="1"/>
  <c r="C2169" i="1"/>
  <c r="B2169" i="1"/>
  <c r="D2190" i="1"/>
  <c r="C2190" i="1"/>
  <c r="B2190" i="1"/>
  <c r="D2115" i="1"/>
  <c r="C2115" i="1"/>
  <c r="B2115" i="1"/>
  <c r="D2181" i="1"/>
  <c r="C2181" i="1"/>
  <c r="B2181" i="1"/>
  <c r="D2135" i="1"/>
  <c r="C2135" i="1"/>
  <c r="B2135" i="1"/>
  <c r="D2171" i="1"/>
  <c r="C2171" i="1"/>
  <c r="B2171" i="1"/>
  <c r="D2140" i="1"/>
  <c r="C2140" i="1"/>
  <c r="B2140" i="1"/>
  <c r="D2141" i="1"/>
  <c r="C2141" i="1"/>
  <c r="B2141" i="1"/>
  <c r="D2120" i="1"/>
  <c r="C2120" i="1"/>
  <c r="B2120" i="1"/>
  <c r="D2187" i="1"/>
  <c r="C2187" i="1"/>
  <c r="B2187" i="1"/>
  <c r="D2117" i="1"/>
  <c r="C2117" i="1"/>
  <c r="B2117" i="1"/>
  <c r="D2118" i="1"/>
  <c r="C2118" i="1"/>
  <c r="B2118" i="1"/>
  <c r="D2109" i="1"/>
  <c r="C2109" i="1"/>
  <c r="B2109" i="1"/>
  <c r="D2136" i="1"/>
  <c r="C2136" i="1"/>
  <c r="B2136" i="1"/>
  <c r="D2128" i="1"/>
  <c r="C2128" i="1"/>
  <c r="B2128" i="1"/>
  <c r="D2122" i="1"/>
  <c r="C2122" i="1"/>
  <c r="B2122" i="1"/>
  <c r="D2125" i="1"/>
  <c r="C2125" i="1"/>
  <c r="B2125" i="1"/>
  <c r="D2165" i="1"/>
  <c r="C2165" i="1"/>
  <c r="B2165" i="1"/>
  <c r="D2173" i="1"/>
  <c r="C2173" i="1"/>
  <c r="B2173" i="1"/>
  <c r="D2147" i="1"/>
  <c r="C2147" i="1"/>
  <c r="B2147" i="1"/>
  <c r="D2167" i="1"/>
  <c r="C2167" i="1"/>
  <c r="B2167" i="1"/>
  <c r="D2105" i="1"/>
  <c r="C2105" i="1"/>
  <c r="B2105" i="1"/>
  <c r="D2138" i="1"/>
  <c r="C2138" i="1"/>
  <c r="B2138" i="1"/>
  <c r="D2172" i="1"/>
  <c r="C2172" i="1"/>
  <c r="B2172" i="1"/>
  <c r="D2107" i="1"/>
  <c r="C2107" i="1"/>
  <c r="B2107" i="1"/>
  <c r="D2151" i="1"/>
  <c r="C2151" i="1"/>
  <c r="B2151" i="1"/>
  <c r="D2121" i="1"/>
  <c r="C2121" i="1"/>
  <c r="B2121" i="1"/>
  <c r="D2127" i="1"/>
  <c r="C2127" i="1"/>
  <c r="B2127" i="1"/>
  <c r="D2146" i="1"/>
  <c r="C2146" i="1"/>
  <c r="B2146" i="1"/>
  <c r="D2192" i="1"/>
  <c r="C2192" i="1"/>
  <c r="B2192" i="1"/>
  <c r="D2144" i="1"/>
  <c r="C2144" i="1"/>
  <c r="B2144" i="1"/>
  <c r="D2186" i="1"/>
  <c r="C2186" i="1"/>
  <c r="B2186" i="1"/>
  <c r="D2161" i="1"/>
  <c r="C2161" i="1"/>
  <c r="B2161" i="1"/>
  <c r="D2184" i="1"/>
  <c r="C2184" i="1"/>
  <c r="B2184" i="1"/>
  <c r="D2188" i="1"/>
  <c r="C2188" i="1"/>
  <c r="B2188" i="1"/>
  <c r="D2159" i="1"/>
  <c r="C2159" i="1"/>
  <c r="B2159" i="1"/>
  <c r="D2126" i="1"/>
  <c r="C2126" i="1"/>
  <c r="B2126" i="1"/>
  <c r="D2156" i="1"/>
  <c r="C2156" i="1"/>
  <c r="B2156" i="1"/>
  <c r="D2177" i="1"/>
  <c r="C2177" i="1"/>
  <c r="B2177" i="1"/>
  <c r="D2129" i="1"/>
  <c r="C2129" i="1"/>
  <c r="B2129" i="1"/>
  <c r="D2191" i="1"/>
  <c r="C2191" i="1"/>
  <c r="B2191" i="1"/>
  <c r="D2142" i="1"/>
  <c r="C2142" i="1"/>
  <c r="B2142" i="1"/>
  <c r="D2164" i="1"/>
  <c r="C2164" i="1"/>
  <c r="B2164" i="1"/>
  <c r="D2112" i="1"/>
  <c r="C2112" i="1"/>
  <c r="B2112" i="1"/>
  <c r="D2124" i="1"/>
  <c r="C2124" i="1"/>
  <c r="B2124" i="1"/>
  <c r="D2123" i="1"/>
  <c r="C2123" i="1"/>
  <c r="B2123" i="1"/>
  <c r="D2139" i="1"/>
  <c r="C2139" i="1"/>
  <c r="B2139" i="1"/>
  <c r="D2133" i="1"/>
  <c r="C2133" i="1"/>
  <c r="B2133" i="1"/>
  <c r="D2174" i="1"/>
  <c r="C2174" i="1"/>
  <c r="B2174" i="1"/>
  <c r="D2154" i="1"/>
  <c r="C2154" i="1"/>
  <c r="B2154" i="1"/>
  <c r="D2160" i="1"/>
  <c r="C2160" i="1"/>
  <c r="B2160" i="1"/>
  <c r="D2175" i="1"/>
  <c r="C2175" i="1"/>
  <c r="B2175" i="1"/>
  <c r="D2103" i="1"/>
  <c r="C2103" i="1"/>
  <c r="B2103" i="1"/>
  <c r="D2157" i="1"/>
  <c r="C2157" i="1"/>
  <c r="B2157" i="1"/>
  <c r="D2166" i="1"/>
  <c r="C2166" i="1"/>
  <c r="B2166" i="1"/>
  <c r="D2180" i="1"/>
  <c r="C2180" i="1"/>
  <c r="B2180" i="1"/>
  <c r="D2110" i="1"/>
  <c r="C2110" i="1"/>
  <c r="B2110" i="1"/>
  <c r="D2102" i="1"/>
  <c r="C2102" i="1"/>
  <c r="B2102" i="1"/>
  <c r="D2130" i="1"/>
  <c r="C2130" i="1"/>
  <c r="B2130" i="1"/>
  <c r="D2149" i="1"/>
  <c r="C2149" i="1"/>
  <c r="B2149" i="1"/>
  <c r="D2113" i="1"/>
  <c r="C2113" i="1"/>
  <c r="B2113" i="1"/>
  <c r="D2152" i="1"/>
  <c r="C2152" i="1"/>
  <c r="B2152" i="1"/>
  <c r="D2170" i="1"/>
  <c r="C2170" i="1"/>
  <c r="B2170" i="1"/>
  <c r="D2150" i="1"/>
  <c r="C2150" i="1"/>
  <c r="B2150" i="1"/>
  <c r="D2176" i="1"/>
  <c r="C2176" i="1"/>
  <c r="B2176" i="1"/>
  <c r="D2119" i="1"/>
  <c r="C2119" i="1"/>
  <c r="B2119" i="1"/>
  <c r="D2155" i="1"/>
  <c r="C2155" i="1"/>
  <c r="B2155" i="1"/>
  <c r="D2179" i="1"/>
  <c r="C2179" i="1"/>
  <c r="B2179" i="1"/>
  <c r="D2148" i="1"/>
  <c r="C2148" i="1"/>
  <c r="B2148" i="1"/>
  <c r="D2185" i="1"/>
  <c r="C2185" i="1"/>
  <c r="B2185" i="1"/>
  <c r="D2143" i="1"/>
  <c r="C2143" i="1"/>
  <c r="B2143" i="1"/>
  <c r="D2116" i="1"/>
  <c r="C2116" i="1"/>
  <c r="B2116" i="1"/>
  <c r="D2183" i="1"/>
  <c r="C2183" i="1"/>
  <c r="B2183" i="1"/>
  <c r="D2162" i="1"/>
  <c r="C2162" i="1"/>
  <c r="B2162" i="1"/>
  <c r="D2178" i="1"/>
  <c r="C2178" i="1"/>
  <c r="B2178" i="1"/>
  <c r="D2131" i="1"/>
  <c r="C2131" i="1"/>
  <c r="B2131" i="1"/>
  <c r="D2137" i="1"/>
  <c r="C2137" i="1"/>
  <c r="B2137" i="1"/>
  <c r="D2168" i="1"/>
  <c r="C2168" i="1"/>
  <c r="B2168" i="1"/>
  <c r="D2163" i="1"/>
  <c r="C2163" i="1"/>
  <c r="B2163" i="1"/>
  <c r="D2831" i="1"/>
  <c r="D2842" i="1"/>
  <c r="D2856" i="1"/>
  <c r="D2855" i="1"/>
  <c r="D2844" i="1"/>
  <c r="D2851" i="1"/>
  <c r="D2849" i="1"/>
  <c r="D2828" i="1"/>
  <c r="D2813" i="1"/>
  <c r="D2862" i="1"/>
  <c r="D2826" i="1"/>
  <c r="D2870" i="1"/>
  <c r="D2815" i="1"/>
  <c r="D2859" i="1"/>
  <c r="D2880" i="1"/>
  <c r="D2872" i="1"/>
  <c r="D2871" i="1"/>
  <c r="D2883" i="1"/>
  <c r="D2866" i="1"/>
  <c r="D2846" i="1"/>
  <c r="D2843" i="1"/>
  <c r="D2875" i="1"/>
  <c r="D2808" i="1"/>
  <c r="D2838" i="1"/>
  <c r="D2867" i="1"/>
  <c r="D2836" i="1"/>
  <c r="D2841" i="1"/>
  <c r="D2864" i="1"/>
  <c r="D2850" i="1"/>
  <c r="D2874" i="1"/>
  <c r="D2877" i="1"/>
  <c r="D2868" i="1"/>
  <c r="D2827" i="1"/>
  <c r="D2824" i="1"/>
  <c r="D2805" i="1"/>
  <c r="D2829" i="1"/>
  <c r="D2860" i="1"/>
  <c r="D2823" i="1"/>
  <c r="D2861" i="1"/>
  <c r="D2832" i="1"/>
  <c r="D2818" i="1"/>
  <c r="D2837" i="1"/>
  <c r="D2806" i="1"/>
  <c r="D2816" i="1"/>
  <c r="D2884" i="1"/>
  <c r="D2863" i="1"/>
  <c r="D2847" i="1"/>
  <c r="D2817" i="1"/>
  <c r="D2848" i="1"/>
  <c r="D2812" i="1"/>
  <c r="D2834" i="1"/>
  <c r="D2857" i="1"/>
  <c r="D2809" i="1"/>
  <c r="D2853" i="1"/>
  <c r="D2833" i="1"/>
  <c r="D2839" i="1"/>
  <c r="D2821" i="1"/>
  <c r="D2845" i="1"/>
  <c r="D2807" i="1"/>
  <c r="D2876" i="1"/>
  <c r="D2835" i="1"/>
  <c r="D2869" i="1"/>
  <c r="D2820" i="1"/>
  <c r="D2822" i="1"/>
  <c r="D2873" i="1"/>
  <c r="D2803" i="1"/>
  <c r="D2852" i="1"/>
  <c r="D2840" i="1"/>
  <c r="D2830" i="1"/>
  <c r="D2811" i="1"/>
  <c r="D2810" i="1"/>
  <c r="D2825" i="1"/>
  <c r="D2814" i="1"/>
  <c r="D2878" i="1"/>
  <c r="D2902" i="1"/>
  <c r="D2887" i="1"/>
  <c r="D2888" i="1"/>
  <c r="D2904" i="1"/>
  <c r="D2886" i="1"/>
  <c r="D2858" i="1"/>
  <c r="D2733" i="1"/>
  <c r="D2755" i="1"/>
  <c r="D2749" i="1"/>
  <c r="D2854" i="1"/>
  <c r="D2767" i="1"/>
  <c r="D2865" i="1"/>
  <c r="D2879" i="1"/>
  <c r="D2819" i="1"/>
  <c r="D2802" i="1"/>
  <c r="D2723" i="1"/>
  <c r="D2742" i="1"/>
  <c r="D2881" i="1"/>
  <c r="D2737" i="1"/>
  <c r="D2703" i="1"/>
  <c r="D2804" i="1"/>
  <c r="D2763" i="1"/>
  <c r="D2706" i="1"/>
  <c r="D2702" i="1"/>
  <c r="D2726" i="1"/>
  <c r="D2905" i="1"/>
  <c r="D2895" i="1"/>
  <c r="D2900" i="1"/>
  <c r="D2882" i="1"/>
  <c r="D2967" i="1"/>
  <c r="D2968" i="1"/>
  <c r="D2908" i="1"/>
  <c r="D2935" i="1"/>
  <c r="D2725" i="1"/>
  <c r="D2970" i="1"/>
  <c r="D2969" i="1"/>
  <c r="D2885" i="1"/>
  <c r="D2751" i="1"/>
  <c r="D2961" i="1"/>
  <c r="D2766" i="1"/>
  <c r="D2724" i="1"/>
  <c r="D2756" i="1"/>
  <c r="D2772" i="1"/>
  <c r="D2730" i="1"/>
  <c r="D2752" i="1"/>
  <c r="D2731" i="1"/>
  <c r="D2750" i="1"/>
  <c r="D2727" i="1"/>
  <c r="D2759" i="1"/>
  <c r="D2757" i="1"/>
  <c r="D2717" i="1"/>
  <c r="D2712" i="1"/>
  <c r="D2790" i="1"/>
  <c r="D2732" i="1"/>
  <c r="D2801" i="1"/>
  <c r="D2741" i="1"/>
  <c r="D2758" i="1"/>
  <c r="D2789" i="1"/>
  <c r="D2722" i="1"/>
  <c r="D2728" i="1"/>
  <c r="D2745" i="1"/>
  <c r="D2734" i="1"/>
  <c r="D2777" i="1"/>
  <c r="D2718" i="1"/>
  <c r="D2793" i="1"/>
  <c r="D2746" i="1"/>
  <c r="D2973" i="1"/>
  <c r="D2771" i="1"/>
  <c r="D2761" i="1"/>
  <c r="D2762" i="1"/>
  <c r="D2773" i="1"/>
  <c r="D2788" i="1"/>
  <c r="D2965" i="1"/>
  <c r="D2796" i="1"/>
  <c r="D2792" i="1"/>
  <c r="D2798" i="1"/>
  <c r="D2705" i="1"/>
  <c r="D2720" i="1"/>
  <c r="D2704" i="1"/>
  <c r="D2707" i="1"/>
  <c r="D2784" i="1"/>
  <c r="D2770" i="1"/>
  <c r="D2708" i="1"/>
  <c r="D2778" i="1"/>
  <c r="D2907" i="1"/>
  <c r="D2668" i="1"/>
  <c r="D2765" i="1"/>
  <c r="D2769" i="1"/>
  <c r="D2794" i="1"/>
  <c r="D2787" i="1"/>
  <c r="D2775" i="1"/>
  <c r="D2744" i="1"/>
  <c r="D2780" i="1"/>
  <c r="D2710" i="1"/>
  <c r="D2748" i="1"/>
  <c r="D2714" i="1"/>
  <c r="D2754" i="1"/>
  <c r="D2795" i="1"/>
  <c r="D2912" i="1"/>
  <c r="D2910" i="1"/>
  <c r="D2781" i="1"/>
  <c r="D2889" i="1"/>
  <c r="D2715" i="1"/>
  <c r="D2709" i="1"/>
  <c r="D2646" i="1"/>
  <c r="D2738" i="1"/>
  <c r="D2791" i="1"/>
  <c r="D2799" i="1"/>
  <c r="D2893" i="1"/>
  <c r="D2920" i="1"/>
  <c r="D2782" i="1"/>
  <c r="D2642" i="1"/>
  <c r="D2915" i="1"/>
  <c r="D2909" i="1"/>
  <c r="D2609" i="1"/>
  <c r="D2800" i="1"/>
  <c r="D2892" i="1"/>
  <c r="D2917" i="1"/>
  <c r="D2890" i="1"/>
  <c r="D2929" i="1"/>
  <c r="D2743" i="1"/>
  <c r="D2891" i="1"/>
  <c r="D2785" i="1"/>
  <c r="D2932" i="1"/>
  <c r="D2898" i="1"/>
  <c r="D2930" i="1"/>
  <c r="D2954" i="1"/>
  <c r="D2786" i="1"/>
  <c r="D2928" i="1"/>
  <c r="D2913" i="1"/>
  <c r="D2903" i="1"/>
  <c r="D2946" i="1"/>
  <c r="D2939" i="1"/>
  <c r="D2919" i="1"/>
  <c r="D2896" i="1"/>
  <c r="D2934" i="1"/>
  <c r="D2897" i="1"/>
  <c r="D2931" i="1"/>
  <c r="D2952" i="1"/>
  <c r="D2950" i="1"/>
  <c r="D2947" i="1"/>
  <c r="D2938" i="1"/>
  <c r="D2959" i="1"/>
  <c r="D2951" i="1"/>
  <c r="D2962" i="1"/>
  <c r="D2953" i="1"/>
  <c r="D2971" i="1"/>
  <c r="D2941" i="1"/>
  <c r="D2960" i="1"/>
  <c r="D2995" i="1"/>
  <c r="D2964" i="1"/>
  <c r="D2768" i="1"/>
  <c r="D2522" i="1"/>
  <c r="D2558" i="1"/>
  <c r="D2539" i="1"/>
  <c r="D2541" i="1"/>
  <c r="D3000" i="1"/>
  <c r="D2779" i="1"/>
  <c r="D2511" i="1"/>
  <c r="D2517" i="1"/>
  <c r="D2797" i="1"/>
  <c r="D2573" i="1"/>
  <c r="D2760" i="1"/>
  <c r="D2764" i="1"/>
  <c r="D3001" i="1"/>
  <c r="D2735" i="1"/>
  <c r="D2546" i="1"/>
  <c r="D2569" i="1"/>
  <c r="D2514" i="1"/>
  <c r="D2747" i="1"/>
  <c r="D2776" i="1"/>
  <c r="D2740" i="1"/>
  <c r="D2901" i="1"/>
  <c r="D2621" i="1"/>
  <c r="D2713" i="1"/>
  <c r="D2753" i="1"/>
  <c r="D2696" i="1"/>
  <c r="D2774" i="1"/>
  <c r="D2721" i="1"/>
  <c r="D2711" i="1"/>
  <c r="D2695" i="1"/>
  <c r="D2906" i="1"/>
  <c r="D2686" i="1"/>
  <c r="D2783" i="1"/>
  <c r="D2975" i="1"/>
  <c r="D2699" i="1"/>
  <c r="D2739" i="1"/>
  <c r="D2716" i="1"/>
  <c r="D2655" i="1"/>
  <c r="D2687" i="1"/>
  <c r="D2736" i="1"/>
  <c r="D2701" i="1"/>
  <c r="D2697" i="1"/>
  <c r="D2729" i="1"/>
  <c r="D2619" i="1"/>
  <c r="D2674" i="1"/>
  <c r="D2691" i="1"/>
  <c r="D2684" i="1"/>
  <c r="D2914" i="1"/>
  <c r="D2627" i="1"/>
  <c r="D2679" i="1"/>
  <c r="D2656" i="1"/>
  <c r="D2650" i="1"/>
  <c r="D2680" i="1"/>
  <c r="D2692" i="1"/>
  <c r="D2663" i="1"/>
  <c r="D2681" i="1"/>
  <c r="D2693" i="1"/>
  <c r="D2979" i="1"/>
  <c r="D2651" i="1"/>
  <c r="D2670" i="1"/>
  <c r="D2719" i="1"/>
  <c r="D2911" i="1"/>
  <c r="D2977" i="1"/>
  <c r="D2667" i="1"/>
  <c r="D2602" i="1"/>
  <c r="D2700" i="1"/>
  <c r="D2921" i="1"/>
  <c r="D2509" i="1"/>
  <c r="D2660" i="1"/>
  <c r="D2978" i="1"/>
  <c r="D2618" i="1"/>
  <c r="D2894" i="1"/>
  <c r="D2685" i="1"/>
  <c r="D2927" i="1"/>
  <c r="D2641" i="1"/>
  <c r="D2614" i="1"/>
  <c r="D2507" i="1"/>
  <c r="D2648" i="1"/>
  <c r="D2980" i="1"/>
  <c r="D2690" i="1"/>
  <c r="D2510" i="1"/>
  <c r="D2605" i="1"/>
  <c r="D2659" i="1"/>
  <c r="D2937" i="1"/>
  <c r="D2640" i="1"/>
  <c r="D2922" i="1"/>
  <c r="D2683" i="1"/>
  <c r="D2936" i="1"/>
  <c r="D2662" i="1"/>
  <c r="D2943" i="1"/>
  <c r="D2958" i="1"/>
  <c r="D2926" i="1"/>
  <c r="D2512" i="1"/>
  <c r="D2924" i="1"/>
  <c r="D2671" i="1"/>
  <c r="D2944" i="1"/>
  <c r="D2526" i="1"/>
  <c r="D2957" i="1"/>
  <c r="D2955" i="1"/>
  <c r="D2918" i="1"/>
  <c r="D2916" i="1"/>
  <c r="D2985" i="1"/>
  <c r="D2999" i="1"/>
  <c r="D2561" i="1"/>
  <c r="D2945" i="1"/>
  <c r="D2604" i="1"/>
  <c r="D2508" i="1"/>
  <c r="D2948" i="1"/>
  <c r="D2534" i="1"/>
  <c r="D2545" i="1"/>
  <c r="D2521" i="1"/>
  <c r="D2933" i="1"/>
  <c r="D2993" i="1"/>
  <c r="D2564" i="1"/>
  <c r="D2986" i="1"/>
  <c r="D2676" i="1"/>
  <c r="D2637" i="1"/>
  <c r="D2543" i="1"/>
  <c r="D2983" i="1"/>
  <c r="D2981" i="1"/>
  <c r="D2940" i="1"/>
  <c r="D2544" i="1"/>
  <c r="D2574" i="1"/>
  <c r="D2571" i="1"/>
  <c r="D2949" i="1"/>
  <c r="D2565" i="1"/>
  <c r="D2990" i="1"/>
  <c r="D2528" i="1"/>
  <c r="D2925" i="1"/>
  <c r="D2581" i="1"/>
  <c r="D2540" i="1"/>
  <c r="D2557" i="1"/>
  <c r="D2538" i="1"/>
  <c r="D2556" i="1"/>
  <c r="D2987" i="1"/>
  <c r="D2519" i="1"/>
  <c r="D2562" i="1"/>
  <c r="D2551" i="1"/>
  <c r="D2536" i="1"/>
  <c r="D2585" i="1"/>
  <c r="D2579" i="1"/>
  <c r="D2552" i="1"/>
  <c r="D2563" i="1"/>
  <c r="D2548" i="1"/>
  <c r="D2991" i="1"/>
  <c r="D2603" i="1"/>
  <c r="D2956" i="1"/>
  <c r="D2629" i="1"/>
  <c r="D2550" i="1"/>
  <c r="D2572" i="1"/>
  <c r="D2577" i="1"/>
  <c r="D2923" i="1"/>
  <c r="D2580" i="1"/>
  <c r="D2989" i="1"/>
  <c r="D2531" i="1"/>
  <c r="D2899" i="1"/>
  <c r="D2554" i="1"/>
  <c r="D2578" i="1"/>
  <c r="D2560" i="1"/>
  <c r="D2575" i="1"/>
  <c r="D2583" i="1"/>
  <c r="D2547" i="1"/>
  <c r="D2549" i="1"/>
  <c r="D2963" i="1"/>
  <c r="D2966" i="1"/>
  <c r="D2529" i="1"/>
  <c r="D2994" i="1"/>
  <c r="D2515" i="1"/>
  <c r="D2688" i="1"/>
  <c r="D2524" i="1"/>
  <c r="D2505" i="1"/>
  <c r="D2530" i="1"/>
  <c r="D2537" i="1"/>
  <c r="D2513" i="1"/>
  <c r="D2518" i="1"/>
  <c r="D2527" i="1"/>
  <c r="D2559" i="1"/>
  <c r="D2698" i="1"/>
  <c r="D2506" i="1"/>
  <c r="D2525" i="1"/>
  <c r="D2586" i="1"/>
  <c r="D2533" i="1"/>
  <c r="D2566" i="1"/>
  <c r="D2516" i="1"/>
  <c r="D2631" i="1"/>
  <c r="D2657" i="1"/>
  <c r="D2643" i="1"/>
  <c r="D2567" i="1"/>
  <c r="D2972" i="1"/>
  <c r="D2523" i="1"/>
  <c r="D2652" i="1"/>
  <c r="D2542" i="1"/>
  <c r="D2653" i="1"/>
  <c r="D2553" i="1"/>
  <c r="D2974" i="1"/>
  <c r="D2654" i="1"/>
  <c r="D2582" i="1"/>
  <c r="D2568" i="1"/>
  <c r="D2520" i="1"/>
  <c r="D2689" i="1"/>
  <c r="D2576" i="1"/>
  <c r="D2535" i="1"/>
  <c r="D2532" i="1"/>
  <c r="D2666" i="1"/>
  <c r="D2584" i="1"/>
  <c r="D2661" i="1"/>
  <c r="D2555" i="1"/>
  <c r="D2673" i="1"/>
  <c r="D2620" i="1"/>
  <c r="D2622" i="1"/>
  <c r="D2570" i="1"/>
  <c r="D2675" i="1"/>
  <c r="D2615" i="1"/>
  <c r="D2942" i="1"/>
  <c r="D2672" i="1"/>
  <c r="D2610" i="1"/>
  <c r="D2649" i="1"/>
  <c r="D2682" i="1"/>
  <c r="D2623" i="1"/>
  <c r="D2645" i="1"/>
  <c r="D2624" i="1"/>
  <c r="D2678" i="1"/>
  <c r="D2612" i="1"/>
  <c r="D2617" i="1"/>
  <c r="D2626" i="1"/>
  <c r="D2658" i="1"/>
  <c r="D2611" i="1"/>
  <c r="D2634" i="1"/>
  <c r="D2669" i="1"/>
  <c r="D2613" i="1"/>
  <c r="D2635" i="1"/>
  <c r="D2639" i="1"/>
  <c r="D2982" i="1"/>
  <c r="D2665" i="1"/>
  <c r="D2638" i="1"/>
  <c r="D2677" i="1"/>
  <c r="D2694" i="1"/>
  <c r="D2606" i="1"/>
  <c r="D2633" i="1"/>
  <c r="D2644" i="1"/>
  <c r="D2976" i="1"/>
  <c r="D2984" i="1"/>
  <c r="D2630" i="1"/>
  <c r="D2625" i="1"/>
  <c r="D2996" i="1"/>
  <c r="D2636" i="1"/>
  <c r="D2988" i="1"/>
  <c r="D2608" i="1"/>
  <c r="D2628" i="1"/>
  <c r="D2607" i="1"/>
  <c r="D2632" i="1"/>
  <c r="D2992" i="1"/>
  <c r="D2997" i="1"/>
  <c r="D2998" i="1"/>
  <c r="D2664" i="1"/>
  <c r="D2647" i="1"/>
  <c r="D2616" i="1"/>
  <c r="D2591" i="1"/>
  <c r="D2587" i="1"/>
  <c r="D2596" i="1"/>
  <c r="D2601" i="1"/>
  <c r="D2502" i="1"/>
  <c r="D2589" i="1"/>
  <c r="D2590" i="1"/>
  <c r="D2588" i="1"/>
  <c r="D2503" i="1"/>
  <c r="D2504" i="1"/>
  <c r="D2594" i="1"/>
  <c r="D2592" i="1"/>
  <c r="D2593" i="1"/>
  <c r="D2595" i="1"/>
  <c r="D2599" i="1"/>
  <c r="D2600" i="1"/>
  <c r="D2597" i="1"/>
  <c r="D2598" i="1"/>
  <c r="C2831" i="1"/>
  <c r="C2842" i="1"/>
  <c r="C2856" i="1"/>
  <c r="C2855" i="1"/>
  <c r="C2844" i="1"/>
  <c r="C2851" i="1"/>
  <c r="C2849" i="1"/>
  <c r="C2828" i="1"/>
  <c r="C2813" i="1"/>
  <c r="C2862" i="1"/>
  <c r="C2826" i="1"/>
  <c r="C2870" i="1"/>
  <c r="C2815" i="1"/>
  <c r="C2859" i="1"/>
  <c r="C2880" i="1"/>
  <c r="C2872" i="1"/>
  <c r="C2871" i="1"/>
  <c r="C2883" i="1"/>
  <c r="C2866" i="1"/>
  <c r="C2846" i="1"/>
  <c r="C2843" i="1"/>
  <c r="C2875" i="1"/>
  <c r="C2808" i="1"/>
  <c r="C2838" i="1"/>
  <c r="C2867" i="1"/>
  <c r="C2836" i="1"/>
  <c r="C2841" i="1"/>
  <c r="C2864" i="1"/>
  <c r="C2850" i="1"/>
  <c r="C2874" i="1"/>
  <c r="C2877" i="1"/>
  <c r="C2868" i="1"/>
  <c r="C2827" i="1"/>
  <c r="C2824" i="1"/>
  <c r="C2805" i="1"/>
  <c r="C2829" i="1"/>
  <c r="C2860" i="1"/>
  <c r="C2823" i="1"/>
  <c r="C2861" i="1"/>
  <c r="C2832" i="1"/>
  <c r="C2818" i="1"/>
  <c r="C2837" i="1"/>
  <c r="C2806" i="1"/>
  <c r="C2816" i="1"/>
  <c r="C2884" i="1"/>
  <c r="C2863" i="1"/>
  <c r="C2847" i="1"/>
  <c r="C2817" i="1"/>
  <c r="C2848" i="1"/>
  <c r="C2812" i="1"/>
  <c r="C2834" i="1"/>
  <c r="C2857" i="1"/>
  <c r="C2809" i="1"/>
  <c r="C2853" i="1"/>
  <c r="C2833" i="1"/>
  <c r="C2839" i="1"/>
  <c r="C2821" i="1"/>
  <c r="C2845" i="1"/>
  <c r="C2807" i="1"/>
  <c r="C2876" i="1"/>
  <c r="C2835" i="1"/>
  <c r="C2869" i="1"/>
  <c r="C2820" i="1"/>
  <c r="C2822" i="1"/>
  <c r="C2873" i="1"/>
  <c r="C2803" i="1"/>
  <c r="C2852" i="1"/>
  <c r="C2840" i="1"/>
  <c r="C2830" i="1"/>
  <c r="C2811" i="1"/>
  <c r="C2810" i="1"/>
  <c r="C2825" i="1"/>
  <c r="C2814" i="1"/>
  <c r="C2878" i="1"/>
  <c r="C2902" i="1"/>
  <c r="C2887" i="1"/>
  <c r="C2888" i="1"/>
  <c r="C2904" i="1"/>
  <c r="C2886" i="1"/>
  <c r="C2858" i="1"/>
  <c r="C2733" i="1"/>
  <c r="C2755" i="1"/>
  <c r="C2749" i="1"/>
  <c r="C2854" i="1"/>
  <c r="C2767" i="1"/>
  <c r="C2865" i="1"/>
  <c r="C2879" i="1"/>
  <c r="C2819" i="1"/>
  <c r="C2802" i="1"/>
  <c r="C2723" i="1"/>
  <c r="C2742" i="1"/>
  <c r="C2881" i="1"/>
  <c r="C2737" i="1"/>
  <c r="C2703" i="1"/>
  <c r="C2804" i="1"/>
  <c r="C2763" i="1"/>
  <c r="C2706" i="1"/>
  <c r="C2702" i="1"/>
  <c r="C2726" i="1"/>
  <c r="C2905" i="1"/>
  <c r="C2895" i="1"/>
  <c r="C2900" i="1"/>
  <c r="C2882" i="1"/>
  <c r="C2967" i="1"/>
  <c r="C2968" i="1"/>
  <c r="C2908" i="1"/>
  <c r="C2935" i="1"/>
  <c r="C2725" i="1"/>
  <c r="C2970" i="1"/>
  <c r="C2969" i="1"/>
  <c r="C2885" i="1"/>
  <c r="C2751" i="1"/>
  <c r="C2961" i="1"/>
  <c r="C2766" i="1"/>
  <c r="C2724" i="1"/>
  <c r="C2756" i="1"/>
  <c r="C2772" i="1"/>
  <c r="C2730" i="1"/>
  <c r="C2752" i="1"/>
  <c r="C2731" i="1"/>
  <c r="C2750" i="1"/>
  <c r="C2727" i="1"/>
  <c r="C2759" i="1"/>
  <c r="C2757" i="1"/>
  <c r="C2717" i="1"/>
  <c r="C2712" i="1"/>
  <c r="C2790" i="1"/>
  <c r="C2732" i="1"/>
  <c r="C2801" i="1"/>
  <c r="C2741" i="1"/>
  <c r="C2758" i="1"/>
  <c r="C2789" i="1"/>
  <c r="C2722" i="1"/>
  <c r="C2728" i="1"/>
  <c r="C2745" i="1"/>
  <c r="C2734" i="1"/>
  <c r="C2777" i="1"/>
  <c r="C2718" i="1"/>
  <c r="C2793" i="1"/>
  <c r="C2746" i="1"/>
  <c r="C2973" i="1"/>
  <c r="C2771" i="1"/>
  <c r="C2761" i="1"/>
  <c r="C2762" i="1"/>
  <c r="C2773" i="1"/>
  <c r="C2788" i="1"/>
  <c r="C2965" i="1"/>
  <c r="C2796" i="1"/>
  <c r="C2792" i="1"/>
  <c r="C2798" i="1"/>
  <c r="C2705" i="1"/>
  <c r="C2720" i="1"/>
  <c r="C2704" i="1"/>
  <c r="C2707" i="1"/>
  <c r="C2784" i="1"/>
  <c r="C2770" i="1"/>
  <c r="C2708" i="1"/>
  <c r="C2778" i="1"/>
  <c r="C2907" i="1"/>
  <c r="C2668" i="1"/>
  <c r="C2765" i="1"/>
  <c r="C2769" i="1"/>
  <c r="C2794" i="1"/>
  <c r="C2787" i="1"/>
  <c r="C2775" i="1"/>
  <c r="C2744" i="1"/>
  <c r="C2780" i="1"/>
  <c r="C2710" i="1"/>
  <c r="C2748" i="1"/>
  <c r="C2714" i="1"/>
  <c r="C2754" i="1"/>
  <c r="C2795" i="1"/>
  <c r="C2912" i="1"/>
  <c r="C2910" i="1"/>
  <c r="C2781" i="1"/>
  <c r="C2889" i="1"/>
  <c r="C2715" i="1"/>
  <c r="C2709" i="1"/>
  <c r="C2646" i="1"/>
  <c r="C2738" i="1"/>
  <c r="C2791" i="1"/>
  <c r="C2799" i="1"/>
  <c r="C2893" i="1"/>
  <c r="C2920" i="1"/>
  <c r="C2782" i="1"/>
  <c r="C2642" i="1"/>
  <c r="C2915" i="1"/>
  <c r="C2909" i="1"/>
  <c r="C2609" i="1"/>
  <c r="C2800" i="1"/>
  <c r="C2892" i="1"/>
  <c r="C2917" i="1"/>
  <c r="C2890" i="1"/>
  <c r="C2929" i="1"/>
  <c r="C2743" i="1"/>
  <c r="C2891" i="1"/>
  <c r="C2785" i="1"/>
  <c r="C2932" i="1"/>
  <c r="C2898" i="1"/>
  <c r="C2930" i="1"/>
  <c r="C2954" i="1"/>
  <c r="C2786" i="1"/>
  <c r="C2928" i="1"/>
  <c r="C2913" i="1"/>
  <c r="C2903" i="1"/>
  <c r="C2946" i="1"/>
  <c r="C2939" i="1"/>
  <c r="C2919" i="1"/>
  <c r="C2896" i="1"/>
  <c r="C2934" i="1"/>
  <c r="C2897" i="1"/>
  <c r="C2931" i="1"/>
  <c r="C2952" i="1"/>
  <c r="C2950" i="1"/>
  <c r="C2947" i="1"/>
  <c r="C2938" i="1"/>
  <c r="C2959" i="1"/>
  <c r="C2951" i="1"/>
  <c r="C2962" i="1"/>
  <c r="C2953" i="1"/>
  <c r="C2971" i="1"/>
  <c r="C2941" i="1"/>
  <c r="C2960" i="1"/>
  <c r="C2995" i="1"/>
  <c r="C2964" i="1"/>
  <c r="C2768" i="1"/>
  <c r="C2522" i="1"/>
  <c r="C2558" i="1"/>
  <c r="C2539" i="1"/>
  <c r="C2541" i="1"/>
  <c r="C3000" i="1"/>
  <c r="C2779" i="1"/>
  <c r="C2511" i="1"/>
  <c r="C2517" i="1"/>
  <c r="C2797" i="1"/>
  <c r="C2573" i="1"/>
  <c r="C2760" i="1"/>
  <c r="C2764" i="1"/>
  <c r="C3001" i="1"/>
  <c r="C2735" i="1"/>
  <c r="C2546" i="1"/>
  <c r="C2569" i="1"/>
  <c r="C2514" i="1"/>
  <c r="C2747" i="1"/>
  <c r="C2776" i="1"/>
  <c r="C2740" i="1"/>
  <c r="C2901" i="1"/>
  <c r="C2621" i="1"/>
  <c r="C2713" i="1"/>
  <c r="C2753" i="1"/>
  <c r="C2696" i="1"/>
  <c r="C2774" i="1"/>
  <c r="C2721" i="1"/>
  <c r="C2711" i="1"/>
  <c r="C2695" i="1"/>
  <c r="C2906" i="1"/>
  <c r="C2686" i="1"/>
  <c r="C2783" i="1"/>
  <c r="C2975" i="1"/>
  <c r="C2699" i="1"/>
  <c r="C2739" i="1"/>
  <c r="C2716" i="1"/>
  <c r="C2655" i="1"/>
  <c r="C2687" i="1"/>
  <c r="C2736" i="1"/>
  <c r="C2701" i="1"/>
  <c r="C2697" i="1"/>
  <c r="C2729" i="1"/>
  <c r="C2619" i="1"/>
  <c r="C2674" i="1"/>
  <c r="C2691" i="1"/>
  <c r="C2684" i="1"/>
  <c r="C2914" i="1"/>
  <c r="C2627" i="1"/>
  <c r="C2679" i="1"/>
  <c r="C2656" i="1"/>
  <c r="C2650" i="1"/>
  <c r="C2680" i="1"/>
  <c r="C2692" i="1"/>
  <c r="C2663" i="1"/>
  <c r="C2681" i="1"/>
  <c r="C2693" i="1"/>
  <c r="C2979" i="1"/>
  <c r="C2651" i="1"/>
  <c r="C2670" i="1"/>
  <c r="C2719" i="1"/>
  <c r="C2911" i="1"/>
  <c r="C2977" i="1"/>
  <c r="C2667" i="1"/>
  <c r="C2602" i="1"/>
  <c r="C2700" i="1"/>
  <c r="C2921" i="1"/>
  <c r="C2509" i="1"/>
  <c r="C2660" i="1"/>
  <c r="C2978" i="1"/>
  <c r="C2618" i="1"/>
  <c r="C2894" i="1"/>
  <c r="C2685" i="1"/>
  <c r="C2927" i="1"/>
  <c r="C2641" i="1"/>
  <c r="C2614" i="1"/>
  <c r="C2507" i="1"/>
  <c r="C2648" i="1"/>
  <c r="C2980" i="1"/>
  <c r="C2690" i="1"/>
  <c r="C2510" i="1"/>
  <c r="C2605" i="1"/>
  <c r="C2659" i="1"/>
  <c r="C2937" i="1"/>
  <c r="C2640" i="1"/>
  <c r="C2922" i="1"/>
  <c r="C2683" i="1"/>
  <c r="C2936" i="1"/>
  <c r="C2662" i="1"/>
  <c r="C2943" i="1"/>
  <c r="C2958" i="1"/>
  <c r="C2926" i="1"/>
  <c r="C2512" i="1"/>
  <c r="C2924" i="1"/>
  <c r="C2671" i="1"/>
  <c r="C2944" i="1"/>
  <c r="C2526" i="1"/>
  <c r="C2957" i="1"/>
  <c r="C2955" i="1"/>
  <c r="C2918" i="1"/>
  <c r="C2916" i="1"/>
  <c r="C2985" i="1"/>
  <c r="C2999" i="1"/>
  <c r="C2561" i="1"/>
  <c r="C2945" i="1"/>
  <c r="C2604" i="1"/>
  <c r="C2508" i="1"/>
  <c r="C2948" i="1"/>
  <c r="C2534" i="1"/>
  <c r="C2545" i="1"/>
  <c r="C2521" i="1"/>
  <c r="C2933" i="1"/>
  <c r="C2993" i="1"/>
  <c r="C2564" i="1"/>
  <c r="C2986" i="1"/>
  <c r="C2676" i="1"/>
  <c r="C2637" i="1"/>
  <c r="C2543" i="1"/>
  <c r="C2983" i="1"/>
  <c r="C2981" i="1"/>
  <c r="C2940" i="1"/>
  <c r="C2544" i="1"/>
  <c r="C2574" i="1"/>
  <c r="C2571" i="1"/>
  <c r="C2949" i="1"/>
  <c r="C2565" i="1"/>
  <c r="C2990" i="1"/>
  <c r="C2528" i="1"/>
  <c r="C2925" i="1"/>
  <c r="C2581" i="1"/>
  <c r="C2540" i="1"/>
  <c r="C2557" i="1"/>
  <c r="C2538" i="1"/>
  <c r="C2556" i="1"/>
  <c r="C2987" i="1"/>
  <c r="C2519" i="1"/>
  <c r="C2562" i="1"/>
  <c r="C2551" i="1"/>
  <c r="C2536" i="1"/>
  <c r="C2585" i="1"/>
  <c r="C2579" i="1"/>
  <c r="C2552" i="1"/>
  <c r="C2563" i="1"/>
  <c r="C2548" i="1"/>
  <c r="C2991" i="1"/>
  <c r="C2603" i="1"/>
  <c r="C2956" i="1"/>
  <c r="C2629" i="1"/>
  <c r="C2550" i="1"/>
  <c r="C2572" i="1"/>
  <c r="C2577" i="1"/>
  <c r="C2923" i="1"/>
  <c r="C2580" i="1"/>
  <c r="C2989" i="1"/>
  <c r="C2531" i="1"/>
  <c r="C2899" i="1"/>
  <c r="C2554" i="1"/>
  <c r="C2578" i="1"/>
  <c r="C2560" i="1"/>
  <c r="C2575" i="1"/>
  <c r="C2583" i="1"/>
  <c r="C2547" i="1"/>
  <c r="C2549" i="1"/>
  <c r="C2963" i="1"/>
  <c r="C2966" i="1"/>
  <c r="C2529" i="1"/>
  <c r="C2994" i="1"/>
  <c r="C2515" i="1"/>
  <c r="C2688" i="1"/>
  <c r="C2524" i="1"/>
  <c r="C2505" i="1"/>
  <c r="C2530" i="1"/>
  <c r="C2537" i="1"/>
  <c r="C2513" i="1"/>
  <c r="C2518" i="1"/>
  <c r="C2527" i="1"/>
  <c r="C2559" i="1"/>
  <c r="C2698" i="1"/>
  <c r="C2506" i="1"/>
  <c r="C2525" i="1"/>
  <c r="C2586" i="1"/>
  <c r="C2533" i="1"/>
  <c r="C2566" i="1"/>
  <c r="C2516" i="1"/>
  <c r="C2631" i="1"/>
  <c r="C2657" i="1"/>
  <c r="C2643" i="1"/>
  <c r="C2567" i="1"/>
  <c r="C2972" i="1"/>
  <c r="C2523" i="1"/>
  <c r="C2652" i="1"/>
  <c r="C2542" i="1"/>
  <c r="C2653" i="1"/>
  <c r="C2553" i="1"/>
  <c r="C2974" i="1"/>
  <c r="C2654" i="1"/>
  <c r="C2582" i="1"/>
  <c r="C2568" i="1"/>
  <c r="C2520" i="1"/>
  <c r="C2689" i="1"/>
  <c r="C2576" i="1"/>
  <c r="C2535" i="1"/>
  <c r="C2532" i="1"/>
  <c r="C2666" i="1"/>
  <c r="C2584" i="1"/>
  <c r="C2661" i="1"/>
  <c r="C2555" i="1"/>
  <c r="C2673" i="1"/>
  <c r="C2620" i="1"/>
  <c r="C2622" i="1"/>
  <c r="C2570" i="1"/>
  <c r="C2675" i="1"/>
  <c r="C2615" i="1"/>
  <c r="C2942" i="1"/>
  <c r="C2672" i="1"/>
  <c r="C2610" i="1"/>
  <c r="C2649" i="1"/>
  <c r="C2682" i="1"/>
  <c r="C2623" i="1"/>
  <c r="C2645" i="1"/>
  <c r="C2624" i="1"/>
  <c r="C2678" i="1"/>
  <c r="C2612" i="1"/>
  <c r="C2617" i="1"/>
  <c r="C2626" i="1"/>
  <c r="C2658" i="1"/>
  <c r="C2611" i="1"/>
  <c r="C2634" i="1"/>
  <c r="C2669" i="1"/>
  <c r="C2613" i="1"/>
  <c r="C2635" i="1"/>
  <c r="C2639" i="1"/>
  <c r="C2982" i="1"/>
  <c r="C2665" i="1"/>
  <c r="C2638" i="1"/>
  <c r="C2677" i="1"/>
  <c r="C2694" i="1"/>
  <c r="C2606" i="1"/>
  <c r="C2633" i="1"/>
  <c r="C2644" i="1"/>
  <c r="C2976" i="1"/>
  <c r="C2984" i="1"/>
  <c r="C2630" i="1"/>
  <c r="C2625" i="1"/>
  <c r="C2996" i="1"/>
  <c r="C2636" i="1"/>
  <c r="C2988" i="1"/>
  <c r="C2608" i="1"/>
  <c r="C2628" i="1"/>
  <c r="C2607" i="1"/>
  <c r="C2632" i="1"/>
  <c r="C2992" i="1"/>
  <c r="C2997" i="1"/>
  <c r="C2998" i="1"/>
  <c r="C2664" i="1"/>
  <c r="C2647" i="1"/>
  <c r="C2616" i="1"/>
  <c r="C2591" i="1"/>
  <c r="C2587" i="1"/>
  <c r="C2596" i="1"/>
  <c r="C2601" i="1"/>
  <c r="C2502" i="1"/>
  <c r="C2589" i="1"/>
  <c r="C2590" i="1"/>
  <c r="C2588" i="1"/>
  <c r="C2503" i="1"/>
  <c r="C2504" i="1"/>
  <c r="C2594" i="1"/>
  <c r="C2592" i="1"/>
  <c r="C2593" i="1"/>
  <c r="C2595" i="1"/>
  <c r="C2599" i="1"/>
  <c r="C2600" i="1"/>
  <c r="C2597" i="1"/>
  <c r="C2598" i="1"/>
  <c r="B2831" i="1"/>
  <c r="B2842" i="1"/>
  <c r="B2856" i="1"/>
  <c r="B2855" i="1"/>
  <c r="B2844" i="1"/>
  <c r="B2851" i="1"/>
  <c r="B2849" i="1"/>
  <c r="B2828" i="1"/>
  <c r="B2813" i="1"/>
  <c r="B2862" i="1"/>
  <c r="B2826" i="1"/>
  <c r="B2870" i="1"/>
  <c r="B2815" i="1"/>
  <c r="B2859" i="1"/>
  <c r="B2880" i="1"/>
  <c r="B2872" i="1"/>
  <c r="B2871" i="1"/>
  <c r="B2883" i="1"/>
  <c r="B2866" i="1"/>
  <c r="B2846" i="1"/>
  <c r="B2843" i="1"/>
  <c r="B2875" i="1"/>
  <c r="B2808" i="1"/>
  <c r="B2838" i="1"/>
  <c r="B2867" i="1"/>
  <c r="B2836" i="1"/>
  <c r="B2841" i="1"/>
  <c r="B2864" i="1"/>
  <c r="B2850" i="1"/>
  <c r="B2874" i="1"/>
  <c r="B2877" i="1"/>
  <c r="B2868" i="1"/>
  <c r="B2827" i="1"/>
  <c r="B2824" i="1"/>
  <c r="B2805" i="1"/>
  <c r="B2829" i="1"/>
  <c r="B2860" i="1"/>
  <c r="B2823" i="1"/>
  <c r="B2861" i="1"/>
  <c r="B2832" i="1"/>
  <c r="B2818" i="1"/>
  <c r="B2837" i="1"/>
  <c r="B2806" i="1"/>
  <c r="B2816" i="1"/>
  <c r="B2884" i="1"/>
  <c r="B2863" i="1"/>
  <c r="B2847" i="1"/>
  <c r="B2817" i="1"/>
  <c r="B2848" i="1"/>
  <c r="B2812" i="1"/>
  <c r="B2834" i="1"/>
  <c r="B2857" i="1"/>
  <c r="B2809" i="1"/>
  <c r="B2853" i="1"/>
  <c r="B2833" i="1"/>
  <c r="B2839" i="1"/>
  <c r="B2821" i="1"/>
  <c r="B2845" i="1"/>
  <c r="B2807" i="1"/>
  <c r="B2876" i="1"/>
  <c r="B2835" i="1"/>
  <c r="B2869" i="1"/>
  <c r="B2820" i="1"/>
  <c r="B2822" i="1"/>
  <c r="B2873" i="1"/>
  <c r="B2803" i="1"/>
  <c r="B2852" i="1"/>
  <c r="B2840" i="1"/>
  <c r="B2830" i="1"/>
  <c r="B2811" i="1"/>
  <c r="B2810" i="1"/>
  <c r="B2825" i="1"/>
  <c r="B2814" i="1"/>
  <c r="B2878" i="1"/>
  <c r="B2902" i="1"/>
  <c r="B2887" i="1"/>
  <c r="B2888" i="1"/>
  <c r="B2904" i="1"/>
  <c r="B2886" i="1"/>
  <c r="B2858" i="1"/>
  <c r="B2733" i="1"/>
  <c r="B2755" i="1"/>
  <c r="B2749" i="1"/>
  <c r="B2854" i="1"/>
  <c r="B2767" i="1"/>
  <c r="B2865" i="1"/>
  <c r="B2879" i="1"/>
  <c r="B2819" i="1"/>
  <c r="B2802" i="1"/>
  <c r="B2723" i="1"/>
  <c r="B2742" i="1"/>
  <c r="B2881" i="1"/>
  <c r="B2737" i="1"/>
  <c r="B2703" i="1"/>
  <c r="B2804" i="1"/>
  <c r="B2763" i="1"/>
  <c r="B2706" i="1"/>
  <c r="B2702" i="1"/>
  <c r="B2726" i="1"/>
  <c r="B2905" i="1"/>
  <c r="B2895" i="1"/>
  <c r="B2900" i="1"/>
  <c r="B2882" i="1"/>
  <c r="B2967" i="1"/>
  <c r="B2968" i="1"/>
  <c r="B2908" i="1"/>
  <c r="B2935" i="1"/>
  <c r="B2725" i="1"/>
  <c r="B2970" i="1"/>
  <c r="B2969" i="1"/>
  <c r="B2885" i="1"/>
  <c r="B2751" i="1"/>
  <c r="B2961" i="1"/>
  <c r="B2766" i="1"/>
  <c r="B2724" i="1"/>
  <c r="B2756" i="1"/>
  <c r="B2772" i="1"/>
  <c r="B2730" i="1"/>
  <c r="B2752" i="1"/>
  <c r="B2731" i="1"/>
  <c r="B2750" i="1"/>
  <c r="B2727" i="1"/>
  <c r="B2759" i="1"/>
  <c r="B2757" i="1"/>
  <c r="B2717" i="1"/>
  <c r="B2712" i="1"/>
  <c r="B2790" i="1"/>
  <c r="B2732" i="1"/>
  <c r="B2801" i="1"/>
  <c r="B2741" i="1"/>
  <c r="B2758" i="1"/>
  <c r="B2789" i="1"/>
  <c r="B2722" i="1"/>
  <c r="B2728" i="1"/>
  <c r="B2745" i="1"/>
  <c r="B2734" i="1"/>
  <c r="B2777" i="1"/>
  <c r="B2718" i="1"/>
  <c r="B2793" i="1"/>
  <c r="B2746" i="1"/>
  <c r="B2973" i="1"/>
  <c r="B2771" i="1"/>
  <c r="B2761" i="1"/>
  <c r="B2762" i="1"/>
  <c r="B2773" i="1"/>
  <c r="B2788" i="1"/>
  <c r="B2965" i="1"/>
  <c r="B2796" i="1"/>
  <c r="B2792" i="1"/>
  <c r="B2798" i="1"/>
  <c r="B2705" i="1"/>
  <c r="B2720" i="1"/>
  <c r="B2704" i="1"/>
  <c r="B2707" i="1"/>
  <c r="B2784" i="1"/>
  <c r="B2770" i="1"/>
  <c r="B2708" i="1"/>
  <c r="B2778" i="1"/>
  <c r="B2907" i="1"/>
  <c r="B2668" i="1"/>
  <c r="B2765" i="1"/>
  <c r="B2769" i="1"/>
  <c r="B2794" i="1"/>
  <c r="B2787" i="1"/>
  <c r="B2775" i="1"/>
  <c r="B2744" i="1"/>
  <c r="B2780" i="1"/>
  <c r="B2710" i="1"/>
  <c r="B2748" i="1"/>
  <c r="B2714" i="1"/>
  <c r="B2754" i="1"/>
  <c r="B2795" i="1"/>
  <c r="B2912" i="1"/>
  <c r="B2910" i="1"/>
  <c r="B2781" i="1"/>
  <c r="B2889" i="1"/>
  <c r="B2715" i="1"/>
  <c r="B2709" i="1"/>
  <c r="B2646" i="1"/>
  <c r="B2738" i="1"/>
  <c r="B2791" i="1"/>
  <c r="B2799" i="1"/>
  <c r="B2893" i="1"/>
  <c r="B2920" i="1"/>
  <c r="B2782" i="1"/>
  <c r="B2642" i="1"/>
  <c r="B2915" i="1"/>
  <c r="B2909" i="1"/>
  <c r="B2609" i="1"/>
  <c r="B2800" i="1"/>
  <c r="B2892" i="1"/>
  <c r="B2917" i="1"/>
  <c r="B2890" i="1"/>
  <c r="B2929" i="1"/>
  <c r="B2743" i="1"/>
  <c r="B2891" i="1"/>
  <c r="B2785" i="1"/>
  <c r="B2932" i="1"/>
  <c r="B2898" i="1"/>
  <c r="B2930" i="1"/>
  <c r="B2954" i="1"/>
  <c r="B2786" i="1"/>
  <c r="B2928" i="1"/>
  <c r="B2913" i="1"/>
  <c r="B2903" i="1"/>
  <c r="B2946" i="1"/>
  <c r="B2939" i="1"/>
  <c r="B2919" i="1"/>
  <c r="B2896" i="1"/>
  <c r="B2934" i="1"/>
  <c r="B2897" i="1"/>
  <c r="B2931" i="1"/>
  <c r="B2952" i="1"/>
  <c r="B2950" i="1"/>
  <c r="B2947" i="1"/>
  <c r="B2938" i="1"/>
  <c r="B2959" i="1"/>
  <c r="B2951" i="1"/>
  <c r="B2962" i="1"/>
  <c r="B2953" i="1"/>
  <c r="B2971" i="1"/>
  <c r="B2941" i="1"/>
  <c r="B2960" i="1"/>
  <c r="B2995" i="1"/>
  <c r="B2964" i="1"/>
  <c r="B2768" i="1"/>
  <c r="B2522" i="1"/>
  <c r="B2558" i="1"/>
  <c r="B2539" i="1"/>
  <c r="B2541" i="1"/>
  <c r="B3000" i="1"/>
  <c r="B2779" i="1"/>
  <c r="B2511" i="1"/>
  <c r="B2517" i="1"/>
  <c r="B2797" i="1"/>
  <c r="B2573" i="1"/>
  <c r="B2760" i="1"/>
  <c r="B2764" i="1"/>
  <c r="B3001" i="1"/>
  <c r="B2735" i="1"/>
  <c r="B2546" i="1"/>
  <c r="B2569" i="1"/>
  <c r="B2514" i="1"/>
  <c r="B2747" i="1"/>
  <c r="B2776" i="1"/>
  <c r="B2740" i="1"/>
  <c r="B2901" i="1"/>
  <c r="B2621" i="1"/>
  <c r="B2713" i="1"/>
  <c r="B2753" i="1"/>
  <c r="B2696" i="1"/>
  <c r="B2774" i="1"/>
  <c r="B2721" i="1"/>
  <c r="B2711" i="1"/>
  <c r="B2695" i="1"/>
  <c r="B2906" i="1"/>
  <c r="B2686" i="1"/>
  <c r="B2783" i="1"/>
  <c r="B2975" i="1"/>
  <c r="B2699" i="1"/>
  <c r="B2739" i="1"/>
  <c r="B2716" i="1"/>
  <c r="B2655" i="1"/>
  <c r="B2687" i="1"/>
  <c r="B2736" i="1"/>
  <c r="B2701" i="1"/>
  <c r="B2697" i="1"/>
  <c r="B2729" i="1"/>
  <c r="B2619" i="1"/>
  <c r="B2674" i="1"/>
  <c r="B2691" i="1"/>
  <c r="B2684" i="1"/>
  <c r="B2914" i="1"/>
  <c r="B2627" i="1"/>
  <c r="B2679" i="1"/>
  <c r="B2656" i="1"/>
  <c r="B2650" i="1"/>
  <c r="B2680" i="1"/>
  <c r="B2692" i="1"/>
  <c r="B2663" i="1"/>
  <c r="B2681" i="1"/>
  <c r="B2693" i="1"/>
  <c r="B2979" i="1"/>
  <c r="B2651" i="1"/>
  <c r="B2670" i="1"/>
  <c r="B2719" i="1"/>
  <c r="B2911" i="1"/>
  <c r="B2977" i="1"/>
  <c r="B2667" i="1"/>
  <c r="B2602" i="1"/>
  <c r="B2700" i="1"/>
  <c r="B2921" i="1"/>
  <c r="B2509" i="1"/>
  <c r="B2660" i="1"/>
  <c r="B2978" i="1"/>
  <c r="B2618" i="1"/>
  <c r="B2894" i="1"/>
  <c r="B2685" i="1"/>
  <c r="B2927" i="1"/>
  <c r="B2641" i="1"/>
  <c r="B2614" i="1"/>
  <c r="B2507" i="1"/>
  <c r="B2648" i="1"/>
  <c r="B2980" i="1"/>
  <c r="B2690" i="1"/>
  <c r="B2510" i="1"/>
  <c r="B2605" i="1"/>
  <c r="B2659" i="1"/>
  <c r="B2937" i="1"/>
  <c r="B2640" i="1"/>
  <c r="B2922" i="1"/>
  <c r="B2683" i="1"/>
  <c r="B2936" i="1"/>
  <c r="B2662" i="1"/>
  <c r="B2943" i="1"/>
  <c r="B2958" i="1"/>
  <c r="B2926" i="1"/>
  <c r="B2512" i="1"/>
  <c r="B2924" i="1"/>
  <c r="B2671" i="1"/>
  <c r="B2944" i="1"/>
  <c r="B2526" i="1"/>
  <c r="B2957" i="1"/>
  <c r="B2955" i="1"/>
  <c r="B2918" i="1"/>
  <c r="B2916" i="1"/>
  <c r="B2985" i="1"/>
  <c r="B2999" i="1"/>
  <c r="B2561" i="1"/>
  <c r="B2945" i="1"/>
  <c r="B2604" i="1"/>
  <c r="B2508" i="1"/>
  <c r="B2948" i="1"/>
  <c r="B2534" i="1"/>
  <c r="B2545" i="1"/>
  <c r="B2521" i="1"/>
  <c r="B2933" i="1"/>
  <c r="B2993" i="1"/>
  <c r="B2564" i="1"/>
  <c r="B2986" i="1"/>
  <c r="B2676" i="1"/>
  <c r="B2637" i="1"/>
  <c r="B2543" i="1"/>
  <c r="B2983" i="1"/>
  <c r="B2981" i="1"/>
  <c r="B2940" i="1"/>
  <c r="B2544" i="1"/>
  <c r="B2574" i="1"/>
  <c r="B2571" i="1"/>
  <c r="B2949" i="1"/>
  <c r="B2565" i="1"/>
  <c r="B2990" i="1"/>
  <c r="B2528" i="1"/>
  <c r="B2925" i="1"/>
  <c r="B2581" i="1"/>
  <c r="B2540" i="1"/>
  <c r="B2557" i="1"/>
  <c r="B2538" i="1"/>
  <c r="B2556" i="1"/>
  <c r="B2987" i="1"/>
  <c r="B2519" i="1"/>
  <c r="B2562" i="1"/>
  <c r="B2551" i="1"/>
  <c r="B2536" i="1"/>
  <c r="B2585" i="1"/>
  <c r="B2579" i="1"/>
  <c r="B2552" i="1"/>
  <c r="B2563" i="1"/>
  <c r="B2548" i="1"/>
  <c r="B2991" i="1"/>
  <c r="B2603" i="1"/>
  <c r="B2956" i="1"/>
  <c r="B2629" i="1"/>
  <c r="B2550" i="1"/>
  <c r="B2572" i="1"/>
  <c r="B2577" i="1"/>
  <c r="B2923" i="1"/>
  <c r="B2580" i="1"/>
  <c r="B2989" i="1"/>
  <c r="B2531" i="1"/>
  <c r="B2899" i="1"/>
  <c r="B2554" i="1"/>
  <c r="B2578" i="1"/>
  <c r="B2560" i="1"/>
  <c r="B2575" i="1"/>
  <c r="B2583" i="1"/>
  <c r="B2547" i="1"/>
  <c r="B2549" i="1"/>
  <c r="B2963" i="1"/>
  <c r="B2966" i="1"/>
  <c r="B2529" i="1"/>
  <c r="B2994" i="1"/>
  <c r="B2515" i="1"/>
  <c r="B2688" i="1"/>
  <c r="B2524" i="1"/>
  <c r="B2505" i="1"/>
  <c r="B2530" i="1"/>
  <c r="B2537" i="1"/>
  <c r="B2513" i="1"/>
  <c r="B2518" i="1"/>
  <c r="B2527" i="1"/>
  <c r="B2559" i="1"/>
  <c r="B2698" i="1"/>
  <c r="B2506" i="1"/>
  <c r="B2525" i="1"/>
  <c r="B2586" i="1"/>
  <c r="B2533" i="1"/>
  <c r="B2566" i="1"/>
  <c r="B2516" i="1"/>
  <c r="B2631" i="1"/>
  <c r="B2657" i="1"/>
  <c r="B2643" i="1"/>
  <c r="B2567" i="1"/>
  <c r="B2972" i="1"/>
  <c r="B2523" i="1"/>
  <c r="B2652" i="1"/>
  <c r="B2542" i="1"/>
  <c r="B2653" i="1"/>
  <c r="B2553" i="1"/>
  <c r="B2974" i="1"/>
  <c r="B2654" i="1"/>
  <c r="B2582" i="1"/>
  <c r="B2568" i="1"/>
  <c r="B2520" i="1"/>
  <c r="B2689" i="1"/>
  <c r="B2576" i="1"/>
  <c r="B2535" i="1"/>
  <c r="B2532" i="1"/>
  <c r="B2666" i="1"/>
  <c r="B2584" i="1"/>
  <c r="B2661" i="1"/>
  <c r="B2555" i="1"/>
  <c r="B2673" i="1"/>
  <c r="B2620" i="1"/>
  <c r="B2622" i="1"/>
  <c r="B2570" i="1"/>
  <c r="B2675" i="1"/>
  <c r="B2615" i="1"/>
  <c r="B2942" i="1"/>
  <c r="B2672" i="1"/>
  <c r="B2610" i="1"/>
  <c r="B2649" i="1"/>
  <c r="B2682" i="1"/>
  <c r="B2623" i="1"/>
  <c r="B2645" i="1"/>
  <c r="B2624" i="1"/>
  <c r="B2678" i="1"/>
  <c r="B2612" i="1"/>
  <c r="B2617" i="1"/>
  <c r="B2626" i="1"/>
  <c r="B2658" i="1"/>
  <c r="B2611" i="1"/>
  <c r="B2634" i="1"/>
  <c r="B2669" i="1"/>
  <c r="B2613" i="1"/>
  <c r="B2635" i="1"/>
  <c r="B2639" i="1"/>
  <c r="B2982" i="1"/>
  <c r="B2665" i="1"/>
  <c r="B2638" i="1"/>
  <c r="B2677" i="1"/>
  <c r="B2694" i="1"/>
  <c r="B2606" i="1"/>
  <c r="B2633" i="1"/>
  <c r="B2644" i="1"/>
  <c r="B2976" i="1"/>
  <c r="B2984" i="1"/>
  <c r="B2630" i="1"/>
  <c r="B2625" i="1"/>
  <c r="B2996" i="1"/>
  <c r="B2636" i="1"/>
  <c r="B2988" i="1"/>
  <c r="B2608" i="1"/>
  <c r="B2628" i="1"/>
  <c r="B2607" i="1"/>
  <c r="B2632" i="1"/>
  <c r="B2992" i="1"/>
  <c r="B2997" i="1"/>
  <c r="B2998" i="1"/>
  <c r="B2664" i="1"/>
  <c r="B2647" i="1"/>
  <c r="B2616" i="1"/>
  <c r="B2591" i="1"/>
  <c r="B2587" i="1"/>
  <c r="B2596" i="1"/>
  <c r="B2601" i="1"/>
  <c r="B2502" i="1"/>
  <c r="B2589" i="1"/>
  <c r="B2590" i="1"/>
  <c r="B2588" i="1"/>
  <c r="B2503" i="1"/>
  <c r="B2504" i="1"/>
  <c r="B2594" i="1"/>
  <c r="B2592" i="1"/>
  <c r="B2593" i="1"/>
  <c r="B2595" i="1"/>
  <c r="B2599" i="1"/>
  <c r="B2600" i="1"/>
  <c r="B2597" i="1"/>
  <c r="B2598" i="1"/>
  <c r="D1989" i="1"/>
  <c r="C1989" i="1"/>
  <c r="B1989" i="1"/>
  <c r="D1985" i="1"/>
  <c r="C1985" i="1"/>
  <c r="B1985" i="1"/>
  <c r="D1966" i="1"/>
  <c r="C1966" i="1"/>
  <c r="B1966" i="1"/>
  <c r="D1960" i="1"/>
  <c r="C1960" i="1"/>
  <c r="B1960" i="1"/>
  <c r="D1913" i="1"/>
  <c r="C1913" i="1"/>
  <c r="B1913" i="1"/>
  <c r="D1889" i="1"/>
  <c r="C1889" i="1"/>
  <c r="B1889" i="1"/>
  <c r="D1854" i="1"/>
  <c r="C1854" i="1"/>
  <c r="B1854" i="1"/>
  <c r="D1498" i="1"/>
  <c r="C1498" i="1"/>
  <c r="B1498" i="1"/>
  <c r="D1497" i="1"/>
  <c r="C1497" i="1"/>
  <c r="B1497" i="1"/>
  <c r="D1477" i="1"/>
  <c r="C1477" i="1"/>
  <c r="B1477" i="1"/>
  <c r="D1470" i="1"/>
  <c r="C1470" i="1"/>
  <c r="B1470" i="1"/>
  <c r="D1437" i="1"/>
  <c r="C1437" i="1"/>
  <c r="B1437" i="1"/>
  <c r="D1425" i="1"/>
  <c r="C1425" i="1"/>
  <c r="B1425" i="1"/>
  <c r="D2001" i="1"/>
  <c r="C2001" i="1"/>
  <c r="B2001" i="1"/>
  <c r="D1991" i="1"/>
  <c r="C1991" i="1"/>
  <c r="B1991" i="1"/>
  <c r="D1999" i="1"/>
  <c r="C1999" i="1"/>
  <c r="B1999" i="1"/>
  <c r="D1988" i="1"/>
  <c r="C1988" i="1"/>
  <c r="B1988" i="1"/>
  <c r="D1995" i="1"/>
  <c r="C1995" i="1"/>
  <c r="B1995" i="1"/>
  <c r="D1996" i="1"/>
  <c r="C1996" i="1"/>
  <c r="B1996" i="1"/>
  <c r="D1992" i="1"/>
  <c r="C1992" i="1"/>
  <c r="B1992" i="1"/>
  <c r="D1993" i="1"/>
  <c r="C1993" i="1"/>
  <c r="B1993" i="1"/>
  <c r="D1994" i="1"/>
  <c r="C1994" i="1"/>
  <c r="B1994" i="1"/>
  <c r="D1984" i="1"/>
  <c r="C1984" i="1"/>
  <c r="B1984" i="1"/>
  <c r="D1987" i="1"/>
  <c r="C1987" i="1"/>
  <c r="B1987" i="1"/>
  <c r="D1982" i="1"/>
  <c r="C1982" i="1"/>
  <c r="B1982" i="1"/>
  <c r="D1997" i="1"/>
  <c r="C1997" i="1"/>
  <c r="B1997" i="1"/>
  <c r="D2000" i="1"/>
  <c r="C2000" i="1"/>
  <c r="B2000" i="1"/>
  <c r="D1998" i="1"/>
  <c r="C1998" i="1"/>
  <c r="B1998" i="1"/>
  <c r="D1990" i="1"/>
  <c r="C1990" i="1"/>
  <c r="B1990" i="1"/>
  <c r="D1986" i="1"/>
  <c r="C1986" i="1"/>
  <c r="B1986" i="1"/>
  <c r="D1983" i="1"/>
  <c r="C1983" i="1"/>
  <c r="B1983" i="1"/>
  <c r="D1974" i="1"/>
  <c r="C1974" i="1"/>
  <c r="B1974" i="1"/>
  <c r="D1979" i="1"/>
  <c r="C1979" i="1"/>
  <c r="B1979" i="1"/>
  <c r="D1971" i="1"/>
  <c r="C1971" i="1"/>
  <c r="B1971" i="1"/>
  <c r="D1973" i="1"/>
  <c r="C1973" i="1"/>
  <c r="B1973" i="1"/>
  <c r="D1968" i="1"/>
  <c r="C1968" i="1"/>
  <c r="B1968" i="1"/>
  <c r="D1977" i="1"/>
  <c r="C1977" i="1"/>
  <c r="B1977" i="1"/>
  <c r="D1980" i="1"/>
  <c r="C1980" i="1"/>
  <c r="B1980" i="1"/>
  <c r="D1970" i="1"/>
  <c r="C1970" i="1"/>
  <c r="B1970" i="1"/>
  <c r="D1975" i="1"/>
  <c r="C1975" i="1"/>
  <c r="B1975" i="1"/>
  <c r="D1976" i="1"/>
  <c r="C1976" i="1"/>
  <c r="B1976" i="1"/>
  <c r="D1981" i="1"/>
  <c r="C1981" i="1"/>
  <c r="B1981" i="1"/>
  <c r="D1964" i="1"/>
  <c r="C1964" i="1"/>
  <c r="B1964" i="1"/>
  <c r="D1969" i="1"/>
  <c r="C1969" i="1"/>
  <c r="B1969" i="1"/>
  <c r="D1972" i="1"/>
  <c r="C1972" i="1"/>
  <c r="B1972" i="1"/>
  <c r="D1965" i="1"/>
  <c r="C1965" i="1"/>
  <c r="B1965" i="1"/>
  <c r="D1963" i="1"/>
  <c r="C1963" i="1"/>
  <c r="B1963" i="1"/>
  <c r="D1962" i="1"/>
  <c r="C1962" i="1"/>
  <c r="B1962" i="1"/>
  <c r="D1978" i="1"/>
  <c r="C1978" i="1"/>
  <c r="B1978" i="1"/>
  <c r="D1967" i="1"/>
  <c r="C1967" i="1"/>
  <c r="B1967" i="1"/>
  <c r="D1961" i="1"/>
  <c r="C1961" i="1"/>
  <c r="B1961" i="1"/>
  <c r="D1953" i="1"/>
  <c r="C1953" i="1"/>
  <c r="B1953" i="1"/>
  <c r="D1959" i="1"/>
  <c r="C1959" i="1"/>
  <c r="B1959" i="1"/>
  <c r="D1958" i="1"/>
  <c r="C1958" i="1"/>
  <c r="B1958" i="1"/>
  <c r="D1957" i="1"/>
  <c r="C1957" i="1"/>
  <c r="B1957" i="1"/>
  <c r="D1950" i="1"/>
  <c r="C1950" i="1"/>
  <c r="B1950" i="1"/>
  <c r="D1949" i="1"/>
  <c r="C1949" i="1"/>
  <c r="B1949" i="1"/>
  <c r="D1956" i="1"/>
  <c r="C1956" i="1"/>
  <c r="B1956" i="1"/>
  <c r="D1943" i="1"/>
  <c r="C1943" i="1"/>
  <c r="B1943" i="1"/>
  <c r="D1944" i="1"/>
  <c r="C1944" i="1"/>
  <c r="B1944" i="1"/>
  <c r="D1945" i="1"/>
  <c r="C1945" i="1"/>
  <c r="B1945" i="1"/>
  <c r="D1955" i="1"/>
  <c r="C1955" i="1"/>
  <c r="B1955" i="1"/>
  <c r="D1951" i="1"/>
  <c r="C1951" i="1"/>
  <c r="B1951" i="1"/>
  <c r="D1948" i="1"/>
  <c r="C1948" i="1"/>
  <c r="B1948" i="1"/>
  <c r="D1947" i="1"/>
  <c r="C1947" i="1"/>
  <c r="B1947" i="1"/>
  <c r="D1942" i="1"/>
  <c r="C1942" i="1"/>
  <c r="B1942" i="1"/>
  <c r="D1946" i="1"/>
  <c r="C1946" i="1"/>
  <c r="B1946" i="1"/>
  <c r="D1952" i="1"/>
  <c r="C1952" i="1"/>
  <c r="B1952" i="1"/>
  <c r="D1954" i="1"/>
  <c r="C1954" i="1"/>
  <c r="B1954" i="1"/>
  <c r="D1937" i="1"/>
  <c r="C1937" i="1"/>
  <c r="B1937" i="1"/>
  <c r="D1941" i="1"/>
  <c r="C1941" i="1"/>
  <c r="B1941" i="1"/>
  <c r="D1932" i="1"/>
  <c r="C1932" i="1"/>
  <c r="B1932" i="1"/>
  <c r="D1936" i="1"/>
  <c r="C1936" i="1"/>
  <c r="B1936" i="1"/>
  <c r="D1931" i="1"/>
  <c r="C1931" i="1"/>
  <c r="B1931" i="1"/>
  <c r="D1938" i="1"/>
  <c r="C1938" i="1"/>
  <c r="B1938" i="1"/>
  <c r="D1928" i="1"/>
  <c r="C1928" i="1"/>
  <c r="B1928" i="1"/>
  <c r="D1940" i="1"/>
  <c r="C1940" i="1"/>
  <c r="B1940" i="1"/>
  <c r="D1933" i="1"/>
  <c r="C1933" i="1"/>
  <c r="B1933" i="1"/>
  <c r="D1930" i="1"/>
  <c r="C1930" i="1"/>
  <c r="B1930" i="1"/>
  <c r="D1939" i="1"/>
  <c r="C1939" i="1"/>
  <c r="B1939" i="1"/>
  <c r="D1927" i="1"/>
  <c r="C1927" i="1"/>
  <c r="B1927" i="1"/>
  <c r="D1923" i="1"/>
  <c r="C1923" i="1"/>
  <c r="B1923" i="1"/>
  <c r="D1922" i="1"/>
  <c r="C1922" i="1"/>
  <c r="B1922" i="1"/>
  <c r="D1934" i="1"/>
  <c r="C1934" i="1"/>
  <c r="B1934" i="1"/>
  <c r="D1925" i="1"/>
  <c r="C1925" i="1"/>
  <c r="B1925" i="1"/>
  <c r="D1929" i="1"/>
  <c r="C1929" i="1"/>
  <c r="B1929" i="1"/>
  <c r="D1935" i="1"/>
  <c r="C1935" i="1"/>
  <c r="B1935" i="1"/>
  <c r="D1926" i="1"/>
  <c r="C1926" i="1"/>
  <c r="B1926" i="1"/>
  <c r="D1924" i="1"/>
  <c r="C1924" i="1"/>
  <c r="B1924" i="1"/>
  <c r="D1920" i="1"/>
  <c r="C1920" i="1"/>
  <c r="B1920" i="1"/>
  <c r="D1906" i="1"/>
  <c r="C1906" i="1"/>
  <c r="B1906" i="1"/>
  <c r="D1917" i="1"/>
  <c r="C1917" i="1"/>
  <c r="B1917" i="1"/>
  <c r="D1915" i="1"/>
  <c r="C1915" i="1"/>
  <c r="B1915" i="1"/>
  <c r="D1902" i="1"/>
  <c r="C1902" i="1"/>
  <c r="B1902" i="1"/>
  <c r="D1918" i="1"/>
  <c r="C1918" i="1"/>
  <c r="B1918" i="1"/>
  <c r="D1910" i="1"/>
  <c r="C1910" i="1"/>
  <c r="B1910" i="1"/>
  <c r="D1921" i="1"/>
  <c r="C1921" i="1"/>
  <c r="B1921" i="1"/>
  <c r="D1909" i="1"/>
  <c r="C1909" i="1"/>
  <c r="B1909" i="1"/>
  <c r="D1911" i="1"/>
  <c r="C1911" i="1"/>
  <c r="B1911" i="1"/>
  <c r="D1914" i="1"/>
  <c r="C1914" i="1"/>
  <c r="B1914" i="1"/>
  <c r="D1904" i="1"/>
  <c r="C1904" i="1"/>
  <c r="B1904" i="1"/>
  <c r="D1916" i="1"/>
  <c r="C1916" i="1"/>
  <c r="B1916" i="1"/>
  <c r="D1908" i="1"/>
  <c r="C1908" i="1"/>
  <c r="B1908" i="1"/>
  <c r="D1905" i="1"/>
  <c r="C1905" i="1"/>
  <c r="B1905" i="1"/>
  <c r="D1919" i="1"/>
  <c r="C1919" i="1"/>
  <c r="B1919" i="1"/>
  <c r="D1912" i="1"/>
  <c r="C1912" i="1"/>
  <c r="B1912" i="1"/>
  <c r="D1907" i="1"/>
  <c r="C1907" i="1"/>
  <c r="B1907" i="1"/>
  <c r="D1903" i="1"/>
  <c r="C1903" i="1"/>
  <c r="B1903" i="1"/>
  <c r="D1898" i="1"/>
  <c r="C1898" i="1"/>
  <c r="B1898" i="1"/>
  <c r="D1899" i="1"/>
  <c r="C1899" i="1"/>
  <c r="B1899" i="1"/>
  <c r="D1882" i="1"/>
  <c r="C1882" i="1"/>
  <c r="B1882" i="1"/>
  <c r="D1900" i="1"/>
  <c r="C1900" i="1"/>
  <c r="B1900" i="1"/>
  <c r="D1901" i="1"/>
  <c r="C1901" i="1"/>
  <c r="B1901" i="1"/>
  <c r="D1892" i="1"/>
  <c r="C1892" i="1"/>
  <c r="B1892" i="1"/>
  <c r="D1895" i="1"/>
  <c r="C1895" i="1"/>
  <c r="B1895" i="1"/>
  <c r="D1888" i="1"/>
  <c r="C1888" i="1"/>
  <c r="B1888" i="1"/>
  <c r="D1897" i="1"/>
  <c r="C1897" i="1"/>
  <c r="B1897" i="1"/>
  <c r="D1894" i="1"/>
  <c r="C1894" i="1"/>
  <c r="B1894" i="1"/>
  <c r="D1890" i="1"/>
  <c r="C1890" i="1"/>
  <c r="B1890" i="1"/>
  <c r="D1896" i="1"/>
  <c r="C1896" i="1"/>
  <c r="B1896" i="1"/>
  <c r="D1884" i="1"/>
  <c r="C1884" i="1"/>
  <c r="B1884" i="1"/>
  <c r="D1885" i="1"/>
  <c r="C1885" i="1"/>
  <c r="B1885" i="1"/>
  <c r="D1891" i="1"/>
  <c r="C1891" i="1"/>
  <c r="B1891" i="1"/>
  <c r="D1886" i="1"/>
  <c r="C1886" i="1"/>
  <c r="B1886" i="1"/>
  <c r="D1887" i="1"/>
  <c r="C1887" i="1"/>
  <c r="B1887" i="1"/>
  <c r="D1883" i="1"/>
  <c r="C1883" i="1"/>
  <c r="B1883" i="1"/>
  <c r="D1893" i="1"/>
  <c r="C1893" i="1"/>
  <c r="B1893" i="1"/>
  <c r="D1875" i="1"/>
  <c r="C1875" i="1"/>
  <c r="B1875" i="1"/>
  <c r="D1877" i="1"/>
  <c r="C1877" i="1"/>
  <c r="B1877" i="1"/>
  <c r="D1874" i="1"/>
  <c r="C1874" i="1"/>
  <c r="B1874" i="1"/>
  <c r="D1867" i="1"/>
  <c r="C1867" i="1"/>
  <c r="B1867" i="1"/>
  <c r="D1865" i="1"/>
  <c r="C1865" i="1"/>
  <c r="B1865" i="1"/>
  <c r="D1872" i="1"/>
  <c r="C1872" i="1"/>
  <c r="B1872" i="1"/>
  <c r="D1868" i="1"/>
  <c r="C1868" i="1"/>
  <c r="B1868" i="1"/>
  <c r="D1879" i="1"/>
  <c r="C1879" i="1"/>
  <c r="B1879" i="1"/>
  <c r="D1881" i="1"/>
  <c r="C1881" i="1"/>
  <c r="B1881" i="1"/>
  <c r="D1873" i="1"/>
  <c r="C1873" i="1"/>
  <c r="B1873" i="1"/>
  <c r="D1878" i="1"/>
  <c r="C1878" i="1"/>
  <c r="B1878" i="1"/>
  <c r="D1880" i="1"/>
  <c r="C1880" i="1"/>
  <c r="B1880" i="1"/>
  <c r="D1864" i="1"/>
  <c r="C1864" i="1"/>
  <c r="B1864" i="1"/>
  <c r="D1862" i="1"/>
  <c r="C1862" i="1"/>
  <c r="B1862" i="1"/>
  <c r="D1869" i="1"/>
  <c r="C1869" i="1"/>
  <c r="B1869" i="1"/>
  <c r="D1871" i="1"/>
  <c r="C1871" i="1"/>
  <c r="B1871" i="1"/>
  <c r="D1863" i="1"/>
  <c r="C1863" i="1"/>
  <c r="B1863" i="1"/>
  <c r="D1876" i="1"/>
  <c r="C1876" i="1"/>
  <c r="B1876" i="1"/>
  <c r="D1870" i="1"/>
  <c r="C1870" i="1"/>
  <c r="B1870" i="1"/>
  <c r="D1866" i="1"/>
  <c r="C1866" i="1"/>
  <c r="B1866" i="1"/>
  <c r="D1848" i="1"/>
  <c r="C1848" i="1"/>
  <c r="B1848" i="1"/>
  <c r="D1861" i="1"/>
  <c r="C1861" i="1"/>
  <c r="B1861" i="1"/>
  <c r="D1856" i="1"/>
  <c r="C1856" i="1"/>
  <c r="B1856" i="1"/>
  <c r="D1853" i="1"/>
  <c r="C1853" i="1"/>
  <c r="B1853" i="1"/>
  <c r="D1855" i="1"/>
  <c r="C1855" i="1"/>
  <c r="B1855" i="1"/>
  <c r="D1850" i="1"/>
  <c r="C1850" i="1"/>
  <c r="B1850" i="1"/>
  <c r="D1857" i="1"/>
  <c r="C1857" i="1"/>
  <c r="B1857" i="1"/>
  <c r="D1859" i="1"/>
  <c r="C1859" i="1"/>
  <c r="B1859" i="1"/>
  <c r="D1860" i="1"/>
  <c r="C1860" i="1"/>
  <c r="B1860" i="1"/>
  <c r="D1845" i="1"/>
  <c r="C1845" i="1"/>
  <c r="B1845" i="1"/>
  <c r="D1842" i="1"/>
  <c r="C1842" i="1"/>
  <c r="B1842" i="1"/>
  <c r="D1852" i="1"/>
  <c r="C1852" i="1"/>
  <c r="B1852" i="1"/>
  <c r="D1847" i="1"/>
  <c r="C1847" i="1"/>
  <c r="B1847" i="1"/>
  <c r="D1851" i="1"/>
  <c r="C1851" i="1"/>
  <c r="B1851" i="1"/>
  <c r="D1849" i="1"/>
  <c r="C1849" i="1"/>
  <c r="B1849" i="1"/>
  <c r="D1846" i="1"/>
  <c r="C1846" i="1"/>
  <c r="B1846" i="1"/>
  <c r="D1844" i="1"/>
  <c r="C1844" i="1"/>
  <c r="B1844" i="1"/>
  <c r="D1858" i="1"/>
  <c r="C1858" i="1"/>
  <c r="B1858" i="1"/>
  <c r="D1843" i="1"/>
  <c r="C1843" i="1"/>
  <c r="B1843" i="1"/>
  <c r="D1834" i="1"/>
  <c r="C1834" i="1"/>
  <c r="B1834" i="1"/>
  <c r="D1831" i="1"/>
  <c r="C1831" i="1"/>
  <c r="B1831" i="1"/>
  <c r="D1836" i="1"/>
  <c r="C1836" i="1"/>
  <c r="B1836" i="1"/>
  <c r="D1840" i="1"/>
  <c r="C1840" i="1"/>
  <c r="B1840" i="1"/>
  <c r="D1827" i="1"/>
  <c r="C1827" i="1"/>
  <c r="B1827" i="1"/>
  <c r="D1839" i="1"/>
  <c r="C1839" i="1"/>
  <c r="B1839" i="1"/>
  <c r="D1838" i="1"/>
  <c r="C1838" i="1"/>
  <c r="B1838" i="1"/>
  <c r="D1841" i="1"/>
  <c r="C1841" i="1"/>
  <c r="B1841" i="1"/>
  <c r="D1832" i="1"/>
  <c r="C1832" i="1"/>
  <c r="B1832" i="1"/>
  <c r="D1833" i="1"/>
  <c r="C1833" i="1"/>
  <c r="B1833" i="1"/>
  <c r="D1826" i="1"/>
  <c r="C1826" i="1"/>
  <c r="B1826" i="1"/>
  <c r="D1828" i="1"/>
  <c r="C1828" i="1"/>
  <c r="B1828" i="1"/>
  <c r="D1837" i="1"/>
  <c r="C1837" i="1"/>
  <c r="B1837" i="1"/>
  <c r="D1829" i="1"/>
  <c r="C1829" i="1"/>
  <c r="B1829" i="1"/>
  <c r="D1824" i="1"/>
  <c r="C1824" i="1"/>
  <c r="B1824" i="1"/>
  <c r="D1822" i="1"/>
  <c r="C1822" i="1"/>
  <c r="B1822" i="1"/>
  <c r="D1830" i="1"/>
  <c r="C1830" i="1"/>
  <c r="B1830" i="1"/>
  <c r="D1835" i="1"/>
  <c r="C1835" i="1"/>
  <c r="B1835" i="1"/>
  <c r="D1825" i="1"/>
  <c r="C1825" i="1"/>
  <c r="B1825" i="1"/>
  <c r="D1823" i="1"/>
  <c r="C1823" i="1"/>
  <c r="B1823" i="1"/>
  <c r="D1821" i="1"/>
  <c r="C1821" i="1"/>
  <c r="B1821" i="1"/>
  <c r="D1818" i="1"/>
  <c r="C1818" i="1"/>
  <c r="B1818" i="1"/>
  <c r="D1820" i="1"/>
  <c r="C1820" i="1"/>
  <c r="B1820" i="1"/>
  <c r="D1817" i="1"/>
  <c r="C1817" i="1"/>
  <c r="B1817" i="1"/>
  <c r="D1816" i="1"/>
  <c r="C1816" i="1"/>
  <c r="B1816" i="1"/>
  <c r="D1810" i="1"/>
  <c r="C1810" i="1"/>
  <c r="B1810" i="1"/>
  <c r="D1806" i="1"/>
  <c r="C1806" i="1"/>
  <c r="B1806" i="1"/>
  <c r="D1807" i="1"/>
  <c r="C1807" i="1"/>
  <c r="B1807" i="1"/>
  <c r="D1809" i="1"/>
  <c r="C1809" i="1"/>
  <c r="B1809" i="1"/>
  <c r="D1803" i="1"/>
  <c r="C1803" i="1"/>
  <c r="B1803" i="1"/>
  <c r="D1812" i="1"/>
  <c r="C1812" i="1"/>
  <c r="B1812" i="1"/>
  <c r="D1808" i="1"/>
  <c r="C1808" i="1"/>
  <c r="B1808" i="1"/>
  <c r="D1805" i="1"/>
  <c r="C1805" i="1"/>
  <c r="B1805" i="1"/>
  <c r="D1819" i="1"/>
  <c r="C1819" i="1"/>
  <c r="B1819" i="1"/>
  <c r="D1804" i="1"/>
  <c r="C1804" i="1"/>
  <c r="B1804" i="1"/>
  <c r="D1802" i="1"/>
  <c r="C1802" i="1"/>
  <c r="B1802" i="1"/>
  <c r="D1815" i="1"/>
  <c r="C1815" i="1"/>
  <c r="B1815" i="1"/>
  <c r="D1814" i="1"/>
  <c r="C1814" i="1"/>
  <c r="B1814" i="1"/>
  <c r="D1813" i="1"/>
  <c r="C1813" i="1"/>
  <c r="B1813" i="1"/>
  <c r="D1811" i="1"/>
  <c r="C1811" i="1"/>
  <c r="B1811" i="1"/>
  <c r="D1801" i="1"/>
  <c r="C1801" i="1"/>
  <c r="B1801" i="1"/>
  <c r="D1796" i="1"/>
  <c r="C1796" i="1"/>
  <c r="B1796" i="1"/>
  <c r="D1800" i="1"/>
  <c r="C1800" i="1"/>
  <c r="B1800" i="1"/>
  <c r="D1798" i="1"/>
  <c r="C1798" i="1"/>
  <c r="B1798" i="1"/>
  <c r="D1795" i="1"/>
  <c r="C1795" i="1"/>
  <c r="B1795" i="1"/>
  <c r="D1791" i="1"/>
  <c r="C1791" i="1"/>
  <c r="B1791" i="1"/>
  <c r="D1793" i="1"/>
  <c r="C1793" i="1"/>
  <c r="B1793" i="1"/>
  <c r="D1797" i="1"/>
  <c r="C1797" i="1"/>
  <c r="B1797" i="1"/>
  <c r="D1799" i="1"/>
  <c r="C1799" i="1"/>
  <c r="B1799" i="1"/>
  <c r="D1794" i="1"/>
  <c r="C1794" i="1"/>
  <c r="B1794" i="1"/>
  <c r="D1789" i="1"/>
  <c r="C1789" i="1"/>
  <c r="B1789" i="1"/>
  <c r="D1787" i="1"/>
  <c r="C1787" i="1"/>
  <c r="B1787" i="1"/>
  <c r="D1792" i="1"/>
  <c r="C1792" i="1"/>
  <c r="B1792" i="1"/>
  <c r="D1790" i="1"/>
  <c r="C1790" i="1"/>
  <c r="B1790" i="1"/>
  <c r="D1785" i="1"/>
  <c r="C1785" i="1"/>
  <c r="B1785" i="1"/>
  <c r="D1788" i="1"/>
  <c r="C1788" i="1"/>
  <c r="B1788" i="1"/>
  <c r="D1784" i="1"/>
  <c r="C1784" i="1"/>
  <c r="B1784" i="1"/>
  <c r="D1786" i="1"/>
  <c r="C1786" i="1"/>
  <c r="B1786" i="1"/>
  <c r="D1782" i="1"/>
  <c r="C1782" i="1"/>
  <c r="B1782" i="1"/>
  <c r="D1783" i="1"/>
  <c r="C1783" i="1"/>
  <c r="B1783" i="1"/>
  <c r="D1777" i="1"/>
  <c r="C1777" i="1"/>
  <c r="B1777" i="1"/>
  <c r="D1779" i="1"/>
  <c r="C1779" i="1"/>
  <c r="B1779" i="1"/>
  <c r="D1781" i="1"/>
  <c r="C1781" i="1"/>
  <c r="B1781" i="1"/>
  <c r="D1776" i="1"/>
  <c r="C1776" i="1"/>
  <c r="B1776" i="1"/>
  <c r="D1773" i="1"/>
  <c r="C1773" i="1"/>
  <c r="B1773" i="1"/>
  <c r="D1780" i="1"/>
  <c r="C1780" i="1"/>
  <c r="B1780" i="1"/>
  <c r="D1774" i="1"/>
  <c r="C1774" i="1"/>
  <c r="B1774" i="1"/>
  <c r="D1772" i="1"/>
  <c r="C1772" i="1"/>
  <c r="B1772" i="1"/>
  <c r="D1771" i="1"/>
  <c r="C1771" i="1"/>
  <c r="B1771" i="1"/>
  <c r="D1775" i="1"/>
  <c r="C1775" i="1"/>
  <c r="B1775" i="1"/>
  <c r="D1765" i="1"/>
  <c r="C1765" i="1"/>
  <c r="B1765" i="1"/>
  <c r="D1762" i="1"/>
  <c r="C1762" i="1"/>
  <c r="B1762" i="1"/>
  <c r="D1763" i="1"/>
  <c r="C1763" i="1"/>
  <c r="B1763" i="1"/>
  <c r="D1770" i="1"/>
  <c r="C1770" i="1"/>
  <c r="B1770" i="1"/>
  <c r="D1778" i="1"/>
  <c r="C1778" i="1"/>
  <c r="B1778" i="1"/>
  <c r="D1768" i="1"/>
  <c r="C1768" i="1"/>
  <c r="B1768" i="1"/>
  <c r="D1769" i="1"/>
  <c r="C1769" i="1"/>
  <c r="B1769" i="1"/>
  <c r="D1764" i="1"/>
  <c r="C1764" i="1"/>
  <c r="B1764" i="1"/>
  <c r="D1767" i="1"/>
  <c r="C1767" i="1"/>
  <c r="B1767" i="1"/>
  <c r="D1766" i="1"/>
  <c r="C1766" i="1"/>
  <c r="B1766" i="1"/>
  <c r="D1748" i="1"/>
  <c r="C1748" i="1"/>
  <c r="B1748" i="1"/>
  <c r="D1758" i="1"/>
  <c r="C1758" i="1"/>
  <c r="B1758" i="1"/>
  <c r="D1761" i="1"/>
  <c r="C1761" i="1"/>
  <c r="B1761" i="1"/>
  <c r="D1757" i="1"/>
  <c r="C1757" i="1"/>
  <c r="B1757" i="1"/>
  <c r="D1760" i="1"/>
  <c r="C1760" i="1"/>
  <c r="B1760" i="1"/>
  <c r="D1754" i="1"/>
  <c r="C1754" i="1"/>
  <c r="B1754" i="1"/>
  <c r="D1756" i="1"/>
  <c r="C1756" i="1"/>
  <c r="B1756" i="1"/>
  <c r="D1745" i="1"/>
  <c r="C1745" i="1"/>
  <c r="B1745" i="1"/>
  <c r="D1747" i="1"/>
  <c r="C1747" i="1"/>
  <c r="B1747" i="1"/>
  <c r="D1746" i="1"/>
  <c r="C1746" i="1"/>
  <c r="B1746" i="1"/>
  <c r="D1759" i="1"/>
  <c r="C1759" i="1"/>
  <c r="B1759" i="1"/>
  <c r="D1752" i="1"/>
  <c r="C1752" i="1"/>
  <c r="B1752" i="1"/>
  <c r="D1744" i="1"/>
  <c r="C1744" i="1"/>
  <c r="B1744" i="1"/>
  <c r="D1751" i="1"/>
  <c r="C1751" i="1"/>
  <c r="B1751" i="1"/>
  <c r="D1749" i="1"/>
  <c r="C1749" i="1"/>
  <c r="B1749" i="1"/>
  <c r="D1750" i="1"/>
  <c r="C1750" i="1"/>
  <c r="B1750" i="1"/>
  <c r="D1742" i="1"/>
  <c r="C1742" i="1"/>
  <c r="B1742" i="1"/>
  <c r="D1755" i="1"/>
  <c r="C1755" i="1"/>
  <c r="B1755" i="1"/>
  <c r="D1753" i="1"/>
  <c r="C1753" i="1"/>
  <c r="B1753" i="1"/>
  <c r="D1743" i="1"/>
  <c r="C1743" i="1"/>
  <c r="B1743" i="1"/>
  <c r="D1732" i="1"/>
  <c r="C1732" i="1"/>
  <c r="B1732" i="1"/>
  <c r="D1727" i="1"/>
  <c r="C1727" i="1"/>
  <c r="B1727" i="1"/>
  <c r="D1735" i="1"/>
  <c r="C1735" i="1"/>
  <c r="B1735" i="1"/>
  <c r="D1726" i="1"/>
  <c r="C1726" i="1"/>
  <c r="B1726" i="1"/>
  <c r="D1740" i="1"/>
  <c r="C1740" i="1"/>
  <c r="B1740" i="1"/>
  <c r="D1737" i="1"/>
  <c r="C1737" i="1"/>
  <c r="B1737" i="1"/>
  <c r="D1738" i="1"/>
  <c r="C1738" i="1"/>
  <c r="B1738" i="1"/>
  <c r="D1724" i="1"/>
  <c r="C1724" i="1"/>
  <c r="B1724" i="1"/>
  <c r="D1736" i="1"/>
  <c r="C1736" i="1"/>
  <c r="B1736" i="1"/>
  <c r="D1729" i="1"/>
  <c r="C1729" i="1"/>
  <c r="B1729" i="1"/>
  <c r="D1728" i="1"/>
  <c r="C1728" i="1"/>
  <c r="B1728" i="1"/>
  <c r="D1741" i="1"/>
  <c r="C1741" i="1"/>
  <c r="B1741" i="1"/>
  <c r="D1731" i="1"/>
  <c r="C1731" i="1"/>
  <c r="B1731" i="1"/>
  <c r="D1733" i="1"/>
  <c r="C1733" i="1"/>
  <c r="B1733" i="1"/>
  <c r="D1734" i="1"/>
  <c r="C1734" i="1"/>
  <c r="B1734" i="1"/>
  <c r="D1730" i="1"/>
  <c r="C1730" i="1"/>
  <c r="B1730" i="1"/>
  <c r="D1723" i="1"/>
  <c r="C1723" i="1"/>
  <c r="B1723" i="1"/>
  <c r="D1739" i="1"/>
  <c r="C1739" i="1"/>
  <c r="B1739" i="1"/>
  <c r="D1725" i="1"/>
  <c r="C1725" i="1"/>
  <c r="B1725" i="1"/>
  <c r="D1722" i="1"/>
  <c r="C1722" i="1"/>
  <c r="B1722" i="1"/>
  <c r="D1715" i="1"/>
  <c r="C1715" i="1"/>
  <c r="B1715" i="1"/>
  <c r="D1719" i="1"/>
  <c r="C1719" i="1"/>
  <c r="B1719" i="1"/>
  <c r="D1718" i="1"/>
  <c r="C1718" i="1"/>
  <c r="B1718" i="1"/>
  <c r="D1721" i="1"/>
  <c r="C1721" i="1"/>
  <c r="B1721" i="1"/>
  <c r="D1709" i="1"/>
  <c r="C1709" i="1"/>
  <c r="B1709" i="1"/>
  <c r="D1714" i="1"/>
  <c r="C1714" i="1"/>
  <c r="B1714" i="1"/>
  <c r="D1720" i="1"/>
  <c r="C1720" i="1"/>
  <c r="B1720" i="1"/>
  <c r="D1717" i="1"/>
  <c r="C1717" i="1"/>
  <c r="B1717" i="1"/>
  <c r="D1713" i="1"/>
  <c r="C1713" i="1"/>
  <c r="B1713" i="1"/>
  <c r="D1712" i="1"/>
  <c r="C1712" i="1"/>
  <c r="B1712" i="1"/>
  <c r="D1706" i="1"/>
  <c r="C1706" i="1"/>
  <c r="B1706" i="1"/>
  <c r="D1703" i="1"/>
  <c r="C1703" i="1"/>
  <c r="B1703" i="1"/>
  <c r="D1705" i="1"/>
  <c r="C1705" i="1"/>
  <c r="B1705" i="1"/>
  <c r="D1704" i="1"/>
  <c r="C1704" i="1"/>
  <c r="B1704" i="1"/>
  <c r="D1708" i="1"/>
  <c r="C1708" i="1"/>
  <c r="B1708" i="1"/>
  <c r="D1707" i="1"/>
  <c r="C1707" i="1"/>
  <c r="B1707" i="1"/>
  <c r="D1702" i="1"/>
  <c r="C1702" i="1"/>
  <c r="B1702" i="1"/>
  <c r="D1716" i="1"/>
  <c r="C1716" i="1"/>
  <c r="B1716" i="1"/>
  <c r="D1710" i="1"/>
  <c r="C1710" i="1"/>
  <c r="B1710" i="1"/>
  <c r="D1711" i="1"/>
  <c r="C1711" i="1"/>
  <c r="B1711" i="1"/>
  <c r="D1701" i="1"/>
  <c r="C1701" i="1"/>
  <c r="B1701" i="1"/>
  <c r="D1700" i="1"/>
  <c r="C1700" i="1"/>
  <c r="B1700" i="1"/>
  <c r="D1696" i="1"/>
  <c r="C1696" i="1"/>
  <c r="B1696" i="1"/>
  <c r="D1698" i="1"/>
  <c r="C1698" i="1"/>
  <c r="B1698" i="1"/>
  <c r="D1699" i="1"/>
  <c r="C1699" i="1"/>
  <c r="B1699" i="1"/>
  <c r="D1693" i="1"/>
  <c r="C1693" i="1"/>
  <c r="B1693" i="1"/>
  <c r="D1683" i="1"/>
  <c r="C1683" i="1"/>
  <c r="B1683" i="1"/>
  <c r="D1697" i="1"/>
  <c r="C1697" i="1"/>
  <c r="B1697" i="1"/>
  <c r="D1694" i="1"/>
  <c r="C1694" i="1"/>
  <c r="B1694" i="1"/>
  <c r="D1691" i="1"/>
  <c r="C1691" i="1"/>
  <c r="B1691" i="1"/>
  <c r="D1684" i="1"/>
  <c r="C1684" i="1"/>
  <c r="B1684" i="1"/>
  <c r="D1682" i="1"/>
  <c r="C1682" i="1"/>
  <c r="B1682" i="1"/>
  <c r="D1687" i="1"/>
  <c r="C1687" i="1"/>
  <c r="B1687" i="1"/>
  <c r="D1692" i="1"/>
  <c r="C1692" i="1"/>
  <c r="B1692" i="1"/>
  <c r="D1685" i="1"/>
  <c r="C1685" i="1"/>
  <c r="B1685" i="1"/>
  <c r="D1689" i="1"/>
  <c r="C1689" i="1"/>
  <c r="B1689" i="1"/>
  <c r="D1688" i="1"/>
  <c r="C1688" i="1"/>
  <c r="B1688" i="1"/>
  <c r="D1686" i="1"/>
  <c r="C1686" i="1"/>
  <c r="B1686" i="1"/>
  <c r="D1695" i="1"/>
  <c r="C1695" i="1"/>
  <c r="B1695" i="1"/>
  <c r="D1690" i="1"/>
  <c r="C1690" i="1"/>
  <c r="B1690" i="1"/>
  <c r="D1681" i="1"/>
  <c r="C1681" i="1"/>
  <c r="B1681" i="1"/>
  <c r="D1676" i="1"/>
  <c r="C1676" i="1"/>
  <c r="B1676" i="1"/>
  <c r="D1679" i="1"/>
  <c r="C1679" i="1"/>
  <c r="B1679" i="1"/>
  <c r="D1663" i="1"/>
  <c r="C1663" i="1"/>
  <c r="B1663" i="1"/>
  <c r="D1680" i="1"/>
  <c r="C1680" i="1"/>
  <c r="B1680" i="1"/>
  <c r="D1671" i="1"/>
  <c r="C1671" i="1"/>
  <c r="B1671" i="1"/>
  <c r="D1672" i="1"/>
  <c r="C1672" i="1"/>
  <c r="B1672" i="1"/>
  <c r="D1674" i="1"/>
  <c r="C1674" i="1"/>
  <c r="B1674" i="1"/>
  <c r="D1678" i="1"/>
  <c r="C1678" i="1"/>
  <c r="B1678" i="1"/>
  <c r="D1673" i="1"/>
  <c r="C1673" i="1"/>
  <c r="B1673" i="1"/>
  <c r="D1675" i="1"/>
  <c r="C1675" i="1"/>
  <c r="B1675" i="1"/>
  <c r="D1666" i="1"/>
  <c r="C1666" i="1"/>
  <c r="B1666" i="1"/>
  <c r="D1670" i="1"/>
  <c r="C1670" i="1"/>
  <c r="B1670" i="1"/>
  <c r="D1677" i="1"/>
  <c r="C1677" i="1"/>
  <c r="B1677" i="1"/>
  <c r="D1669" i="1"/>
  <c r="C1669" i="1"/>
  <c r="B1669" i="1"/>
  <c r="D1662" i="1"/>
  <c r="C1662" i="1"/>
  <c r="B1662" i="1"/>
  <c r="D1667" i="1"/>
  <c r="C1667" i="1"/>
  <c r="B1667" i="1"/>
  <c r="D1668" i="1"/>
  <c r="C1668" i="1"/>
  <c r="B1668" i="1"/>
  <c r="D1665" i="1"/>
  <c r="C1665" i="1"/>
  <c r="B1665" i="1"/>
  <c r="D1664" i="1"/>
  <c r="C1664" i="1"/>
  <c r="B1664" i="1"/>
  <c r="D1658" i="1"/>
  <c r="C1658" i="1"/>
  <c r="B1658" i="1"/>
  <c r="D1660" i="1"/>
  <c r="C1660" i="1"/>
  <c r="B1660" i="1"/>
  <c r="D1661" i="1"/>
  <c r="C1661" i="1"/>
  <c r="B1661" i="1"/>
  <c r="D1659" i="1"/>
  <c r="C1659" i="1"/>
  <c r="B1659" i="1"/>
  <c r="D1657" i="1"/>
  <c r="C1657" i="1"/>
  <c r="B1657" i="1"/>
  <c r="D1654" i="1"/>
  <c r="C1654" i="1"/>
  <c r="B1654" i="1"/>
  <c r="D1656" i="1"/>
  <c r="C1656" i="1"/>
  <c r="B1656" i="1"/>
  <c r="D1653" i="1"/>
  <c r="C1653" i="1"/>
  <c r="B1653" i="1"/>
  <c r="D1655" i="1"/>
  <c r="C1655" i="1"/>
  <c r="B1655" i="1"/>
  <c r="D1652" i="1"/>
  <c r="C1652" i="1"/>
  <c r="B1652" i="1"/>
  <c r="D1651" i="1"/>
  <c r="C1651" i="1"/>
  <c r="B1651" i="1"/>
  <c r="D1650" i="1"/>
  <c r="C1650" i="1"/>
  <c r="B1650" i="1"/>
  <c r="D1647" i="1"/>
  <c r="C1647" i="1"/>
  <c r="B1647" i="1"/>
  <c r="D1649" i="1"/>
  <c r="C1649" i="1"/>
  <c r="B1649" i="1"/>
  <c r="D1646" i="1"/>
  <c r="C1646" i="1"/>
  <c r="B1646" i="1"/>
  <c r="D1643" i="1"/>
  <c r="C1643" i="1"/>
  <c r="B1643" i="1"/>
  <c r="D1648" i="1"/>
  <c r="C1648" i="1"/>
  <c r="B1648" i="1"/>
  <c r="D1642" i="1"/>
  <c r="C1642" i="1"/>
  <c r="B1642" i="1"/>
  <c r="D1644" i="1"/>
  <c r="C1644" i="1"/>
  <c r="B1644" i="1"/>
  <c r="D1645" i="1"/>
  <c r="C1645" i="1"/>
  <c r="B1645" i="1"/>
  <c r="D1638" i="1"/>
  <c r="C1638" i="1"/>
  <c r="B1638" i="1"/>
  <c r="D1634" i="1"/>
  <c r="C1634" i="1"/>
  <c r="B1634" i="1"/>
  <c r="D1639" i="1"/>
  <c r="C1639" i="1"/>
  <c r="B1639" i="1"/>
  <c r="D1631" i="1"/>
  <c r="C1631" i="1"/>
  <c r="B1631" i="1"/>
  <c r="D1629" i="1"/>
  <c r="C1629" i="1"/>
  <c r="B1629" i="1"/>
  <c r="D1640" i="1"/>
  <c r="C1640" i="1"/>
  <c r="B1640" i="1"/>
  <c r="D1627" i="1"/>
  <c r="C1627" i="1"/>
  <c r="B1627" i="1"/>
  <c r="D1637" i="1"/>
  <c r="C1637" i="1"/>
  <c r="B1637" i="1"/>
  <c r="D1633" i="1"/>
  <c r="C1633" i="1"/>
  <c r="B1633" i="1"/>
  <c r="D1622" i="1"/>
  <c r="C1622" i="1"/>
  <c r="B1622" i="1"/>
  <c r="D1623" i="1"/>
  <c r="C1623" i="1"/>
  <c r="B1623" i="1"/>
  <c r="D1635" i="1"/>
  <c r="C1635" i="1"/>
  <c r="B1635" i="1"/>
  <c r="D1636" i="1"/>
  <c r="C1636" i="1"/>
  <c r="B1636" i="1"/>
  <c r="D1624" i="1"/>
  <c r="C1624" i="1"/>
  <c r="B1624" i="1"/>
  <c r="D1641" i="1"/>
  <c r="C1641" i="1"/>
  <c r="B1641" i="1"/>
  <c r="D1626" i="1"/>
  <c r="C1626" i="1"/>
  <c r="B1626" i="1"/>
  <c r="D1628" i="1"/>
  <c r="C1628" i="1"/>
  <c r="B1628" i="1"/>
  <c r="D1632" i="1"/>
  <c r="C1632" i="1"/>
  <c r="B1632" i="1"/>
  <c r="D1630" i="1"/>
  <c r="C1630" i="1"/>
  <c r="B1630" i="1"/>
  <c r="D1625" i="1"/>
  <c r="C1625" i="1"/>
  <c r="B1625" i="1"/>
  <c r="D1609" i="1"/>
  <c r="C1609" i="1"/>
  <c r="B1609" i="1"/>
  <c r="D1618" i="1"/>
  <c r="C1618" i="1"/>
  <c r="B1618" i="1"/>
  <c r="D1616" i="1"/>
  <c r="C1616" i="1"/>
  <c r="B1616" i="1"/>
  <c r="D1606" i="1"/>
  <c r="C1606" i="1"/>
  <c r="B1606" i="1"/>
  <c r="D1619" i="1"/>
  <c r="C1619" i="1"/>
  <c r="B1619" i="1"/>
  <c r="D1602" i="1"/>
  <c r="C1602" i="1"/>
  <c r="B1602" i="1"/>
  <c r="D1611" i="1"/>
  <c r="C1611" i="1"/>
  <c r="B1611" i="1"/>
  <c r="D1621" i="1"/>
  <c r="C1621" i="1"/>
  <c r="B1621" i="1"/>
  <c r="D1604" i="1"/>
  <c r="C1604" i="1"/>
  <c r="B1604" i="1"/>
  <c r="D1608" i="1"/>
  <c r="C1608" i="1"/>
  <c r="B1608" i="1"/>
  <c r="D1613" i="1"/>
  <c r="C1613" i="1"/>
  <c r="B1613" i="1"/>
  <c r="D1612" i="1"/>
  <c r="C1612" i="1"/>
  <c r="B1612" i="1"/>
  <c r="D1610" i="1"/>
  <c r="C1610" i="1"/>
  <c r="B1610" i="1"/>
  <c r="D1614" i="1"/>
  <c r="C1614" i="1"/>
  <c r="B1614" i="1"/>
  <c r="D1603" i="1"/>
  <c r="C1603" i="1"/>
  <c r="B1603" i="1"/>
  <c r="D1615" i="1"/>
  <c r="C1615" i="1"/>
  <c r="B1615" i="1"/>
  <c r="D1605" i="1"/>
  <c r="C1605" i="1"/>
  <c r="B1605" i="1"/>
  <c r="D1620" i="1"/>
  <c r="C1620" i="1"/>
  <c r="B1620" i="1"/>
  <c r="D1607" i="1"/>
  <c r="C1607" i="1"/>
  <c r="B1607" i="1"/>
  <c r="D1617" i="1"/>
  <c r="C1617" i="1"/>
  <c r="B1617" i="1"/>
  <c r="D1600" i="1"/>
  <c r="C1600" i="1"/>
  <c r="B1600" i="1"/>
  <c r="D1588" i="1"/>
  <c r="C1588" i="1"/>
  <c r="B1588" i="1"/>
  <c r="D1597" i="1"/>
  <c r="C1597" i="1"/>
  <c r="B1597" i="1"/>
  <c r="D1598" i="1"/>
  <c r="C1598" i="1"/>
  <c r="B1598" i="1"/>
  <c r="D1593" i="1"/>
  <c r="C1593" i="1"/>
  <c r="B1593" i="1"/>
  <c r="D1596" i="1"/>
  <c r="C1596" i="1"/>
  <c r="B1596" i="1"/>
  <c r="D1585" i="1"/>
  <c r="C1585" i="1"/>
  <c r="B1585" i="1"/>
  <c r="D1589" i="1"/>
  <c r="C1589" i="1"/>
  <c r="B1589" i="1"/>
  <c r="D1601" i="1"/>
  <c r="C1601" i="1"/>
  <c r="B1601" i="1"/>
  <c r="D1586" i="1"/>
  <c r="C1586" i="1"/>
  <c r="B1586" i="1"/>
  <c r="D1590" i="1"/>
  <c r="C1590" i="1"/>
  <c r="B1590" i="1"/>
  <c r="D1599" i="1"/>
  <c r="C1599" i="1"/>
  <c r="B1599" i="1"/>
  <c r="D1592" i="1"/>
  <c r="C1592" i="1"/>
  <c r="B1592" i="1"/>
  <c r="D1587" i="1"/>
  <c r="C1587" i="1"/>
  <c r="B1587" i="1"/>
  <c r="D1591" i="1"/>
  <c r="C1591" i="1"/>
  <c r="B1591" i="1"/>
  <c r="D1583" i="1"/>
  <c r="C1583" i="1"/>
  <c r="B1583" i="1"/>
  <c r="D1584" i="1"/>
  <c r="C1584" i="1"/>
  <c r="B1584" i="1"/>
  <c r="D1594" i="1"/>
  <c r="C1594" i="1"/>
  <c r="B1594" i="1"/>
  <c r="D1595" i="1"/>
  <c r="C1595" i="1"/>
  <c r="B1595" i="1"/>
  <c r="D1582" i="1"/>
  <c r="C1582" i="1"/>
  <c r="B1582" i="1"/>
  <c r="D1580" i="1"/>
  <c r="C1580" i="1"/>
  <c r="B1580" i="1"/>
  <c r="D1572" i="1"/>
  <c r="C1572" i="1"/>
  <c r="B1572" i="1"/>
  <c r="D1581" i="1"/>
  <c r="C1581" i="1"/>
  <c r="B1581" i="1"/>
  <c r="D1562" i="1"/>
  <c r="C1562" i="1"/>
  <c r="B1562" i="1"/>
  <c r="D1564" i="1"/>
  <c r="C1564" i="1"/>
  <c r="B1564" i="1"/>
  <c r="D1579" i="1"/>
  <c r="C1579" i="1"/>
  <c r="B1579" i="1"/>
  <c r="D1574" i="1"/>
  <c r="C1574" i="1"/>
  <c r="B1574" i="1"/>
  <c r="D1577" i="1"/>
  <c r="C1577" i="1"/>
  <c r="B1577" i="1"/>
  <c r="D1567" i="1"/>
  <c r="C1567" i="1"/>
  <c r="B1567" i="1"/>
  <c r="D1565" i="1"/>
  <c r="C1565" i="1"/>
  <c r="B1565" i="1"/>
  <c r="D1568" i="1"/>
  <c r="C1568" i="1"/>
  <c r="B1568" i="1"/>
  <c r="D1571" i="1"/>
  <c r="C1571" i="1"/>
  <c r="B1571" i="1"/>
  <c r="D1576" i="1"/>
  <c r="C1576" i="1"/>
  <c r="B1576" i="1"/>
  <c r="D1575" i="1"/>
  <c r="C1575" i="1"/>
  <c r="B1575" i="1"/>
  <c r="D1570" i="1"/>
  <c r="C1570" i="1"/>
  <c r="B1570" i="1"/>
  <c r="D1578" i="1"/>
  <c r="C1578" i="1"/>
  <c r="B1578" i="1"/>
  <c r="D1563" i="1"/>
  <c r="C1563" i="1"/>
  <c r="B1563" i="1"/>
  <c r="D1573" i="1"/>
  <c r="C1573" i="1"/>
  <c r="B1573" i="1"/>
  <c r="D1569" i="1"/>
  <c r="C1569" i="1"/>
  <c r="B1569" i="1"/>
  <c r="D1566" i="1"/>
  <c r="C1566" i="1"/>
  <c r="B1566" i="1"/>
  <c r="D1560" i="1"/>
  <c r="C1560" i="1"/>
  <c r="B1560" i="1"/>
  <c r="D1546" i="1"/>
  <c r="C1546" i="1"/>
  <c r="B1546" i="1"/>
  <c r="D1542" i="1"/>
  <c r="C1542" i="1"/>
  <c r="B1542" i="1"/>
  <c r="D1558" i="1"/>
  <c r="C1558" i="1"/>
  <c r="B1558" i="1"/>
  <c r="D1559" i="1"/>
  <c r="C1559" i="1"/>
  <c r="B1559" i="1"/>
  <c r="D1552" i="1"/>
  <c r="C1552" i="1"/>
  <c r="B1552" i="1"/>
  <c r="D1557" i="1"/>
  <c r="C1557" i="1"/>
  <c r="B1557" i="1"/>
  <c r="D1543" i="1"/>
  <c r="C1543" i="1"/>
  <c r="B1543" i="1"/>
  <c r="D1550" i="1"/>
  <c r="C1550" i="1"/>
  <c r="B1550" i="1"/>
  <c r="D1554" i="1"/>
  <c r="C1554" i="1"/>
  <c r="B1554" i="1"/>
  <c r="D1553" i="1"/>
  <c r="C1553" i="1"/>
  <c r="B1553" i="1"/>
  <c r="D1545" i="1"/>
  <c r="C1545" i="1"/>
  <c r="B1545" i="1"/>
  <c r="D1555" i="1"/>
  <c r="C1555" i="1"/>
  <c r="B1555" i="1"/>
  <c r="D1547" i="1"/>
  <c r="C1547" i="1"/>
  <c r="B1547" i="1"/>
  <c r="D1561" i="1"/>
  <c r="C1561" i="1"/>
  <c r="B1561" i="1"/>
  <c r="D1551" i="1"/>
  <c r="C1551" i="1"/>
  <c r="B1551" i="1"/>
  <c r="D1556" i="1"/>
  <c r="C1556" i="1"/>
  <c r="B1556" i="1"/>
  <c r="D1549" i="1"/>
  <c r="C1549" i="1"/>
  <c r="B1549" i="1"/>
  <c r="D1544" i="1"/>
  <c r="C1544" i="1"/>
  <c r="B1544" i="1"/>
  <c r="D1548" i="1"/>
  <c r="C1548" i="1"/>
  <c r="B1548" i="1"/>
  <c r="D1530" i="1"/>
  <c r="C1530" i="1"/>
  <c r="B1530" i="1"/>
  <c r="D1538" i="1"/>
  <c r="C1538" i="1"/>
  <c r="B1538" i="1"/>
  <c r="D1537" i="1"/>
  <c r="C1537" i="1"/>
  <c r="B1537" i="1"/>
  <c r="D1531" i="1"/>
  <c r="C1531" i="1"/>
  <c r="B1531" i="1"/>
  <c r="D1524" i="1"/>
  <c r="C1524" i="1"/>
  <c r="B1524" i="1"/>
  <c r="D1528" i="1"/>
  <c r="C1528" i="1"/>
  <c r="B1528" i="1"/>
  <c r="D1525" i="1"/>
  <c r="C1525" i="1"/>
  <c r="B1525" i="1"/>
  <c r="D1541" i="1"/>
  <c r="C1541" i="1"/>
  <c r="B1541" i="1"/>
  <c r="D1534" i="1"/>
  <c r="C1534" i="1"/>
  <c r="B1534" i="1"/>
  <c r="D1536" i="1"/>
  <c r="C1536" i="1"/>
  <c r="B1536" i="1"/>
  <c r="D1522" i="1"/>
  <c r="C1522" i="1"/>
  <c r="B1522" i="1"/>
  <c r="D1540" i="1"/>
  <c r="C1540" i="1"/>
  <c r="B1540" i="1"/>
  <c r="D1533" i="1"/>
  <c r="C1533" i="1"/>
  <c r="B1533" i="1"/>
  <c r="D1539" i="1"/>
  <c r="C1539" i="1"/>
  <c r="B1539" i="1"/>
  <c r="D1535" i="1"/>
  <c r="C1535" i="1"/>
  <c r="B1535" i="1"/>
  <c r="D1529" i="1"/>
  <c r="C1529" i="1"/>
  <c r="B1529" i="1"/>
  <c r="D1532" i="1"/>
  <c r="C1532" i="1"/>
  <c r="B1532" i="1"/>
  <c r="D1527" i="1"/>
  <c r="C1527" i="1"/>
  <c r="B1527" i="1"/>
  <c r="D1526" i="1"/>
  <c r="C1526" i="1"/>
  <c r="B1526" i="1"/>
  <c r="D1523" i="1"/>
  <c r="C1523" i="1"/>
  <c r="B1523" i="1"/>
  <c r="D1505" i="1"/>
  <c r="C1505" i="1"/>
  <c r="B1505" i="1"/>
  <c r="D1509" i="1"/>
  <c r="C1509" i="1"/>
  <c r="B1509" i="1"/>
  <c r="D1510" i="1"/>
  <c r="C1510" i="1"/>
  <c r="B1510" i="1"/>
  <c r="D1513" i="1"/>
  <c r="C1513" i="1"/>
  <c r="B1513" i="1"/>
  <c r="D1512" i="1"/>
  <c r="C1512" i="1"/>
  <c r="B1512" i="1"/>
  <c r="D1514" i="1"/>
  <c r="C1514" i="1"/>
  <c r="B1514" i="1"/>
  <c r="D1521" i="1"/>
  <c r="C1521" i="1"/>
  <c r="B1521" i="1"/>
  <c r="D1518" i="1"/>
  <c r="C1518" i="1"/>
  <c r="B1518" i="1"/>
  <c r="D1504" i="1"/>
  <c r="C1504" i="1"/>
  <c r="B1504" i="1"/>
  <c r="D1502" i="1"/>
  <c r="C1502" i="1"/>
  <c r="B1502" i="1"/>
  <c r="D1507" i="1"/>
  <c r="C1507" i="1"/>
  <c r="B1507" i="1"/>
  <c r="D1517" i="1"/>
  <c r="C1517" i="1"/>
  <c r="B1517" i="1"/>
  <c r="D1511" i="1"/>
  <c r="C1511" i="1"/>
  <c r="B1511" i="1"/>
  <c r="D1520" i="1"/>
  <c r="C1520" i="1"/>
  <c r="B1520" i="1"/>
  <c r="D1508" i="1"/>
  <c r="C1508" i="1"/>
  <c r="B1508" i="1"/>
  <c r="D1503" i="1"/>
  <c r="C1503" i="1"/>
  <c r="B1503" i="1"/>
  <c r="D1515" i="1"/>
  <c r="C1515" i="1"/>
  <c r="B1515" i="1"/>
  <c r="D1516" i="1"/>
  <c r="C1516" i="1"/>
  <c r="B1516" i="1"/>
  <c r="D1519" i="1"/>
  <c r="C1519" i="1"/>
  <c r="B1519" i="1"/>
  <c r="D1506" i="1"/>
  <c r="C1506" i="1"/>
  <c r="B1506" i="1"/>
  <c r="D1500" i="1"/>
  <c r="C1500" i="1"/>
  <c r="B1500" i="1"/>
  <c r="D1499" i="1"/>
  <c r="C1499" i="1"/>
  <c r="B1499" i="1"/>
  <c r="D1491" i="1"/>
  <c r="C1491" i="1"/>
  <c r="B1491" i="1"/>
  <c r="D1501" i="1"/>
  <c r="C1501" i="1"/>
  <c r="B1501" i="1"/>
  <c r="D1495" i="1"/>
  <c r="C1495" i="1"/>
  <c r="B1495" i="1"/>
  <c r="D1496" i="1"/>
  <c r="C1496" i="1"/>
  <c r="B1496" i="1"/>
  <c r="D1493" i="1"/>
  <c r="C1493" i="1"/>
  <c r="B1493" i="1"/>
  <c r="D1494" i="1"/>
  <c r="C1494" i="1"/>
  <c r="B1494" i="1"/>
  <c r="D1489" i="1"/>
  <c r="C1489" i="1"/>
  <c r="B1489" i="1"/>
  <c r="D1485" i="1"/>
  <c r="C1485" i="1"/>
  <c r="B1485" i="1"/>
  <c r="D1490" i="1"/>
  <c r="C1490" i="1"/>
  <c r="B1490" i="1"/>
  <c r="D1492" i="1"/>
  <c r="C1492" i="1"/>
  <c r="B1492" i="1"/>
  <c r="D1484" i="1"/>
  <c r="C1484" i="1"/>
  <c r="B1484" i="1"/>
  <c r="D1486" i="1"/>
  <c r="C1486" i="1"/>
  <c r="B1486" i="1"/>
  <c r="D1488" i="1"/>
  <c r="C1488" i="1"/>
  <c r="B1488" i="1"/>
  <c r="D1482" i="1"/>
  <c r="C1482" i="1"/>
  <c r="B1482" i="1"/>
  <c r="D1487" i="1"/>
  <c r="C1487" i="1"/>
  <c r="B1487" i="1"/>
  <c r="D1483" i="1"/>
  <c r="C1483" i="1"/>
  <c r="B1483" i="1"/>
  <c r="D1481" i="1"/>
  <c r="C1481" i="1"/>
  <c r="B1481" i="1"/>
  <c r="D1480" i="1"/>
  <c r="C1480" i="1"/>
  <c r="B1480" i="1"/>
  <c r="D1478" i="1"/>
  <c r="C1478" i="1"/>
  <c r="B1478" i="1"/>
  <c r="D1479" i="1"/>
  <c r="C1479" i="1"/>
  <c r="B1479" i="1"/>
  <c r="D1474" i="1"/>
  <c r="C1474" i="1"/>
  <c r="B1474" i="1"/>
  <c r="D1476" i="1"/>
  <c r="C1476" i="1"/>
  <c r="B1476" i="1"/>
  <c r="D1473" i="1"/>
  <c r="C1473" i="1"/>
  <c r="B1473" i="1"/>
  <c r="D1469" i="1"/>
  <c r="C1469" i="1"/>
  <c r="B1469" i="1"/>
  <c r="D1464" i="1"/>
  <c r="C1464" i="1"/>
  <c r="B1464" i="1"/>
  <c r="D1463" i="1"/>
  <c r="C1463" i="1"/>
  <c r="B1463" i="1"/>
  <c r="D1471" i="1"/>
  <c r="C1471" i="1"/>
  <c r="B1471" i="1"/>
  <c r="D1472" i="1"/>
  <c r="C1472" i="1"/>
  <c r="B1472" i="1"/>
  <c r="D1467" i="1"/>
  <c r="C1467" i="1"/>
  <c r="B1467" i="1"/>
  <c r="D1475" i="1"/>
  <c r="C1475" i="1"/>
  <c r="B1475" i="1"/>
  <c r="D1465" i="1"/>
  <c r="C1465" i="1"/>
  <c r="B1465" i="1"/>
  <c r="D1466" i="1"/>
  <c r="C1466" i="1"/>
  <c r="B1466" i="1"/>
  <c r="D1468" i="1"/>
  <c r="C1468" i="1"/>
  <c r="B1468" i="1"/>
  <c r="D1462" i="1"/>
  <c r="C1462" i="1"/>
  <c r="B1462" i="1"/>
  <c r="D1461" i="1"/>
  <c r="C1461" i="1"/>
  <c r="B1461" i="1"/>
  <c r="D1445" i="1"/>
  <c r="C1445" i="1"/>
  <c r="B1445" i="1"/>
  <c r="D1459" i="1"/>
  <c r="C1459" i="1"/>
  <c r="B1459" i="1"/>
  <c r="D1458" i="1"/>
  <c r="C1458" i="1"/>
  <c r="B1458" i="1"/>
  <c r="D1460" i="1"/>
  <c r="C1460" i="1"/>
  <c r="B1460" i="1"/>
  <c r="D1448" i="1"/>
  <c r="C1448" i="1"/>
  <c r="B1448" i="1"/>
  <c r="D1450" i="1"/>
  <c r="C1450" i="1"/>
  <c r="B1450" i="1"/>
  <c r="D1455" i="1"/>
  <c r="C1455" i="1"/>
  <c r="B1455" i="1"/>
  <c r="D1449" i="1"/>
  <c r="C1449" i="1"/>
  <c r="B1449" i="1"/>
  <c r="D1451" i="1"/>
  <c r="C1451" i="1"/>
  <c r="B1451" i="1"/>
  <c r="D1443" i="1"/>
  <c r="C1443" i="1"/>
  <c r="B1443" i="1"/>
  <c r="D1456" i="1"/>
  <c r="C1456" i="1"/>
  <c r="B1456" i="1"/>
  <c r="D1453" i="1"/>
  <c r="C1453" i="1"/>
  <c r="B1453" i="1"/>
  <c r="D1446" i="1"/>
  <c r="C1446" i="1"/>
  <c r="B1446" i="1"/>
  <c r="D1447" i="1"/>
  <c r="C1447" i="1"/>
  <c r="B1447" i="1"/>
  <c r="D1457" i="1"/>
  <c r="C1457" i="1"/>
  <c r="B1457" i="1"/>
  <c r="D1454" i="1"/>
  <c r="C1454" i="1"/>
  <c r="B1454" i="1"/>
  <c r="D1442" i="1"/>
  <c r="C1442" i="1"/>
  <c r="B1442" i="1"/>
  <c r="D1444" i="1"/>
  <c r="C1444" i="1"/>
  <c r="B1444" i="1"/>
  <c r="D1452" i="1"/>
  <c r="C1452" i="1"/>
  <c r="B1452" i="1"/>
  <c r="D1433" i="1"/>
  <c r="C1433" i="1"/>
  <c r="B1433" i="1"/>
  <c r="D1440" i="1"/>
  <c r="C1440" i="1"/>
  <c r="B1440" i="1"/>
  <c r="D1441" i="1"/>
  <c r="C1441" i="1"/>
  <c r="B1441" i="1"/>
  <c r="D1436" i="1"/>
  <c r="C1436" i="1"/>
  <c r="B1436" i="1"/>
  <c r="D1430" i="1"/>
  <c r="C1430" i="1"/>
  <c r="B1430" i="1"/>
  <c r="D1428" i="1"/>
  <c r="C1428" i="1"/>
  <c r="B1428" i="1"/>
  <c r="D1426" i="1"/>
  <c r="C1426" i="1"/>
  <c r="B1426" i="1"/>
  <c r="D1435" i="1"/>
  <c r="C1435" i="1"/>
  <c r="B1435" i="1"/>
  <c r="D1434" i="1"/>
  <c r="C1434" i="1"/>
  <c r="B1434" i="1"/>
  <c r="D1439" i="1"/>
  <c r="C1439" i="1"/>
  <c r="B1439" i="1"/>
  <c r="D1438" i="1"/>
  <c r="C1438" i="1"/>
  <c r="B1438" i="1"/>
  <c r="D1422" i="1"/>
  <c r="C1422" i="1"/>
  <c r="B1422" i="1"/>
  <c r="D1432" i="1"/>
  <c r="C1432" i="1"/>
  <c r="B1432" i="1"/>
  <c r="D1423" i="1"/>
  <c r="C1423" i="1"/>
  <c r="B1423" i="1"/>
  <c r="D1424" i="1"/>
  <c r="C1424" i="1"/>
  <c r="B1424" i="1"/>
  <c r="D1427" i="1"/>
  <c r="C1427" i="1"/>
  <c r="B1427" i="1"/>
  <c r="D1431" i="1"/>
  <c r="C1431" i="1"/>
  <c r="B1431" i="1"/>
  <c r="D1429" i="1"/>
  <c r="C1429" i="1"/>
  <c r="B1429" i="1"/>
  <c r="D1421" i="1"/>
  <c r="C1421" i="1"/>
  <c r="B1421" i="1"/>
  <c r="D1417" i="1"/>
  <c r="C1417" i="1"/>
  <c r="B1417" i="1"/>
  <c r="D1408" i="1"/>
  <c r="C1408" i="1"/>
  <c r="B1408" i="1"/>
  <c r="D1413" i="1"/>
  <c r="C1413" i="1"/>
  <c r="B1413" i="1"/>
  <c r="D1405" i="1"/>
  <c r="C1405" i="1"/>
  <c r="B1405" i="1"/>
  <c r="D1420" i="1"/>
  <c r="C1420" i="1"/>
  <c r="B1420" i="1"/>
  <c r="D1410" i="1"/>
  <c r="C1410" i="1"/>
  <c r="B1410" i="1"/>
  <c r="D1406" i="1"/>
  <c r="C1406" i="1"/>
  <c r="B1406" i="1"/>
  <c r="D1416" i="1"/>
  <c r="C1416" i="1"/>
  <c r="B1416" i="1"/>
  <c r="D1404" i="1"/>
  <c r="C1404" i="1"/>
  <c r="B1404" i="1"/>
  <c r="D1415" i="1"/>
  <c r="C1415" i="1"/>
  <c r="B1415" i="1"/>
  <c r="D1411" i="1"/>
  <c r="C1411" i="1"/>
  <c r="B1411" i="1"/>
  <c r="D1414" i="1"/>
  <c r="C1414" i="1"/>
  <c r="B1414" i="1"/>
  <c r="D1407" i="1"/>
  <c r="C1407" i="1"/>
  <c r="B1407" i="1"/>
  <c r="D1419" i="1"/>
  <c r="C1419" i="1"/>
  <c r="B1419" i="1"/>
  <c r="D1412" i="1"/>
  <c r="C1412" i="1"/>
  <c r="B1412" i="1"/>
  <c r="D1402" i="1"/>
  <c r="C1402" i="1"/>
  <c r="B1402" i="1"/>
  <c r="D1418" i="1"/>
  <c r="C1418" i="1"/>
  <c r="B1418" i="1"/>
  <c r="D1409" i="1"/>
  <c r="C1409" i="1"/>
  <c r="B1409" i="1"/>
  <c r="D1403" i="1"/>
  <c r="C1403" i="1"/>
  <c r="B1403" i="1"/>
  <c r="D1396" i="1"/>
  <c r="C1396" i="1"/>
  <c r="B1396" i="1"/>
  <c r="D1397" i="1"/>
  <c r="C1397" i="1"/>
  <c r="B1397" i="1"/>
  <c r="D1401" i="1"/>
  <c r="C1401" i="1"/>
  <c r="B1401" i="1"/>
  <c r="D1399" i="1"/>
  <c r="C1399" i="1"/>
  <c r="B1399" i="1"/>
  <c r="D1394" i="1"/>
  <c r="C1394" i="1"/>
  <c r="B1394" i="1"/>
  <c r="D1392" i="1"/>
  <c r="C1392" i="1"/>
  <c r="B1392" i="1"/>
  <c r="D1395" i="1"/>
  <c r="C1395" i="1"/>
  <c r="B1395" i="1"/>
  <c r="D1391" i="1"/>
  <c r="C1391" i="1"/>
  <c r="B1391" i="1"/>
  <c r="D1389" i="1"/>
  <c r="C1389" i="1"/>
  <c r="B1389" i="1"/>
  <c r="D1387" i="1"/>
  <c r="C1387" i="1"/>
  <c r="B1387" i="1"/>
  <c r="D1388" i="1"/>
  <c r="C1388" i="1"/>
  <c r="B1388" i="1"/>
  <c r="D1386" i="1"/>
  <c r="C1386" i="1"/>
  <c r="B1386" i="1"/>
  <c r="D1383" i="1"/>
  <c r="C1383" i="1"/>
  <c r="B1383" i="1"/>
  <c r="D1390" i="1"/>
  <c r="C1390" i="1"/>
  <c r="B1390" i="1"/>
  <c r="D1400" i="1"/>
  <c r="C1400" i="1"/>
  <c r="B1400" i="1"/>
  <c r="D1393" i="1"/>
  <c r="C1393" i="1"/>
  <c r="B1393" i="1"/>
  <c r="D1398" i="1"/>
  <c r="C1398" i="1"/>
  <c r="B1398" i="1"/>
  <c r="D1382" i="1"/>
  <c r="C1382" i="1"/>
  <c r="B1382" i="1"/>
  <c r="D1384" i="1"/>
  <c r="C1384" i="1"/>
  <c r="B1384" i="1"/>
  <c r="D1385" i="1"/>
  <c r="C1385" i="1"/>
  <c r="B1385" i="1"/>
  <c r="D1373" i="1"/>
  <c r="C1373" i="1"/>
  <c r="B1373" i="1"/>
  <c r="D1379" i="1"/>
  <c r="C1379" i="1"/>
  <c r="B1379" i="1"/>
  <c r="D1376" i="1"/>
  <c r="C1376" i="1"/>
  <c r="B1376" i="1"/>
  <c r="D1378" i="1"/>
  <c r="C1378" i="1"/>
  <c r="B1378" i="1"/>
  <c r="D1364" i="1"/>
  <c r="C1364" i="1"/>
  <c r="B1364" i="1"/>
  <c r="D1367" i="1"/>
  <c r="C1367" i="1"/>
  <c r="B1367" i="1"/>
  <c r="D1372" i="1"/>
  <c r="C1372" i="1"/>
  <c r="B1372" i="1"/>
  <c r="D1380" i="1"/>
  <c r="C1380" i="1"/>
  <c r="B1380" i="1"/>
  <c r="D1381" i="1"/>
  <c r="C1381" i="1"/>
  <c r="B1381" i="1"/>
  <c r="D1374" i="1"/>
  <c r="C1374" i="1"/>
  <c r="B1374" i="1"/>
  <c r="D1365" i="1"/>
  <c r="C1365" i="1"/>
  <c r="B1365" i="1"/>
  <c r="D1377" i="1"/>
  <c r="C1377" i="1"/>
  <c r="B1377" i="1"/>
  <c r="D1375" i="1"/>
  <c r="C1375" i="1"/>
  <c r="B1375" i="1"/>
  <c r="D1371" i="1"/>
  <c r="C1371" i="1"/>
  <c r="B1371" i="1"/>
  <c r="D1369" i="1"/>
  <c r="C1369" i="1"/>
  <c r="B1369" i="1"/>
  <c r="D1370" i="1"/>
  <c r="C1370" i="1"/>
  <c r="B1370" i="1"/>
  <c r="D1368" i="1"/>
  <c r="C1368" i="1"/>
  <c r="B1368" i="1"/>
  <c r="D1366" i="1"/>
  <c r="C1366" i="1"/>
  <c r="B1366" i="1"/>
  <c r="D1363" i="1"/>
  <c r="C1363" i="1"/>
  <c r="B1363" i="1"/>
  <c r="D1362" i="1"/>
  <c r="C1362" i="1"/>
  <c r="B1362" i="1"/>
  <c r="D1357" i="1"/>
  <c r="C1357" i="1"/>
  <c r="B1357" i="1"/>
  <c r="D1351" i="1"/>
  <c r="C1351" i="1"/>
  <c r="B1351" i="1"/>
  <c r="D1359" i="1"/>
  <c r="C1359" i="1"/>
  <c r="B1359" i="1"/>
  <c r="D1355" i="1"/>
  <c r="C1355" i="1"/>
  <c r="B1355" i="1"/>
  <c r="D1352" i="1"/>
  <c r="C1352" i="1"/>
  <c r="B1352" i="1"/>
  <c r="D1348" i="1"/>
  <c r="C1348" i="1"/>
  <c r="B1348" i="1"/>
  <c r="D1361" i="1"/>
  <c r="C1361" i="1"/>
  <c r="B1361" i="1"/>
  <c r="D1347" i="1"/>
  <c r="C1347" i="1"/>
  <c r="B1347" i="1"/>
  <c r="D1349" i="1"/>
  <c r="C1349" i="1"/>
  <c r="B1349" i="1"/>
  <c r="D1346" i="1"/>
  <c r="C1346" i="1"/>
  <c r="B1346" i="1"/>
  <c r="D1342" i="1"/>
  <c r="C1342" i="1"/>
  <c r="B1342" i="1"/>
  <c r="D1350" i="1"/>
  <c r="C1350" i="1"/>
  <c r="B1350" i="1"/>
  <c r="D1344" i="1"/>
  <c r="C1344" i="1"/>
  <c r="B1344" i="1"/>
  <c r="D1345" i="1"/>
  <c r="C1345" i="1"/>
  <c r="B1345" i="1"/>
  <c r="D1343" i="1"/>
  <c r="C1343" i="1"/>
  <c r="B1343" i="1"/>
  <c r="D1354" i="1"/>
  <c r="C1354" i="1"/>
  <c r="B1354" i="1"/>
  <c r="D1360" i="1"/>
  <c r="C1360" i="1"/>
  <c r="B1360" i="1"/>
  <c r="D1356" i="1"/>
  <c r="C1356" i="1"/>
  <c r="B1356" i="1"/>
  <c r="D1358" i="1"/>
  <c r="C1358" i="1"/>
  <c r="B1358" i="1"/>
  <c r="D1353" i="1"/>
  <c r="C1353" i="1"/>
  <c r="B1353" i="1"/>
  <c r="D1341" i="1"/>
  <c r="C1341" i="1"/>
  <c r="B1341" i="1"/>
  <c r="D1340" i="1"/>
  <c r="C1340" i="1"/>
  <c r="B1340" i="1"/>
  <c r="D1332" i="1"/>
  <c r="C1332" i="1"/>
  <c r="B1332" i="1"/>
  <c r="D1339" i="1"/>
  <c r="C1339" i="1"/>
  <c r="B1339" i="1"/>
  <c r="D1336" i="1"/>
  <c r="C1336" i="1"/>
  <c r="B1336" i="1"/>
  <c r="D1338" i="1"/>
  <c r="C1338" i="1"/>
  <c r="B1338" i="1"/>
  <c r="D1331" i="1"/>
  <c r="C1331" i="1"/>
  <c r="B1331" i="1"/>
  <c r="D1333" i="1"/>
  <c r="C1333" i="1"/>
  <c r="B1333" i="1"/>
  <c r="D1334" i="1"/>
  <c r="C1334" i="1"/>
  <c r="B1334" i="1"/>
  <c r="D1337" i="1"/>
  <c r="C1337" i="1"/>
  <c r="B1337" i="1"/>
  <c r="D1327" i="1"/>
  <c r="C1327" i="1"/>
  <c r="B1327" i="1"/>
  <c r="D1325" i="1"/>
  <c r="C1325" i="1"/>
  <c r="B1325" i="1"/>
  <c r="D1330" i="1"/>
  <c r="C1330" i="1"/>
  <c r="B1330" i="1"/>
  <c r="D1328" i="1"/>
  <c r="C1328" i="1"/>
  <c r="B1328" i="1"/>
  <c r="D1322" i="1"/>
  <c r="C1322" i="1"/>
  <c r="B1322" i="1"/>
  <c r="D1329" i="1"/>
  <c r="C1329" i="1"/>
  <c r="B1329" i="1"/>
  <c r="D1335" i="1"/>
  <c r="C1335" i="1"/>
  <c r="B1335" i="1"/>
  <c r="D1326" i="1"/>
  <c r="C1326" i="1"/>
  <c r="B1326" i="1"/>
  <c r="D1324" i="1"/>
  <c r="C1324" i="1"/>
  <c r="B1324" i="1"/>
  <c r="D1323" i="1"/>
  <c r="C1323" i="1"/>
  <c r="B1323" i="1"/>
  <c r="D1321" i="1"/>
  <c r="C1321" i="1"/>
  <c r="B1321" i="1"/>
  <c r="D1309" i="1"/>
  <c r="C1309" i="1"/>
  <c r="B1309" i="1"/>
  <c r="D1320" i="1"/>
  <c r="C1320" i="1"/>
  <c r="B1320" i="1"/>
  <c r="D1311" i="1"/>
  <c r="C1311" i="1"/>
  <c r="B1311" i="1"/>
  <c r="D1317" i="1"/>
  <c r="C1317" i="1"/>
  <c r="B1317" i="1"/>
  <c r="D1305" i="1"/>
  <c r="C1305" i="1"/>
  <c r="B1305" i="1"/>
  <c r="D1315" i="1"/>
  <c r="C1315" i="1"/>
  <c r="B1315" i="1"/>
  <c r="D1313" i="1"/>
  <c r="C1313" i="1"/>
  <c r="B1313" i="1"/>
  <c r="D1314" i="1"/>
  <c r="C1314" i="1"/>
  <c r="B1314" i="1"/>
  <c r="D1303" i="1"/>
  <c r="C1303" i="1"/>
  <c r="B1303" i="1"/>
  <c r="D1310" i="1"/>
  <c r="C1310" i="1"/>
  <c r="B1310" i="1"/>
  <c r="D1302" i="1"/>
  <c r="C1302" i="1"/>
  <c r="B1302" i="1"/>
  <c r="D1318" i="1"/>
  <c r="C1318" i="1"/>
  <c r="B1318" i="1"/>
  <c r="D1306" i="1"/>
  <c r="C1306" i="1"/>
  <c r="B1306" i="1"/>
  <c r="D1308" i="1"/>
  <c r="C1308" i="1"/>
  <c r="B1308" i="1"/>
  <c r="D1307" i="1"/>
  <c r="C1307" i="1"/>
  <c r="B1307" i="1"/>
  <c r="D1304" i="1"/>
  <c r="C1304" i="1"/>
  <c r="B1304" i="1"/>
  <c r="D1316" i="1"/>
  <c r="C1316" i="1"/>
  <c r="B1316" i="1"/>
  <c r="D1319" i="1"/>
  <c r="C1319" i="1"/>
  <c r="B1319" i="1"/>
  <c r="D1312" i="1"/>
  <c r="C1312" i="1"/>
  <c r="B1312" i="1"/>
  <c r="D1300" i="1"/>
  <c r="C1300" i="1"/>
  <c r="B1300" i="1"/>
  <c r="D1297" i="1"/>
  <c r="C1297" i="1"/>
  <c r="B1297" i="1"/>
  <c r="D1301" i="1"/>
  <c r="C1301" i="1"/>
  <c r="B1301" i="1"/>
  <c r="D1290" i="1"/>
  <c r="C1290" i="1"/>
  <c r="B1290" i="1"/>
  <c r="D1295" i="1"/>
  <c r="C1295" i="1"/>
  <c r="B1295" i="1"/>
  <c r="D1291" i="1"/>
  <c r="C1291" i="1"/>
  <c r="B1291" i="1"/>
  <c r="D1292" i="1"/>
  <c r="C1292" i="1"/>
  <c r="B1292" i="1"/>
  <c r="D1298" i="1"/>
  <c r="C1298" i="1"/>
  <c r="B1298" i="1"/>
  <c r="D1289" i="1"/>
  <c r="C1289" i="1"/>
  <c r="B1289" i="1"/>
  <c r="D1287" i="1"/>
  <c r="C1287" i="1"/>
  <c r="B1287" i="1"/>
  <c r="D1288" i="1"/>
  <c r="C1288" i="1"/>
  <c r="B1288" i="1"/>
  <c r="D1299" i="1"/>
  <c r="C1299" i="1"/>
  <c r="B1299" i="1"/>
  <c r="D1282" i="1"/>
  <c r="C1282" i="1"/>
  <c r="B1282" i="1"/>
  <c r="D1283" i="1"/>
  <c r="C1283" i="1"/>
  <c r="B1283" i="1"/>
  <c r="D1285" i="1"/>
  <c r="C1285" i="1"/>
  <c r="B1285" i="1"/>
  <c r="D1284" i="1"/>
  <c r="C1284" i="1"/>
  <c r="B1284" i="1"/>
  <c r="D1296" i="1"/>
  <c r="C1296" i="1"/>
  <c r="B1296" i="1"/>
  <c r="D1293" i="1"/>
  <c r="C1293" i="1"/>
  <c r="B1293" i="1"/>
  <c r="D1294" i="1"/>
  <c r="C1294" i="1"/>
  <c r="B1294" i="1"/>
  <c r="D1286" i="1"/>
  <c r="C1286" i="1"/>
  <c r="B1286" i="1"/>
  <c r="D1281" i="1"/>
  <c r="C1281" i="1"/>
  <c r="B1281" i="1"/>
  <c r="D1277" i="1"/>
  <c r="C1277" i="1"/>
  <c r="B1277" i="1"/>
  <c r="D1279" i="1"/>
  <c r="C1279" i="1"/>
  <c r="B1279" i="1"/>
  <c r="D1278" i="1"/>
  <c r="C1278" i="1"/>
  <c r="B1278" i="1"/>
  <c r="D1274" i="1"/>
  <c r="C1274" i="1"/>
  <c r="B1274" i="1"/>
  <c r="D1262" i="1"/>
  <c r="C1262" i="1"/>
  <c r="B1262" i="1"/>
  <c r="D1271" i="1"/>
  <c r="C1271" i="1"/>
  <c r="B1271" i="1"/>
  <c r="D1272" i="1"/>
  <c r="C1272" i="1"/>
  <c r="B1272" i="1"/>
  <c r="D1275" i="1"/>
  <c r="C1275" i="1"/>
  <c r="B1275" i="1"/>
  <c r="D1263" i="1"/>
  <c r="C1263" i="1"/>
  <c r="B1263" i="1"/>
  <c r="D1273" i="1"/>
  <c r="C1273" i="1"/>
  <c r="B1273" i="1"/>
  <c r="D1280" i="1"/>
  <c r="C1280" i="1"/>
  <c r="B1280" i="1"/>
  <c r="D1268" i="1"/>
  <c r="C1268" i="1"/>
  <c r="B1268" i="1"/>
  <c r="D1267" i="1"/>
  <c r="C1267" i="1"/>
  <c r="B1267" i="1"/>
  <c r="D1270" i="1"/>
  <c r="C1270" i="1"/>
  <c r="B1270" i="1"/>
  <c r="D1265" i="1"/>
  <c r="C1265" i="1"/>
  <c r="B1265" i="1"/>
  <c r="D1269" i="1"/>
  <c r="C1269" i="1"/>
  <c r="B1269" i="1"/>
  <c r="D1276" i="1"/>
  <c r="C1276" i="1"/>
  <c r="B1276" i="1"/>
  <c r="D1264" i="1"/>
  <c r="C1264" i="1"/>
  <c r="B1264" i="1"/>
  <c r="D1266" i="1"/>
  <c r="C1266" i="1"/>
  <c r="B1266" i="1"/>
  <c r="D1259" i="1"/>
  <c r="C1259" i="1"/>
  <c r="B1259" i="1"/>
  <c r="D1260" i="1"/>
  <c r="C1260" i="1"/>
  <c r="B1260" i="1"/>
  <c r="D1252" i="1"/>
  <c r="C1252" i="1"/>
  <c r="B1252" i="1"/>
  <c r="D1251" i="1"/>
  <c r="C1251" i="1"/>
  <c r="B1251" i="1"/>
  <c r="D1258" i="1"/>
  <c r="C1258" i="1"/>
  <c r="B1258" i="1"/>
  <c r="D1253" i="1"/>
  <c r="C1253" i="1"/>
  <c r="B1253" i="1"/>
  <c r="D1256" i="1"/>
  <c r="C1256" i="1"/>
  <c r="B1256" i="1"/>
  <c r="D1261" i="1"/>
  <c r="C1261" i="1"/>
  <c r="B1261" i="1"/>
  <c r="D1257" i="1"/>
  <c r="C1257" i="1"/>
  <c r="B1257" i="1"/>
  <c r="D1247" i="1"/>
  <c r="C1247" i="1"/>
  <c r="B1247" i="1"/>
  <c r="D1254" i="1"/>
  <c r="C1254" i="1"/>
  <c r="B1254" i="1"/>
  <c r="D1248" i="1"/>
  <c r="C1248" i="1"/>
  <c r="B1248" i="1"/>
  <c r="D1245" i="1"/>
  <c r="C1245" i="1"/>
  <c r="B1245" i="1"/>
  <c r="D1244" i="1"/>
  <c r="C1244" i="1"/>
  <c r="B1244" i="1"/>
  <c r="D1250" i="1"/>
  <c r="C1250" i="1"/>
  <c r="B1250" i="1"/>
  <c r="D1246" i="1"/>
  <c r="C1246" i="1"/>
  <c r="B1246" i="1"/>
  <c r="D1242" i="1"/>
  <c r="C1242" i="1"/>
  <c r="B1242" i="1"/>
  <c r="D1243" i="1"/>
  <c r="C1243" i="1"/>
  <c r="B1243" i="1"/>
  <c r="D1255" i="1"/>
  <c r="C1255" i="1"/>
  <c r="B1255" i="1"/>
  <c r="D1249" i="1"/>
  <c r="C1249" i="1"/>
  <c r="B1249" i="1"/>
  <c r="D1240" i="1"/>
  <c r="C1240" i="1"/>
  <c r="B1240" i="1"/>
  <c r="D1234" i="1"/>
  <c r="C1234" i="1"/>
  <c r="B1234" i="1"/>
  <c r="D1233" i="1"/>
  <c r="C1233" i="1"/>
  <c r="B1233" i="1"/>
  <c r="D1235" i="1"/>
  <c r="C1235" i="1"/>
  <c r="B1235" i="1"/>
  <c r="D1237" i="1"/>
  <c r="C1237" i="1"/>
  <c r="B1237" i="1"/>
  <c r="D1236" i="1"/>
  <c r="C1236" i="1"/>
  <c r="B1236" i="1"/>
  <c r="D1241" i="1"/>
  <c r="C1241" i="1"/>
  <c r="B1241" i="1"/>
  <c r="D1239" i="1"/>
  <c r="C1239" i="1"/>
  <c r="B1239" i="1"/>
  <c r="D1231" i="1"/>
  <c r="C1231" i="1"/>
  <c r="B1231" i="1"/>
  <c r="D1228" i="1"/>
  <c r="C1228" i="1"/>
  <c r="B1228" i="1"/>
  <c r="D1225" i="1"/>
  <c r="C1225" i="1"/>
  <c r="B1225" i="1"/>
  <c r="D1232" i="1"/>
  <c r="C1232" i="1"/>
  <c r="B1232" i="1"/>
  <c r="D1226" i="1"/>
  <c r="C1226" i="1"/>
  <c r="B1226" i="1"/>
  <c r="D1238" i="1"/>
  <c r="C1238" i="1"/>
  <c r="B1238" i="1"/>
  <c r="D1222" i="1"/>
  <c r="C1222" i="1"/>
  <c r="B1222" i="1"/>
  <c r="D1223" i="1"/>
  <c r="C1223" i="1"/>
  <c r="B1223" i="1"/>
  <c r="D1230" i="1"/>
  <c r="C1230" i="1"/>
  <c r="B1230" i="1"/>
  <c r="D1224" i="1"/>
  <c r="C1224" i="1"/>
  <c r="B1224" i="1"/>
  <c r="D1229" i="1"/>
  <c r="C1229" i="1"/>
  <c r="B1229" i="1"/>
  <c r="D1227" i="1"/>
  <c r="C1227" i="1"/>
  <c r="B1227" i="1"/>
  <c r="D1219" i="1"/>
  <c r="C1219" i="1"/>
  <c r="B1219" i="1"/>
  <c r="D1218" i="1"/>
  <c r="C1218" i="1"/>
  <c r="B1218" i="1"/>
  <c r="D1221" i="1"/>
  <c r="C1221" i="1"/>
  <c r="B1221" i="1"/>
  <c r="D1220" i="1"/>
  <c r="C1220" i="1"/>
  <c r="B1220" i="1"/>
  <c r="D1216" i="1"/>
  <c r="C1216" i="1"/>
  <c r="B1216" i="1"/>
  <c r="D1214" i="1"/>
  <c r="C1214" i="1"/>
  <c r="B1214" i="1"/>
  <c r="D1215" i="1"/>
  <c r="C1215" i="1"/>
  <c r="B1215" i="1"/>
  <c r="D1217" i="1"/>
  <c r="C1217" i="1"/>
  <c r="B1217" i="1"/>
  <c r="D1210" i="1"/>
  <c r="C1210" i="1"/>
  <c r="B1210" i="1"/>
  <c r="D1213" i="1"/>
  <c r="C1213" i="1"/>
  <c r="B1213" i="1"/>
  <c r="D1212" i="1"/>
  <c r="C1212" i="1"/>
  <c r="B1212" i="1"/>
  <c r="D1203" i="1"/>
  <c r="C1203" i="1"/>
  <c r="B1203" i="1"/>
  <c r="D1211" i="1"/>
  <c r="C1211" i="1"/>
  <c r="B1211" i="1"/>
  <c r="D1208" i="1"/>
  <c r="C1208" i="1"/>
  <c r="B1208" i="1"/>
  <c r="D1209" i="1"/>
  <c r="C1209" i="1"/>
  <c r="B1209" i="1"/>
  <c r="D1207" i="1"/>
  <c r="C1207" i="1"/>
  <c r="B1207" i="1"/>
  <c r="D1206" i="1"/>
  <c r="C1206" i="1"/>
  <c r="B1206" i="1"/>
  <c r="D1204" i="1"/>
  <c r="C1204" i="1"/>
  <c r="B1204" i="1"/>
  <c r="D1205" i="1"/>
  <c r="C1205" i="1"/>
  <c r="B1205" i="1"/>
  <c r="D1202" i="1"/>
  <c r="C1202" i="1"/>
  <c r="B1202" i="1"/>
  <c r="D1188" i="1"/>
  <c r="C1188" i="1"/>
  <c r="B1188" i="1"/>
  <c r="D1200" i="1"/>
  <c r="C1200" i="1"/>
  <c r="B1200" i="1"/>
  <c r="D1199" i="1"/>
  <c r="C1199" i="1"/>
  <c r="B1199" i="1"/>
  <c r="D1184" i="1"/>
  <c r="C1184" i="1"/>
  <c r="B1184" i="1"/>
  <c r="D1198" i="1"/>
  <c r="C1198" i="1"/>
  <c r="B1198" i="1"/>
  <c r="D1192" i="1"/>
  <c r="C1192" i="1"/>
  <c r="B1192" i="1"/>
  <c r="D1195" i="1"/>
  <c r="C1195" i="1"/>
  <c r="B1195" i="1"/>
  <c r="D1196" i="1"/>
  <c r="C1196" i="1"/>
  <c r="B1196" i="1"/>
  <c r="D1190" i="1"/>
  <c r="C1190" i="1"/>
  <c r="B1190" i="1"/>
  <c r="D1201" i="1"/>
  <c r="C1201" i="1"/>
  <c r="B1201" i="1"/>
  <c r="D1193" i="1"/>
  <c r="C1193" i="1"/>
  <c r="B1193" i="1"/>
  <c r="D1183" i="1"/>
  <c r="C1183" i="1"/>
  <c r="B1183" i="1"/>
  <c r="D1197" i="1"/>
  <c r="C1197" i="1"/>
  <c r="B1197" i="1"/>
  <c r="D1185" i="1"/>
  <c r="C1185" i="1"/>
  <c r="B1185" i="1"/>
  <c r="D1191" i="1"/>
  <c r="C1191" i="1"/>
  <c r="B1191" i="1"/>
  <c r="D1182" i="1"/>
  <c r="C1182" i="1"/>
  <c r="B1182" i="1"/>
  <c r="D1189" i="1"/>
  <c r="C1189" i="1"/>
  <c r="B1189" i="1"/>
  <c r="D1194" i="1"/>
  <c r="C1194" i="1"/>
  <c r="B1194" i="1"/>
  <c r="D1187" i="1"/>
  <c r="C1187" i="1"/>
  <c r="B1187" i="1"/>
  <c r="D1186" i="1"/>
  <c r="C1186" i="1"/>
  <c r="B1186" i="1"/>
  <c r="D1180" i="1"/>
  <c r="C1180" i="1"/>
  <c r="B1180" i="1"/>
  <c r="D1179" i="1"/>
  <c r="C1179" i="1"/>
  <c r="B1179" i="1"/>
  <c r="D1175" i="1"/>
  <c r="C1175" i="1"/>
  <c r="B1175" i="1"/>
  <c r="D1181" i="1"/>
  <c r="C1181" i="1"/>
  <c r="B1181" i="1"/>
  <c r="D1178" i="1"/>
  <c r="C1178" i="1"/>
  <c r="B1178" i="1"/>
  <c r="D1170" i="1"/>
  <c r="C1170" i="1"/>
  <c r="B1170" i="1"/>
  <c r="D1169" i="1"/>
  <c r="C1169" i="1"/>
  <c r="B1169" i="1"/>
  <c r="D1177" i="1"/>
  <c r="C1177" i="1"/>
  <c r="B1177" i="1"/>
  <c r="D1174" i="1"/>
  <c r="C1174" i="1"/>
  <c r="B1174" i="1"/>
  <c r="D1164" i="1"/>
  <c r="C1164" i="1"/>
  <c r="B1164" i="1"/>
  <c r="D1171" i="1"/>
  <c r="C1171" i="1"/>
  <c r="B1171" i="1"/>
  <c r="D1176" i="1"/>
  <c r="C1176" i="1"/>
  <c r="B1176" i="1"/>
  <c r="D1173" i="1"/>
  <c r="C1173" i="1"/>
  <c r="B1173" i="1"/>
  <c r="D1167" i="1"/>
  <c r="C1167" i="1"/>
  <c r="B1167" i="1"/>
  <c r="D1172" i="1"/>
  <c r="C1172" i="1"/>
  <c r="B1172" i="1"/>
  <c r="D1162" i="1"/>
  <c r="C1162" i="1"/>
  <c r="B1162" i="1"/>
  <c r="D1163" i="1"/>
  <c r="C1163" i="1"/>
  <c r="B1163" i="1"/>
  <c r="D1165" i="1"/>
  <c r="C1165" i="1"/>
  <c r="B1165" i="1"/>
  <c r="D1168" i="1"/>
  <c r="C1168" i="1"/>
  <c r="B1168" i="1"/>
  <c r="D1166" i="1"/>
  <c r="C1166" i="1"/>
  <c r="B1166" i="1"/>
  <c r="D1161" i="1"/>
  <c r="C1161" i="1"/>
  <c r="B1161" i="1"/>
  <c r="D1159" i="1"/>
  <c r="C1159" i="1"/>
  <c r="B1159" i="1"/>
  <c r="D1158" i="1"/>
  <c r="C1158" i="1"/>
  <c r="B1158" i="1"/>
  <c r="D1157" i="1"/>
  <c r="C1157" i="1"/>
  <c r="B1157" i="1"/>
  <c r="D1160" i="1"/>
  <c r="C1160" i="1"/>
  <c r="B1160" i="1"/>
  <c r="D1156" i="1"/>
  <c r="C1156" i="1"/>
  <c r="B1156" i="1"/>
  <c r="D1155" i="1"/>
  <c r="C1155" i="1"/>
  <c r="B1155" i="1"/>
  <c r="D1154" i="1"/>
  <c r="C1154" i="1"/>
  <c r="B1154" i="1"/>
  <c r="D1153" i="1"/>
  <c r="C1153" i="1"/>
  <c r="B1153" i="1"/>
  <c r="D1152" i="1"/>
  <c r="C1152" i="1"/>
  <c r="B1152" i="1"/>
  <c r="D1151" i="1"/>
  <c r="C1151" i="1"/>
  <c r="B1151" i="1"/>
  <c r="D1150" i="1"/>
  <c r="C1150" i="1"/>
  <c r="B1150" i="1"/>
  <c r="D1149" i="1"/>
  <c r="C1149" i="1"/>
  <c r="B1149" i="1"/>
  <c r="D1148" i="1"/>
  <c r="C1148" i="1"/>
  <c r="B1148" i="1"/>
  <c r="D1144" i="1"/>
  <c r="C1144" i="1"/>
  <c r="B1144" i="1"/>
  <c r="D1147" i="1"/>
  <c r="C1147" i="1"/>
  <c r="B1147" i="1"/>
  <c r="D1145" i="1"/>
  <c r="C1145" i="1"/>
  <c r="B1145" i="1"/>
  <c r="D1143" i="1"/>
  <c r="C1143" i="1"/>
  <c r="B1143" i="1"/>
  <c r="D1146" i="1"/>
  <c r="C1146" i="1"/>
  <c r="B1146" i="1"/>
  <c r="D1142" i="1"/>
  <c r="C1142" i="1"/>
  <c r="B1142" i="1"/>
  <c r="D1139" i="1"/>
  <c r="C1139" i="1"/>
  <c r="B1139" i="1"/>
  <c r="D1137" i="1"/>
  <c r="C1137" i="1"/>
  <c r="B1137" i="1"/>
  <c r="D1123" i="1"/>
  <c r="C1123" i="1"/>
  <c r="B1123" i="1"/>
  <c r="D1134" i="1"/>
  <c r="C1134" i="1"/>
  <c r="B1134" i="1"/>
  <c r="D1122" i="1"/>
  <c r="C1122" i="1"/>
  <c r="B1122" i="1"/>
  <c r="D1140" i="1"/>
  <c r="C1140" i="1"/>
  <c r="B1140" i="1"/>
  <c r="D1138" i="1"/>
  <c r="C1138" i="1"/>
  <c r="B1138" i="1"/>
  <c r="D1124" i="1"/>
  <c r="C1124" i="1"/>
  <c r="B1124" i="1"/>
  <c r="D1141" i="1"/>
  <c r="C1141" i="1"/>
  <c r="B1141" i="1"/>
  <c r="D1131" i="1"/>
  <c r="C1131" i="1"/>
  <c r="B1131" i="1"/>
  <c r="D1136" i="1"/>
  <c r="C1136" i="1"/>
  <c r="B1136" i="1"/>
  <c r="D1132" i="1"/>
  <c r="C1132" i="1"/>
  <c r="B1132" i="1"/>
  <c r="D1135" i="1"/>
  <c r="C1135" i="1"/>
  <c r="B1135" i="1"/>
  <c r="D1130" i="1"/>
  <c r="C1130" i="1"/>
  <c r="B1130" i="1"/>
  <c r="D1126" i="1"/>
  <c r="C1126" i="1"/>
  <c r="B1126" i="1"/>
  <c r="D1133" i="1"/>
  <c r="C1133" i="1"/>
  <c r="B1133" i="1"/>
  <c r="D1125" i="1"/>
  <c r="C1125" i="1"/>
  <c r="B1125" i="1"/>
  <c r="D1129" i="1"/>
  <c r="C1129" i="1"/>
  <c r="B1129" i="1"/>
  <c r="D1127" i="1"/>
  <c r="C1127" i="1"/>
  <c r="B1127" i="1"/>
  <c r="D1128" i="1"/>
  <c r="C1128" i="1"/>
  <c r="B1128" i="1"/>
  <c r="D1119" i="1"/>
  <c r="C1119" i="1"/>
  <c r="B1119" i="1"/>
  <c r="D1121" i="1"/>
  <c r="C1121" i="1"/>
  <c r="B1121" i="1"/>
  <c r="D1115" i="1"/>
  <c r="C1115" i="1"/>
  <c r="B1115" i="1"/>
  <c r="D1118" i="1"/>
  <c r="C1118" i="1"/>
  <c r="B1118" i="1"/>
  <c r="D1116" i="1"/>
  <c r="C1116" i="1"/>
  <c r="B1116" i="1"/>
  <c r="D1114" i="1"/>
  <c r="C1114" i="1"/>
  <c r="B1114" i="1"/>
  <c r="D1117" i="1"/>
  <c r="C1117" i="1"/>
  <c r="B1117" i="1"/>
  <c r="D1120" i="1"/>
  <c r="C1120" i="1"/>
  <c r="B1120" i="1"/>
  <c r="D1109" i="1"/>
  <c r="C1109" i="1"/>
  <c r="B1109" i="1"/>
  <c r="D1110" i="1"/>
  <c r="C1110" i="1"/>
  <c r="B1110" i="1"/>
  <c r="D1108" i="1"/>
  <c r="C1108" i="1"/>
  <c r="B1108" i="1"/>
  <c r="D1106" i="1"/>
  <c r="C1106" i="1"/>
  <c r="B1106" i="1"/>
  <c r="D1111" i="1"/>
  <c r="C1111" i="1"/>
  <c r="B1111" i="1"/>
  <c r="D1107" i="1"/>
  <c r="C1107" i="1"/>
  <c r="B1107" i="1"/>
  <c r="D1112" i="1"/>
  <c r="C1112" i="1"/>
  <c r="B1112" i="1"/>
  <c r="D1104" i="1"/>
  <c r="C1104" i="1"/>
  <c r="B1104" i="1"/>
  <c r="D1113" i="1"/>
  <c r="C1113" i="1"/>
  <c r="B1113" i="1"/>
  <c r="D1102" i="1"/>
  <c r="C1102" i="1"/>
  <c r="B1102" i="1"/>
  <c r="D1105" i="1"/>
  <c r="C1105" i="1"/>
  <c r="B1105" i="1"/>
  <c r="D1103" i="1"/>
  <c r="C1103" i="1"/>
  <c r="B1103" i="1"/>
  <c r="D1090" i="1"/>
  <c r="C1090" i="1"/>
  <c r="B1090" i="1"/>
  <c r="D1094" i="1"/>
  <c r="C1094" i="1"/>
  <c r="B1094" i="1"/>
  <c r="D1093" i="1"/>
  <c r="C1093" i="1"/>
  <c r="B1093" i="1"/>
  <c r="D1097" i="1"/>
  <c r="C1097" i="1"/>
  <c r="B1097" i="1"/>
  <c r="D1086" i="1"/>
  <c r="C1086" i="1"/>
  <c r="B1086" i="1"/>
  <c r="D1100" i="1"/>
  <c r="C1100" i="1"/>
  <c r="B1100" i="1"/>
  <c r="D1095" i="1"/>
  <c r="C1095" i="1"/>
  <c r="B1095" i="1"/>
  <c r="D1085" i="1"/>
  <c r="C1085" i="1"/>
  <c r="B1085" i="1"/>
  <c r="D1092" i="1"/>
  <c r="C1092" i="1"/>
  <c r="B1092" i="1"/>
  <c r="D1083" i="1"/>
  <c r="C1083" i="1"/>
  <c r="B1083" i="1"/>
  <c r="D1082" i="1"/>
  <c r="C1082" i="1"/>
  <c r="B1082" i="1"/>
  <c r="D1084" i="1"/>
  <c r="C1084" i="1"/>
  <c r="B1084" i="1"/>
  <c r="D1087" i="1"/>
  <c r="C1087" i="1"/>
  <c r="B1087" i="1"/>
  <c r="D1096" i="1"/>
  <c r="C1096" i="1"/>
  <c r="B1096" i="1"/>
  <c r="D1089" i="1"/>
  <c r="C1089" i="1"/>
  <c r="B1089" i="1"/>
  <c r="D1088" i="1"/>
  <c r="C1088" i="1"/>
  <c r="B1088" i="1"/>
  <c r="D1091" i="1"/>
  <c r="C1091" i="1"/>
  <c r="B1091" i="1"/>
  <c r="D1099" i="1"/>
  <c r="C1099" i="1"/>
  <c r="B1099" i="1"/>
  <c r="D1101" i="1"/>
  <c r="C1101" i="1"/>
  <c r="B1101" i="1"/>
  <c r="D1098" i="1"/>
  <c r="C1098" i="1"/>
  <c r="B1098" i="1"/>
  <c r="D1073" i="1"/>
  <c r="C1073" i="1"/>
  <c r="B1073" i="1"/>
  <c r="D1066" i="1"/>
  <c r="C1066" i="1"/>
  <c r="B1066" i="1"/>
  <c r="D1075" i="1"/>
  <c r="C1075" i="1"/>
  <c r="B1075" i="1"/>
  <c r="D1071" i="1"/>
  <c r="C1071" i="1"/>
  <c r="B1071" i="1"/>
  <c r="D1076" i="1"/>
  <c r="C1076" i="1"/>
  <c r="B1076" i="1"/>
  <c r="D1072" i="1"/>
  <c r="C1072" i="1"/>
  <c r="B1072" i="1"/>
  <c r="D1074" i="1"/>
  <c r="C1074" i="1"/>
  <c r="B1074" i="1"/>
  <c r="D1070" i="1"/>
  <c r="C1070" i="1"/>
  <c r="B1070" i="1"/>
  <c r="D1069" i="1"/>
  <c r="C1069" i="1"/>
  <c r="B1069" i="1"/>
  <c r="D1064" i="1"/>
  <c r="C1064" i="1"/>
  <c r="B1064" i="1"/>
  <c r="D1062" i="1"/>
  <c r="C1062" i="1"/>
  <c r="B1062" i="1"/>
  <c r="D1068" i="1"/>
  <c r="C1068" i="1"/>
  <c r="B1068" i="1"/>
  <c r="D1078" i="1"/>
  <c r="C1078" i="1"/>
  <c r="B1078" i="1"/>
  <c r="D1067" i="1"/>
  <c r="C1067" i="1"/>
  <c r="B1067" i="1"/>
  <c r="D1079" i="1"/>
  <c r="C1079" i="1"/>
  <c r="B1079" i="1"/>
  <c r="D1080" i="1"/>
  <c r="C1080" i="1"/>
  <c r="B1080" i="1"/>
  <c r="D1077" i="1"/>
  <c r="C1077" i="1"/>
  <c r="B1077" i="1"/>
  <c r="D1065" i="1"/>
  <c r="C1065" i="1"/>
  <c r="B1065" i="1"/>
  <c r="D1063" i="1"/>
  <c r="C1063" i="1"/>
  <c r="B1063" i="1"/>
  <c r="D1081" i="1"/>
  <c r="C1081" i="1"/>
  <c r="B1081" i="1"/>
  <c r="D1057" i="1"/>
  <c r="C1057" i="1"/>
  <c r="B1057" i="1"/>
  <c r="D1056" i="1"/>
  <c r="C1056" i="1"/>
  <c r="B1056" i="1"/>
  <c r="D1054" i="1"/>
  <c r="C1054" i="1"/>
  <c r="B1054" i="1"/>
  <c r="D1050" i="1"/>
  <c r="C1050" i="1"/>
  <c r="B1050" i="1"/>
  <c r="D1053" i="1"/>
  <c r="C1053" i="1"/>
  <c r="B1053" i="1"/>
  <c r="D1055" i="1"/>
  <c r="C1055" i="1"/>
  <c r="B1055" i="1"/>
  <c r="D1052" i="1"/>
  <c r="C1052" i="1"/>
  <c r="B1052" i="1"/>
  <c r="D1047" i="1"/>
  <c r="C1047" i="1"/>
  <c r="B1047" i="1"/>
  <c r="D1051" i="1"/>
  <c r="C1051" i="1"/>
  <c r="B1051" i="1"/>
  <c r="D1048" i="1"/>
  <c r="C1048" i="1"/>
  <c r="B1048" i="1"/>
  <c r="D1049" i="1"/>
  <c r="C1049" i="1"/>
  <c r="B1049" i="1"/>
  <c r="D1042" i="1"/>
  <c r="C1042" i="1"/>
  <c r="B1042" i="1"/>
  <c r="D1043" i="1"/>
  <c r="C1043" i="1"/>
  <c r="B1043" i="1"/>
  <c r="D1046" i="1"/>
  <c r="C1046" i="1"/>
  <c r="B1046" i="1"/>
  <c r="D1058" i="1"/>
  <c r="C1058" i="1"/>
  <c r="B1058" i="1"/>
  <c r="D1045" i="1"/>
  <c r="C1045" i="1"/>
  <c r="B1045" i="1"/>
  <c r="D1044" i="1"/>
  <c r="C1044" i="1"/>
  <c r="B1044" i="1"/>
  <c r="D1059" i="1"/>
  <c r="C1059" i="1"/>
  <c r="B1059" i="1"/>
  <c r="D1060" i="1"/>
  <c r="C1060" i="1"/>
  <c r="B1060" i="1"/>
  <c r="D1061" i="1"/>
  <c r="C1061" i="1"/>
  <c r="B1061" i="1"/>
  <c r="D1034" i="1"/>
  <c r="C1034" i="1"/>
  <c r="B1034" i="1"/>
  <c r="D1032" i="1"/>
  <c r="C1032" i="1"/>
  <c r="B1032" i="1"/>
  <c r="D1041" i="1"/>
  <c r="C1041" i="1"/>
  <c r="B1041" i="1"/>
  <c r="D1040" i="1"/>
  <c r="C1040" i="1"/>
  <c r="B1040" i="1"/>
  <c r="D1023" i="1"/>
  <c r="C1023" i="1"/>
  <c r="B1023" i="1"/>
  <c r="D1036" i="1"/>
  <c r="C1036" i="1"/>
  <c r="B1036" i="1"/>
  <c r="D1029" i="1"/>
  <c r="C1029" i="1"/>
  <c r="B1029" i="1"/>
  <c r="D1031" i="1"/>
  <c r="C1031" i="1"/>
  <c r="B1031" i="1"/>
  <c r="D1035" i="1"/>
  <c r="C1035" i="1"/>
  <c r="B1035" i="1"/>
  <c r="D1022" i="1"/>
  <c r="C1022" i="1"/>
  <c r="B1022" i="1"/>
  <c r="D1033" i="1"/>
  <c r="C1033" i="1"/>
  <c r="B1033" i="1"/>
  <c r="D1037" i="1"/>
  <c r="C1037" i="1"/>
  <c r="B1037" i="1"/>
  <c r="D1030" i="1"/>
  <c r="C1030" i="1"/>
  <c r="B1030" i="1"/>
  <c r="D1039" i="1"/>
  <c r="C1039" i="1"/>
  <c r="B1039" i="1"/>
  <c r="D1038" i="1"/>
  <c r="C1038" i="1"/>
  <c r="B1038" i="1"/>
  <c r="D1025" i="1"/>
  <c r="C1025" i="1"/>
  <c r="B1025" i="1"/>
  <c r="D1026" i="1"/>
  <c r="C1026" i="1"/>
  <c r="B1026" i="1"/>
  <c r="D1027" i="1"/>
  <c r="C1027" i="1"/>
  <c r="B1027" i="1"/>
  <c r="D1028" i="1"/>
  <c r="C1028" i="1"/>
  <c r="B1028" i="1"/>
  <c r="D1024" i="1"/>
  <c r="C1024" i="1"/>
  <c r="B1024" i="1"/>
  <c r="D1015" i="1"/>
  <c r="C1015" i="1"/>
  <c r="B1015" i="1"/>
  <c r="D1021" i="1"/>
  <c r="C1021" i="1"/>
  <c r="B1021" i="1"/>
  <c r="D1013" i="1"/>
  <c r="C1013" i="1"/>
  <c r="B1013" i="1"/>
  <c r="D1014" i="1"/>
  <c r="C1014" i="1"/>
  <c r="B1014" i="1"/>
  <c r="D1020" i="1"/>
  <c r="C1020" i="1"/>
  <c r="B1020" i="1"/>
  <c r="D1019" i="1"/>
  <c r="C1019" i="1"/>
  <c r="B1019" i="1"/>
  <c r="D1006" i="1"/>
  <c r="C1006" i="1"/>
  <c r="B1006" i="1"/>
  <c r="D1016" i="1"/>
  <c r="C1016" i="1"/>
  <c r="B1016" i="1"/>
  <c r="D1008" i="1"/>
  <c r="C1008" i="1"/>
  <c r="B1008" i="1"/>
  <c r="D1004" i="1"/>
  <c r="C1004" i="1"/>
  <c r="B1004" i="1"/>
  <c r="D1017" i="1"/>
  <c r="C1017" i="1"/>
  <c r="B1017" i="1"/>
  <c r="D1010" i="1"/>
  <c r="C1010" i="1"/>
  <c r="B1010" i="1"/>
  <c r="D1005" i="1"/>
  <c r="C1005" i="1"/>
  <c r="B1005" i="1"/>
  <c r="D1003" i="1"/>
  <c r="C1003" i="1"/>
  <c r="B1003" i="1"/>
  <c r="D1018" i="1"/>
  <c r="C1018" i="1"/>
  <c r="B1018" i="1"/>
  <c r="D1009" i="1"/>
  <c r="C1009" i="1"/>
  <c r="B1009" i="1"/>
  <c r="D1007" i="1"/>
  <c r="C1007" i="1"/>
  <c r="B1007" i="1"/>
  <c r="D1002" i="1"/>
  <c r="C1002" i="1"/>
  <c r="B1002" i="1"/>
  <c r="D1011" i="1"/>
  <c r="C1011" i="1"/>
  <c r="B1011" i="1"/>
  <c r="D1012" i="1"/>
  <c r="C1012" i="1"/>
  <c r="B1012" i="1"/>
  <c r="D992" i="1"/>
  <c r="C992" i="1"/>
  <c r="B992" i="1"/>
  <c r="D1001" i="1"/>
  <c r="C1001" i="1"/>
  <c r="B1001" i="1"/>
  <c r="D997" i="1"/>
  <c r="C997" i="1"/>
  <c r="B997" i="1"/>
  <c r="D991" i="1"/>
  <c r="C991" i="1"/>
  <c r="B991" i="1"/>
  <c r="D999" i="1"/>
  <c r="C999" i="1"/>
  <c r="B999" i="1"/>
  <c r="D983" i="1"/>
  <c r="C983" i="1"/>
  <c r="B983" i="1"/>
  <c r="D990" i="1"/>
  <c r="C990" i="1"/>
  <c r="B990" i="1"/>
  <c r="D994" i="1"/>
  <c r="C994" i="1"/>
  <c r="B994" i="1"/>
  <c r="D998" i="1"/>
  <c r="C998" i="1"/>
  <c r="B998" i="1"/>
  <c r="D996" i="1"/>
  <c r="C996" i="1"/>
  <c r="B996" i="1"/>
  <c r="D982" i="1"/>
  <c r="C982" i="1"/>
  <c r="B982" i="1"/>
  <c r="D989" i="1"/>
  <c r="C989" i="1"/>
  <c r="B989" i="1"/>
  <c r="D995" i="1"/>
  <c r="C995" i="1"/>
  <c r="B995" i="1"/>
  <c r="D993" i="1"/>
  <c r="C993" i="1"/>
  <c r="B993" i="1"/>
  <c r="D1000" i="1"/>
  <c r="C1000" i="1"/>
  <c r="B1000" i="1"/>
  <c r="D984" i="1"/>
  <c r="C984" i="1"/>
  <c r="B984" i="1"/>
  <c r="D987" i="1"/>
  <c r="C987" i="1"/>
  <c r="B987" i="1"/>
  <c r="D985" i="1"/>
  <c r="C985" i="1"/>
  <c r="B985" i="1"/>
  <c r="D986" i="1"/>
  <c r="C986" i="1"/>
  <c r="B986" i="1"/>
  <c r="D988" i="1"/>
  <c r="C988" i="1"/>
  <c r="B988" i="1"/>
  <c r="D969" i="1"/>
  <c r="C969" i="1"/>
  <c r="B969" i="1"/>
  <c r="D975" i="1"/>
  <c r="C975" i="1"/>
  <c r="B975" i="1"/>
  <c r="D974" i="1"/>
  <c r="C974" i="1"/>
  <c r="B974" i="1"/>
  <c r="D978" i="1"/>
  <c r="C978" i="1"/>
  <c r="B978" i="1"/>
  <c r="D971" i="1"/>
  <c r="C971" i="1"/>
  <c r="B971" i="1"/>
  <c r="D972" i="1"/>
  <c r="C972" i="1"/>
  <c r="B972" i="1"/>
  <c r="D967" i="1"/>
  <c r="C967" i="1"/>
  <c r="B967" i="1"/>
  <c r="D976" i="1"/>
  <c r="C976" i="1"/>
  <c r="B976" i="1"/>
  <c r="D981" i="1"/>
  <c r="C981" i="1"/>
  <c r="B981" i="1"/>
  <c r="D964" i="1"/>
  <c r="C964" i="1"/>
  <c r="B964" i="1"/>
  <c r="D973" i="1"/>
  <c r="C973" i="1"/>
  <c r="B973" i="1"/>
  <c r="D965" i="1"/>
  <c r="C965" i="1"/>
  <c r="B965" i="1"/>
  <c r="D979" i="1"/>
  <c r="C979" i="1"/>
  <c r="B979" i="1"/>
  <c r="D980" i="1"/>
  <c r="C980" i="1"/>
  <c r="B980" i="1"/>
  <c r="D968" i="1"/>
  <c r="C968" i="1"/>
  <c r="B968" i="1"/>
  <c r="D966" i="1"/>
  <c r="C966" i="1"/>
  <c r="B966" i="1"/>
  <c r="D977" i="1"/>
  <c r="C977" i="1"/>
  <c r="B977" i="1"/>
  <c r="D962" i="1"/>
  <c r="C962" i="1"/>
  <c r="B962" i="1"/>
  <c r="D963" i="1"/>
  <c r="C963" i="1"/>
  <c r="B963" i="1"/>
  <c r="D970" i="1"/>
  <c r="C970" i="1"/>
  <c r="B970" i="1"/>
  <c r="D946" i="1"/>
  <c r="C946" i="1"/>
  <c r="B946" i="1"/>
  <c r="D948" i="1"/>
  <c r="C948" i="1"/>
  <c r="B948" i="1"/>
  <c r="D942" i="1"/>
  <c r="C942" i="1"/>
  <c r="B942" i="1"/>
  <c r="D947" i="1"/>
  <c r="C947" i="1"/>
  <c r="B947" i="1"/>
  <c r="D949" i="1"/>
  <c r="C949" i="1"/>
  <c r="B949" i="1"/>
  <c r="D958" i="1"/>
  <c r="C958" i="1"/>
  <c r="B958" i="1"/>
  <c r="D961" i="1"/>
  <c r="C961" i="1"/>
  <c r="B961" i="1"/>
  <c r="D954" i="1"/>
  <c r="C954" i="1"/>
  <c r="B954" i="1"/>
  <c r="D943" i="1"/>
  <c r="C943" i="1"/>
  <c r="B943" i="1"/>
  <c r="D955" i="1"/>
  <c r="C955" i="1"/>
  <c r="B955" i="1"/>
  <c r="D944" i="1"/>
  <c r="C944" i="1"/>
  <c r="B944" i="1"/>
  <c r="D945" i="1"/>
  <c r="C945" i="1"/>
  <c r="B945" i="1"/>
  <c r="D957" i="1"/>
  <c r="C957" i="1"/>
  <c r="B957" i="1"/>
  <c r="D950" i="1"/>
  <c r="C950" i="1"/>
  <c r="B950" i="1"/>
  <c r="D959" i="1"/>
  <c r="C959" i="1"/>
  <c r="B959" i="1"/>
  <c r="D953" i="1"/>
  <c r="C953" i="1"/>
  <c r="B953" i="1"/>
  <c r="D952" i="1"/>
  <c r="C952" i="1"/>
  <c r="B952" i="1"/>
  <c r="D956" i="1"/>
  <c r="C956" i="1"/>
  <c r="B956" i="1"/>
  <c r="D951" i="1"/>
  <c r="C951" i="1"/>
  <c r="B951" i="1"/>
  <c r="D960" i="1"/>
  <c r="C960" i="1"/>
  <c r="B960" i="1"/>
  <c r="D935" i="1"/>
  <c r="C935" i="1"/>
  <c r="B935" i="1"/>
  <c r="D933" i="1"/>
  <c r="C933" i="1"/>
  <c r="B933" i="1"/>
  <c r="D931" i="1"/>
  <c r="C931" i="1"/>
  <c r="B931" i="1"/>
  <c r="D938" i="1"/>
  <c r="C938" i="1"/>
  <c r="B938" i="1"/>
  <c r="D925" i="1"/>
  <c r="C925" i="1"/>
  <c r="B925" i="1"/>
  <c r="D936" i="1"/>
  <c r="C936" i="1"/>
  <c r="B936" i="1"/>
  <c r="D926" i="1"/>
  <c r="C926" i="1"/>
  <c r="B926" i="1"/>
  <c r="D930" i="1"/>
  <c r="C930" i="1"/>
  <c r="B930" i="1"/>
  <c r="D940" i="1"/>
  <c r="C940" i="1"/>
  <c r="B940" i="1"/>
  <c r="D924" i="1"/>
  <c r="C924" i="1"/>
  <c r="B924" i="1"/>
  <c r="D939" i="1"/>
  <c r="C939" i="1"/>
  <c r="B939" i="1"/>
  <c r="D928" i="1"/>
  <c r="C928" i="1"/>
  <c r="B928" i="1"/>
  <c r="D927" i="1"/>
  <c r="C927" i="1"/>
  <c r="B927" i="1"/>
  <c r="D932" i="1"/>
  <c r="C932" i="1"/>
  <c r="B932" i="1"/>
  <c r="D934" i="1"/>
  <c r="C934" i="1"/>
  <c r="B934" i="1"/>
  <c r="D941" i="1"/>
  <c r="C941" i="1"/>
  <c r="B941" i="1"/>
  <c r="D937" i="1"/>
  <c r="C937" i="1"/>
  <c r="B937" i="1"/>
  <c r="D929" i="1"/>
  <c r="C929" i="1"/>
  <c r="B929" i="1"/>
  <c r="D922" i="1"/>
  <c r="C922" i="1"/>
  <c r="B922" i="1"/>
  <c r="D923" i="1"/>
  <c r="C923" i="1"/>
  <c r="B923" i="1"/>
  <c r="D911" i="1"/>
  <c r="C911" i="1"/>
  <c r="B911" i="1"/>
  <c r="D908" i="1"/>
  <c r="C908" i="1"/>
  <c r="B908" i="1"/>
  <c r="D917" i="1"/>
  <c r="C917" i="1"/>
  <c r="B917" i="1"/>
  <c r="D903" i="1"/>
  <c r="C903" i="1"/>
  <c r="B903" i="1"/>
  <c r="D907" i="1"/>
  <c r="C907" i="1"/>
  <c r="B907" i="1"/>
  <c r="D909" i="1"/>
  <c r="C909" i="1"/>
  <c r="B909" i="1"/>
  <c r="D912" i="1"/>
  <c r="C912" i="1"/>
  <c r="B912" i="1"/>
  <c r="D914" i="1"/>
  <c r="C914" i="1"/>
  <c r="B914" i="1"/>
  <c r="D906" i="1"/>
  <c r="C906" i="1"/>
  <c r="B906" i="1"/>
  <c r="D910" i="1"/>
  <c r="C910" i="1"/>
  <c r="B910" i="1"/>
  <c r="D913" i="1"/>
  <c r="C913" i="1"/>
  <c r="B913" i="1"/>
  <c r="D915" i="1"/>
  <c r="C915" i="1"/>
  <c r="B915" i="1"/>
  <c r="D921" i="1"/>
  <c r="C921" i="1"/>
  <c r="B921" i="1"/>
  <c r="D918" i="1"/>
  <c r="C918" i="1"/>
  <c r="B918" i="1"/>
  <c r="D919" i="1"/>
  <c r="C919" i="1"/>
  <c r="B919" i="1"/>
  <c r="D902" i="1"/>
  <c r="C902" i="1"/>
  <c r="B902" i="1"/>
  <c r="D920" i="1"/>
  <c r="C920" i="1"/>
  <c r="B920" i="1"/>
  <c r="D916" i="1"/>
  <c r="C916" i="1"/>
  <c r="B916" i="1"/>
  <c r="D904" i="1"/>
  <c r="C904" i="1"/>
  <c r="B904" i="1"/>
  <c r="D905" i="1"/>
  <c r="C905" i="1"/>
  <c r="B905" i="1"/>
  <c r="D888" i="1"/>
  <c r="C888" i="1"/>
  <c r="B888" i="1"/>
  <c r="D900" i="1"/>
  <c r="C900" i="1"/>
  <c r="B900" i="1"/>
  <c r="D896" i="1"/>
  <c r="C896" i="1"/>
  <c r="B896" i="1"/>
  <c r="D890" i="1"/>
  <c r="C890" i="1"/>
  <c r="B890" i="1"/>
  <c r="D887" i="1"/>
  <c r="C887" i="1"/>
  <c r="B887" i="1"/>
  <c r="D886" i="1"/>
  <c r="C886" i="1"/>
  <c r="B886" i="1"/>
  <c r="D885" i="1"/>
  <c r="C885" i="1"/>
  <c r="B885" i="1"/>
  <c r="D893" i="1"/>
  <c r="C893" i="1"/>
  <c r="B893" i="1"/>
  <c r="D899" i="1"/>
  <c r="C899" i="1"/>
  <c r="B899" i="1"/>
  <c r="D895" i="1"/>
  <c r="C895" i="1"/>
  <c r="B895" i="1"/>
  <c r="D897" i="1"/>
  <c r="C897" i="1"/>
  <c r="B897" i="1"/>
  <c r="D892" i="1"/>
  <c r="C892" i="1"/>
  <c r="B892" i="1"/>
  <c r="D891" i="1"/>
  <c r="C891" i="1"/>
  <c r="B891" i="1"/>
  <c r="D894" i="1"/>
  <c r="C894" i="1"/>
  <c r="B894" i="1"/>
  <c r="D889" i="1"/>
  <c r="C889" i="1"/>
  <c r="B889" i="1"/>
  <c r="D883" i="1"/>
  <c r="C883" i="1"/>
  <c r="B883" i="1"/>
  <c r="D884" i="1"/>
  <c r="C884" i="1"/>
  <c r="B884" i="1"/>
  <c r="D901" i="1"/>
  <c r="C901" i="1"/>
  <c r="B901" i="1"/>
  <c r="D898" i="1"/>
  <c r="C898" i="1"/>
  <c r="B898" i="1"/>
  <c r="D882" i="1"/>
  <c r="C882" i="1"/>
  <c r="B882" i="1"/>
  <c r="D874" i="1"/>
  <c r="C874" i="1"/>
  <c r="B874" i="1"/>
  <c r="D876" i="1"/>
  <c r="C876" i="1"/>
  <c r="B876" i="1"/>
  <c r="D877" i="1"/>
  <c r="C877" i="1"/>
  <c r="B877" i="1"/>
  <c r="D873" i="1"/>
  <c r="C873" i="1"/>
  <c r="B873" i="1"/>
  <c r="D875" i="1"/>
  <c r="C875" i="1"/>
  <c r="B875" i="1"/>
  <c r="D880" i="1"/>
  <c r="C880" i="1"/>
  <c r="B880" i="1"/>
  <c r="D878" i="1"/>
  <c r="C878" i="1"/>
  <c r="B878" i="1"/>
  <c r="D867" i="1"/>
  <c r="C867" i="1"/>
  <c r="B867" i="1"/>
  <c r="D871" i="1"/>
  <c r="C871" i="1"/>
  <c r="B871" i="1"/>
  <c r="D865" i="1"/>
  <c r="C865" i="1"/>
  <c r="B865" i="1"/>
  <c r="D862" i="1"/>
  <c r="C862" i="1"/>
  <c r="B862" i="1"/>
  <c r="D872" i="1"/>
  <c r="C872" i="1"/>
  <c r="B872" i="1"/>
  <c r="D866" i="1"/>
  <c r="C866" i="1"/>
  <c r="B866" i="1"/>
  <c r="D864" i="1"/>
  <c r="C864" i="1"/>
  <c r="B864" i="1"/>
  <c r="D881" i="1"/>
  <c r="C881" i="1"/>
  <c r="B881" i="1"/>
  <c r="D868" i="1"/>
  <c r="C868" i="1"/>
  <c r="B868" i="1"/>
  <c r="D879" i="1"/>
  <c r="C879" i="1"/>
  <c r="B879" i="1"/>
  <c r="D863" i="1"/>
  <c r="C863" i="1"/>
  <c r="B863" i="1"/>
  <c r="D869" i="1"/>
  <c r="C869" i="1"/>
  <c r="B869" i="1"/>
  <c r="D870" i="1"/>
  <c r="C870" i="1"/>
  <c r="B870" i="1"/>
  <c r="D847" i="1"/>
  <c r="C847" i="1"/>
  <c r="B847" i="1"/>
  <c r="D849" i="1"/>
  <c r="C849" i="1"/>
  <c r="B849" i="1"/>
  <c r="D848" i="1"/>
  <c r="C848" i="1"/>
  <c r="B848" i="1"/>
  <c r="D846" i="1"/>
  <c r="C846" i="1"/>
  <c r="B846" i="1"/>
  <c r="D843" i="1"/>
  <c r="C843" i="1"/>
  <c r="B843" i="1"/>
  <c r="D844" i="1"/>
  <c r="C844" i="1"/>
  <c r="B844" i="1"/>
  <c r="D845" i="1"/>
  <c r="C845" i="1"/>
  <c r="B845" i="1"/>
  <c r="D859" i="1"/>
  <c r="C859" i="1"/>
  <c r="B859" i="1"/>
  <c r="D861" i="1"/>
  <c r="C861" i="1"/>
  <c r="B861" i="1"/>
  <c r="D842" i="1"/>
  <c r="C842" i="1"/>
  <c r="B842" i="1"/>
  <c r="D858" i="1"/>
  <c r="C858" i="1"/>
  <c r="B858" i="1"/>
  <c r="D851" i="1"/>
  <c r="C851" i="1"/>
  <c r="B851" i="1"/>
  <c r="D860" i="1"/>
  <c r="C860" i="1"/>
  <c r="B860" i="1"/>
  <c r="D850" i="1"/>
  <c r="C850" i="1"/>
  <c r="B850" i="1"/>
  <c r="D856" i="1"/>
  <c r="C856" i="1"/>
  <c r="B856" i="1"/>
  <c r="D854" i="1"/>
  <c r="C854" i="1"/>
  <c r="B854" i="1"/>
  <c r="D857" i="1"/>
  <c r="C857" i="1"/>
  <c r="B857" i="1"/>
  <c r="D855" i="1"/>
  <c r="C855" i="1"/>
  <c r="B855" i="1"/>
  <c r="D853" i="1"/>
  <c r="C853" i="1"/>
  <c r="B853" i="1"/>
  <c r="D852" i="1"/>
  <c r="C852" i="1"/>
  <c r="B852" i="1"/>
  <c r="D839" i="1"/>
  <c r="C839" i="1"/>
  <c r="B839" i="1"/>
  <c r="D830" i="1"/>
  <c r="C830" i="1"/>
  <c r="B830" i="1"/>
  <c r="D841" i="1"/>
  <c r="C841" i="1"/>
  <c r="B841" i="1"/>
  <c r="D838" i="1"/>
  <c r="C838" i="1"/>
  <c r="B838" i="1"/>
  <c r="D832" i="1"/>
  <c r="C832" i="1"/>
  <c r="B832" i="1"/>
  <c r="D833" i="1"/>
  <c r="C833" i="1"/>
  <c r="B833" i="1"/>
  <c r="D840" i="1"/>
  <c r="C840" i="1"/>
  <c r="B840" i="1"/>
  <c r="D834" i="1"/>
  <c r="C834" i="1"/>
  <c r="B834" i="1"/>
  <c r="D837" i="1"/>
  <c r="C837" i="1"/>
  <c r="B837" i="1"/>
  <c r="D823" i="1"/>
  <c r="C823" i="1"/>
  <c r="B823" i="1"/>
  <c r="D829" i="1"/>
  <c r="C829" i="1"/>
  <c r="B829" i="1"/>
  <c r="D827" i="1"/>
  <c r="C827" i="1"/>
  <c r="B827" i="1"/>
  <c r="D831" i="1"/>
  <c r="C831" i="1"/>
  <c r="B831" i="1"/>
  <c r="D835" i="1"/>
  <c r="C835" i="1"/>
  <c r="B835" i="1"/>
  <c r="D822" i="1"/>
  <c r="C822" i="1"/>
  <c r="B822" i="1"/>
  <c r="D828" i="1"/>
  <c r="C828" i="1"/>
  <c r="B828" i="1"/>
  <c r="D824" i="1"/>
  <c r="C824" i="1"/>
  <c r="B824" i="1"/>
  <c r="D836" i="1"/>
  <c r="C836" i="1"/>
  <c r="B836" i="1"/>
  <c r="D825" i="1"/>
  <c r="C825" i="1"/>
  <c r="B825" i="1"/>
  <c r="D826" i="1"/>
  <c r="C826" i="1"/>
  <c r="B826" i="1"/>
  <c r="D820" i="1"/>
  <c r="C820" i="1"/>
  <c r="B820" i="1"/>
  <c r="D816" i="1"/>
  <c r="C816" i="1"/>
  <c r="B816" i="1"/>
  <c r="D817" i="1"/>
  <c r="C817" i="1"/>
  <c r="B817" i="1"/>
  <c r="D821" i="1"/>
  <c r="C821" i="1"/>
  <c r="B821" i="1"/>
  <c r="D811" i="1"/>
  <c r="C811" i="1"/>
  <c r="B811" i="1"/>
  <c r="D813" i="1"/>
  <c r="C813" i="1"/>
  <c r="B813" i="1"/>
  <c r="D818" i="1"/>
  <c r="C818" i="1"/>
  <c r="B818" i="1"/>
  <c r="D814" i="1"/>
  <c r="C814" i="1"/>
  <c r="B814" i="1"/>
  <c r="D812" i="1"/>
  <c r="C812" i="1"/>
  <c r="B812" i="1"/>
  <c r="D819" i="1"/>
  <c r="C819" i="1"/>
  <c r="B819" i="1"/>
  <c r="D815" i="1"/>
  <c r="C815" i="1"/>
  <c r="B815" i="1"/>
  <c r="D802" i="1"/>
  <c r="C802" i="1"/>
  <c r="B802" i="1"/>
  <c r="D809" i="1"/>
  <c r="C809" i="1"/>
  <c r="B809" i="1"/>
  <c r="D804" i="1"/>
  <c r="C804" i="1"/>
  <c r="B804" i="1"/>
  <c r="D805" i="1"/>
  <c r="C805" i="1"/>
  <c r="B805" i="1"/>
  <c r="D803" i="1"/>
  <c r="C803" i="1"/>
  <c r="B803" i="1"/>
  <c r="D808" i="1"/>
  <c r="C808" i="1"/>
  <c r="B808" i="1"/>
  <c r="D810" i="1"/>
  <c r="C810" i="1"/>
  <c r="B810" i="1"/>
  <c r="D806" i="1"/>
  <c r="C806" i="1"/>
  <c r="B806" i="1"/>
  <c r="D807" i="1"/>
  <c r="C807" i="1"/>
  <c r="B807" i="1"/>
  <c r="D785" i="1"/>
  <c r="C785" i="1"/>
  <c r="B785" i="1"/>
  <c r="D782" i="1"/>
  <c r="C782" i="1"/>
  <c r="B782" i="1"/>
  <c r="D791" i="1"/>
  <c r="C791" i="1"/>
  <c r="B791" i="1"/>
  <c r="D797" i="1"/>
  <c r="C797" i="1"/>
  <c r="B797" i="1"/>
  <c r="D784" i="1"/>
  <c r="C784" i="1"/>
  <c r="B784" i="1"/>
  <c r="D799" i="1"/>
  <c r="C799" i="1"/>
  <c r="B799" i="1"/>
  <c r="D796" i="1"/>
  <c r="C796" i="1"/>
  <c r="B796" i="1"/>
  <c r="D793" i="1"/>
  <c r="C793" i="1"/>
  <c r="B793" i="1"/>
  <c r="D794" i="1"/>
  <c r="C794" i="1"/>
  <c r="B794" i="1"/>
  <c r="D786" i="1"/>
  <c r="C786" i="1"/>
  <c r="B786" i="1"/>
  <c r="D792" i="1"/>
  <c r="C792" i="1"/>
  <c r="B792" i="1"/>
  <c r="D783" i="1"/>
  <c r="C783" i="1"/>
  <c r="B783" i="1"/>
  <c r="D801" i="1"/>
  <c r="C801" i="1"/>
  <c r="B801" i="1"/>
  <c r="D798" i="1"/>
  <c r="C798" i="1"/>
  <c r="B798" i="1"/>
  <c r="D788" i="1"/>
  <c r="C788" i="1"/>
  <c r="B788" i="1"/>
  <c r="D789" i="1"/>
  <c r="C789" i="1"/>
  <c r="B789" i="1"/>
  <c r="D800" i="1"/>
  <c r="C800" i="1"/>
  <c r="B800" i="1"/>
  <c r="D790" i="1"/>
  <c r="C790" i="1"/>
  <c r="B790" i="1"/>
  <c r="D787" i="1"/>
  <c r="C787" i="1"/>
  <c r="B787" i="1"/>
  <c r="D795" i="1"/>
  <c r="C795" i="1"/>
  <c r="B795" i="1"/>
  <c r="D781" i="1"/>
  <c r="C781" i="1"/>
  <c r="B781" i="1"/>
  <c r="D780" i="1"/>
  <c r="C780" i="1"/>
  <c r="B780" i="1"/>
  <c r="D779" i="1"/>
  <c r="C779" i="1"/>
  <c r="B779" i="1"/>
  <c r="D778" i="1"/>
  <c r="C778" i="1"/>
  <c r="B778" i="1"/>
  <c r="D770" i="1"/>
  <c r="C770" i="1"/>
  <c r="B770" i="1"/>
  <c r="D771" i="1"/>
  <c r="C771" i="1"/>
  <c r="B771" i="1"/>
  <c r="D776" i="1"/>
  <c r="C776" i="1"/>
  <c r="B776" i="1"/>
  <c r="D774" i="1"/>
  <c r="C774" i="1"/>
  <c r="B774" i="1"/>
  <c r="D775" i="1"/>
  <c r="C775" i="1"/>
  <c r="B775" i="1"/>
  <c r="D773" i="1"/>
  <c r="C773" i="1"/>
  <c r="B773" i="1"/>
  <c r="D777" i="1"/>
  <c r="C777" i="1"/>
  <c r="B777" i="1"/>
  <c r="D772" i="1"/>
  <c r="C772" i="1"/>
  <c r="B772" i="1"/>
  <c r="D766" i="1"/>
  <c r="C766" i="1"/>
  <c r="B766" i="1"/>
  <c r="D764" i="1"/>
  <c r="C764" i="1"/>
  <c r="B764" i="1"/>
  <c r="D762" i="1"/>
  <c r="C762" i="1"/>
  <c r="B762" i="1"/>
  <c r="D765" i="1"/>
  <c r="C765" i="1"/>
  <c r="B765" i="1"/>
  <c r="D768" i="1"/>
  <c r="C768" i="1"/>
  <c r="B768" i="1"/>
  <c r="D769" i="1"/>
  <c r="C769" i="1"/>
  <c r="B769" i="1"/>
  <c r="D763" i="1"/>
  <c r="C763" i="1"/>
  <c r="B763" i="1"/>
  <c r="D767" i="1"/>
  <c r="C767" i="1"/>
  <c r="B767" i="1"/>
  <c r="D742" i="1"/>
  <c r="C742" i="1"/>
  <c r="B742" i="1"/>
  <c r="D743" i="1"/>
  <c r="C743" i="1"/>
  <c r="B743" i="1"/>
  <c r="D745" i="1"/>
  <c r="C745" i="1"/>
  <c r="B745" i="1"/>
  <c r="D748" i="1"/>
  <c r="C748" i="1"/>
  <c r="B748" i="1"/>
  <c r="D749" i="1"/>
  <c r="C749" i="1"/>
  <c r="B749" i="1"/>
  <c r="D755" i="1"/>
  <c r="C755" i="1"/>
  <c r="B755" i="1"/>
  <c r="D753" i="1"/>
  <c r="C753" i="1"/>
  <c r="B753" i="1"/>
  <c r="D751" i="1"/>
  <c r="C751" i="1"/>
  <c r="B751" i="1"/>
  <c r="D747" i="1"/>
  <c r="C747" i="1"/>
  <c r="B747" i="1"/>
  <c r="D752" i="1"/>
  <c r="C752" i="1"/>
  <c r="B752" i="1"/>
  <c r="D744" i="1"/>
  <c r="C744" i="1"/>
  <c r="B744" i="1"/>
  <c r="D746" i="1"/>
  <c r="C746" i="1"/>
  <c r="B746" i="1"/>
  <c r="D754" i="1"/>
  <c r="C754" i="1"/>
  <c r="B754" i="1"/>
  <c r="D750" i="1"/>
  <c r="C750" i="1"/>
  <c r="B750" i="1"/>
  <c r="D757" i="1"/>
  <c r="C757" i="1"/>
  <c r="B757" i="1"/>
  <c r="D756" i="1"/>
  <c r="C756" i="1"/>
  <c r="B756" i="1"/>
  <c r="D760" i="1"/>
  <c r="C760" i="1"/>
  <c r="B760" i="1"/>
  <c r="D759" i="1"/>
  <c r="C759" i="1"/>
  <c r="B759" i="1"/>
  <c r="D758" i="1"/>
  <c r="C758" i="1"/>
  <c r="B758" i="1"/>
  <c r="D761" i="1"/>
  <c r="C761" i="1"/>
  <c r="B761" i="1"/>
  <c r="D738" i="1"/>
  <c r="C738" i="1"/>
  <c r="B738" i="1"/>
  <c r="D737" i="1"/>
  <c r="C737" i="1"/>
  <c r="B737" i="1"/>
  <c r="D740" i="1"/>
  <c r="C740" i="1"/>
  <c r="B740" i="1"/>
  <c r="D741" i="1"/>
  <c r="C741" i="1"/>
  <c r="B741" i="1"/>
  <c r="D739" i="1"/>
  <c r="C739" i="1"/>
  <c r="B739" i="1"/>
  <c r="D731" i="1"/>
  <c r="C731" i="1"/>
  <c r="B731" i="1"/>
  <c r="D728" i="1"/>
  <c r="C728" i="1"/>
  <c r="B728" i="1"/>
  <c r="D734" i="1"/>
  <c r="C734" i="1"/>
  <c r="B734" i="1"/>
  <c r="D730" i="1"/>
  <c r="C730" i="1"/>
  <c r="B730" i="1"/>
  <c r="D736" i="1"/>
  <c r="C736" i="1"/>
  <c r="B736" i="1"/>
  <c r="D729" i="1"/>
  <c r="C729" i="1"/>
  <c r="B729" i="1"/>
  <c r="D727" i="1"/>
  <c r="C727" i="1"/>
  <c r="B727" i="1"/>
  <c r="D732" i="1"/>
  <c r="C732" i="1"/>
  <c r="B732" i="1"/>
  <c r="D733" i="1"/>
  <c r="C733" i="1"/>
  <c r="B733" i="1"/>
  <c r="D735" i="1"/>
  <c r="C735" i="1"/>
  <c r="B735" i="1"/>
  <c r="D726" i="1"/>
  <c r="C726" i="1"/>
  <c r="B726" i="1"/>
  <c r="D722" i="1"/>
  <c r="C722" i="1"/>
  <c r="B722" i="1"/>
  <c r="D725" i="1"/>
  <c r="C725" i="1"/>
  <c r="B725" i="1"/>
  <c r="D723" i="1"/>
  <c r="C723" i="1"/>
  <c r="B723" i="1"/>
  <c r="D724" i="1"/>
  <c r="C724" i="1"/>
  <c r="B724" i="1"/>
  <c r="D715" i="1"/>
  <c r="C715" i="1"/>
  <c r="B715" i="1"/>
  <c r="D713" i="1"/>
  <c r="C713" i="1"/>
  <c r="B713" i="1"/>
  <c r="D703" i="1"/>
  <c r="C703" i="1"/>
  <c r="B703" i="1"/>
  <c r="D718" i="1"/>
  <c r="C718" i="1"/>
  <c r="B718" i="1"/>
  <c r="D720" i="1"/>
  <c r="C720" i="1"/>
  <c r="B720" i="1"/>
  <c r="D714" i="1"/>
  <c r="C714" i="1"/>
  <c r="B714" i="1"/>
  <c r="D721" i="1"/>
  <c r="C721" i="1"/>
  <c r="B721" i="1"/>
  <c r="D709" i="1"/>
  <c r="C709" i="1"/>
  <c r="B709" i="1"/>
  <c r="D711" i="1"/>
  <c r="C711" i="1"/>
  <c r="B711" i="1"/>
  <c r="D712" i="1"/>
  <c r="C712" i="1"/>
  <c r="B712" i="1"/>
  <c r="D716" i="1"/>
  <c r="C716" i="1"/>
  <c r="B716" i="1"/>
  <c r="D702" i="1"/>
  <c r="C702" i="1"/>
  <c r="B702" i="1"/>
  <c r="D707" i="1"/>
  <c r="C707" i="1"/>
  <c r="B707" i="1"/>
  <c r="D717" i="1"/>
  <c r="C717" i="1"/>
  <c r="B717" i="1"/>
  <c r="D719" i="1"/>
  <c r="C719" i="1"/>
  <c r="B719" i="1"/>
  <c r="D708" i="1"/>
  <c r="C708" i="1"/>
  <c r="B708" i="1"/>
  <c r="D706" i="1"/>
  <c r="C706" i="1"/>
  <c r="B706" i="1"/>
  <c r="D704" i="1"/>
  <c r="C704" i="1"/>
  <c r="B704" i="1"/>
  <c r="D705" i="1"/>
  <c r="C705" i="1"/>
  <c r="B705" i="1"/>
  <c r="D710" i="1"/>
  <c r="C710" i="1"/>
  <c r="B710" i="1"/>
  <c r="D686" i="1"/>
  <c r="C686" i="1"/>
  <c r="B686" i="1"/>
  <c r="D685" i="1"/>
  <c r="C685" i="1"/>
  <c r="B685" i="1"/>
  <c r="D684" i="1"/>
  <c r="C684" i="1"/>
  <c r="B684" i="1"/>
  <c r="D683" i="1"/>
  <c r="C683" i="1"/>
  <c r="B683" i="1"/>
  <c r="D682" i="1"/>
  <c r="C682" i="1"/>
  <c r="B682" i="1"/>
  <c r="D700" i="1"/>
  <c r="C700" i="1"/>
  <c r="B700" i="1"/>
  <c r="D697" i="1"/>
  <c r="C697" i="1"/>
  <c r="B697" i="1"/>
  <c r="D694" i="1"/>
  <c r="C694" i="1"/>
  <c r="B694" i="1"/>
  <c r="D691" i="1"/>
  <c r="C691" i="1"/>
  <c r="B691" i="1"/>
  <c r="D692" i="1"/>
  <c r="C692" i="1"/>
  <c r="B692" i="1"/>
  <c r="D698" i="1"/>
  <c r="C698" i="1"/>
  <c r="B698" i="1"/>
  <c r="D693" i="1"/>
  <c r="C693" i="1"/>
  <c r="B693" i="1"/>
  <c r="D701" i="1"/>
  <c r="C701" i="1"/>
  <c r="B701" i="1"/>
  <c r="D690" i="1"/>
  <c r="C690" i="1"/>
  <c r="B690" i="1"/>
  <c r="D689" i="1"/>
  <c r="C689" i="1"/>
  <c r="B689" i="1"/>
  <c r="D696" i="1"/>
  <c r="C696" i="1"/>
  <c r="B696" i="1"/>
  <c r="D695" i="1"/>
  <c r="C695" i="1"/>
  <c r="B695" i="1"/>
  <c r="D699" i="1"/>
  <c r="C699" i="1"/>
  <c r="B699" i="1"/>
  <c r="D688" i="1"/>
  <c r="C688" i="1"/>
  <c r="B688" i="1"/>
  <c r="D687" i="1"/>
  <c r="C687" i="1"/>
  <c r="B687" i="1"/>
  <c r="D680" i="1"/>
  <c r="C680" i="1"/>
  <c r="B680" i="1"/>
  <c r="D669" i="1"/>
  <c r="C669" i="1"/>
  <c r="B669" i="1"/>
  <c r="D681" i="1"/>
  <c r="C681" i="1"/>
  <c r="B681" i="1"/>
  <c r="D679" i="1"/>
  <c r="C679" i="1"/>
  <c r="B679" i="1"/>
  <c r="D663" i="1"/>
  <c r="C663" i="1"/>
  <c r="B663" i="1"/>
  <c r="D674" i="1"/>
  <c r="C674" i="1"/>
  <c r="B674" i="1"/>
  <c r="D676" i="1"/>
  <c r="C676" i="1"/>
  <c r="B676" i="1"/>
  <c r="D667" i="1"/>
  <c r="C667" i="1"/>
  <c r="B667" i="1"/>
  <c r="D670" i="1"/>
  <c r="C670" i="1"/>
  <c r="B670" i="1"/>
  <c r="D666" i="1"/>
  <c r="C666" i="1"/>
  <c r="B666" i="1"/>
  <c r="D672" i="1"/>
  <c r="C672" i="1"/>
  <c r="B672" i="1"/>
  <c r="D675" i="1"/>
  <c r="C675" i="1"/>
  <c r="B675" i="1"/>
  <c r="D665" i="1"/>
  <c r="C665" i="1"/>
  <c r="B665" i="1"/>
  <c r="D664" i="1"/>
  <c r="C664" i="1"/>
  <c r="B664" i="1"/>
  <c r="D671" i="1"/>
  <c r="C671" i="1"/>
  <c r="B671" i="1"/>
  <c r="D673" i="1"/>
  <c r="C673" i="1"/>
  <c r="B673" i="1"/>
  <c r="D678" i="1"/>
  <c r="C678" i="1"/>
  <c r="B678" i="1"/>
  <c r="D662" i="1"/>
  <c r="C662" i="1"/>
  <c r="B662" i="1"/>
  <c r="D677" i="1"/>
  <c r="C677" i="1"/>
  <c r="B677" i="1"/>
  <c r="D668" i="1"/>
  <c r="C668" i="1"/>
  <c r="B668" i="1"/>
  <c r="D650" i="1"/>
  <c r="C650" i="1"/>
  <c r="B650" i="1"/>
  <c r="D654" i="1"/>
  <c r="C654" i="1"/>
  <c r="B654" i="1"/>
  <c r="D659" i="1"/>
  <c r="C659" i="1"/>
  <c r="B659" i="1"/>
  <c r="D661" i="1"/>
  <c r="C661" i="1"/>
  <c r="B661" i="1"/>
  <c r="D651" i="1"/>
  <c r="C651" i="1"/>
  <c r="B651" i="1"/>
  <c r="D660" i="1"/>
  <c r="C660" i="1"/>
  <c r="B660" i="1"/>
  <c r="D645" i="1"/>
  <c r="C645" i="1"/>
  <c r="B645" i="1"/>
  <c r="D649" i="1"/>
  <c r="C649" i="1"/>
  <c r="B649" i="1"/>
  <c r="D647" i="1"/>
  <c r="C647" i="1"/>
  <c r="B647" i="1"/>
  <c r="D644" i="1"/>
  <c r="C644" i="1"/>
  <c r="B644" i="1"/>
  <c r="D656" i="1"/>
  <c r="C656" i="1"/>
  <c r="B656" i="1"/>
  <c r="D652" i="1"/>
  <c r="C652" i="1"/>
  <c r="B652" i="1"/>
  <c r="D658" i="1"/>
  <c r="C658" i="1"/>
  <c r="B658" i="1"/>
  <c r="D648" i="1"/>
  <c r="C648" i="1"/>
  <c r="B648" i="1"/>
  <c r="D655" i="1"/>
  <c r="C655" i="1"/>
  <c r="B655" i="1"/>
  <c r="D657" i="1"/>
  <c r="C657" i="1"/>
  <c r="B657" i="1"/>
  <c r="D643" i="1"/>
  <c r="C643" i="1"/>
  <c r="B643" i="1"/>
  <c r="D653" i="1"/>
  <c r="C653" i="1"/>
  <c r="B653" i="1"/>
  <c r="D646" i="1"/>
  <c r="C646" i="1"/>
  <c r="B646" i="1"/>
  <c r="D642" i="1"/>
  <c r="C642" i="1"/>
  <c r="B642" i="1"/>
  <c r="D640" i="1"/>
  <c r="C640" i="1"/>
  <c r="B640" i="1"/>
  <c r="D641" i="1"/>
  <c r="C641" i="1"/>
  <c r="B641" i="1"/>
  <c r="D631" i="1"/>
  <c r="C631" i="1"/>
  <c r="B631" i="1"/>
  <c r="D623" i="1"/>
  <c r="C623" i="1"/>
  <c r="B623" i="1"/>
  <c r="D626" i="1"/>
  <c r="C626" i="1"/>
  <c r="B626" i="1"/>
  <c r="D636" i="1"/>
  <c r="C636" i="1"/>
  <c r="B636" i="1"/>
  <c r="D625" i="1"/>
  <c r="C625" i="1"/>
  <c r="B625" i="1"/>
  <c r="D637" i="1"/>
  <c r="C637" i="1"/>
  <c r="B637" i="1"/>
  <c r="D632" i="1"/>
  <c r="C632" i="1"/>
  <c r="B632" i="1"/>
  <c r="D627" i="1"/>
  <c r="C627" i="1"/>
  <c r="B627" i="1"/>
  <c r="D634" i="1"/>
  <c r="C634" i="1"/>
  <c r="B634" i="1"/>
  <c r="D635" i="1"/>
  <c r="C635" i="1"/>
  <c r="B635" i="1"/>
  <c r="D630" i="1"/>
  <c r="C630" i="1"/>
  <c r="B630" i="1"/>
  <c r="D638" i="1"/>
  <c r="C638" i="1"/>
  <c r="B638" i="1"/>
  <c r="D639" i="1"/>
  <c r="C639" i="1"/>
  <c r="B639" i="1"/>
  <c r="D633" i="1"/>
  <c r="C633" i="1"/>
  <c r="B633" i="1"/>
  <c r="D629" i="1"/>
  <c r="C629" i="1"/>
  <c r="B629" i="1"/>
  <c r="D628" i="1"/>
  <c r="C628" i="1"/>
  <c r="B628" i="1"/>
  <c r="D622" i="1"/>
  <c r="C622" i="1"/>
  <c r="B622" i="1"/>
  <c r="D624" i="1"/>
  <c r="C624" i="1"/>
  <c r="B624" i="1"/>
  <c r="D603" i="1"/>
  <c r="C603" i="1"/>
  <c r="B603" i="1"/>
  <c r="D619" i="1"/>
  <c r="C619" i="1"/>
  <c r="B619" i="1"/>
  <c r="D604" i="1"/>
  <c r="C604" i="1"/>
  <c r="B604" i="1"/>
  <c r="D608" i="1"/>
  <c r="C608" i="1"/>
  <c r="B608" i="1"/>
  <c r="D620" i="1"/>
  <c r="C620" i="1"/>
  <c r="B620" i="1"/>
  <c r="D618" i="1"/>
  <c r="C618" i="1"/>
  <c r="B618" i="1"/>
  <c r="D612" i="1"/>
  <c r="C612" i="1"/>
  <c r="B612" i="1"/>
  <c r="D607" i="1"/>
  <c r="C607" i="1"/>
  <c r="B607" i="1"/>
  <c r="D621" i="1"/>
  <c r="C621" i="1"/>
  <c r="B621" i="1"/>
  <c r="D606" i="1"/>
  <c r="C606" i="1"/>
  <c r="B606" i="1"/>
  <c r="D605" i="1"/>
  <c r="C605" i="1"/>
  <c r="B605" i="1"/>
  <c r="D613" i="1"/>
  <c r="C613" i="1"/>
  <c r="B613" i="1"/>
  <c r="D615" i="1"/>
  <c r="C615" i="1"/>
  <c r="B615" i="1"/>
  <c r="D602" i="1"/>
  <c r="C602" i="1"/>
  <c r="B602" i="1"/>
  <c r="D616" i="1"/>
  <c r="C616" i="1"/>
  <c r="B616" i="1"/>
  <c r="D609" i="1"/>
  <c r="C609" i="1"/>
  <c r="B609" i="1"/>
  <c r="D617" i="1"/>
  <c r="C617" i="1"/>
  <c r="B617" i="1"/>
  <c r="D611" i="1"/>
  <c r="C611" i="1"/>
  <c r="B611" i="1"/>
  <c r="D610" i="1"/>
  <c r="C610" i="1"/>
  <c r="B610" i="1"/>
  <c r="D614" i="1"/>
  <c r="C614" i="1"/>
  <c r="B614" i="1"/>
  <c r="D593" i="1"/>
  <c r="C593" i="1"/>
  <c r="B593" i="1"/>
  <c r="D597" i="1"/>
  <c r="C597" i="1"/>
  <c r="B597" i="1"/>
  <c r="D599" i="1"/>
  <c r="C599" i="1"/>
  <c r="B599" i="1"/>
  <c r="D586" i="1"/>
  <c r="C586" i="1"/>
  <c r="B586" i="1"/>
  <c r="D598" i="1"/>
  <c r="C598" i="1"/>
  <c r="B598" i="1"/>
  <c r="D601" i="1"/>
  <c r="C601" i="1"/>
  <c r="B601" i="1"/>
  <c r="D600" i="1"/>
  <c r="C600" i="1"/>
  <c r="B600" i="1"/>
  <c r="D594" i="1"/>
  <c r="C594" i="1"/>
  <c r="B594" i="1"/>
  <c r="D596" i="1"/>
  <c r="C596" i="1"/>
  <c r="B596" i="1"/>
  <c r="D585" i="1"/>
  <c r="C585" i="1"/>
  <c r="B585" i="1"/>
  <c r="D589" i="1"/>
  <c r="C589" i="1"/>
  <c r="B589" i="1"/>
  <c r="D595" i="1"/>
  <c r="C595" i="1"/>
  <c r="B595" i="1"/>
  <c r="D591" i="1"/>
  <c r="C591" i="1"/>
  <c r="B591" i="1"/>
  <c r="D587" i="1"/>
  <c r="C587" i="1"/>
  <c r="B587" i="1"/>
  <c r="D588" i="1"/>
  <c r="C588" i="1"/>
  <c r="B588" i="1"/>
  <c r="D583" i="1"/>
  <c r="C583" i="1"/>
  <c r="B583" i="1"/>
  <c r="D584" i="1"/>
  <c r="C584" i="1"/>
  <c r="B584" i="1"/>
  <c r="D582" i="1"/>
  <c r="C582" i="1"/>
  <c r="B582" i="1"/>
  <c r="D592" i="1"/>
  <c r="C592" i="1"/>
  <c r="B592" i="1"/>
  <c r="D590" i="1"/>
  <c r="C590" i="1"/>
  <c r="B590" i="1"/>
  <c r="D569" i="1"/>
  <c r="C569" i="1"/>
  <c r="B569" i="1"/>
  <c r="D562" i="1"/>
  <c r="C562" i="1"/>
  <c r="B562" i="1"/>
  <c r="D577" i="1"/>
  <c r="C577" i="1"/>
  <c r="B577" i="1"/>
  <c r="D575" i="1"/>
  <c r="C575" i="1"/>
  <c r="B575" i="1"/>
  <c r="D581" i="1"/>
  <c r="C581" i="1"/>
  <c r="B581" i="1"/>
  <c r="D579" i="1"/>
  <c r="C579" i="1"/>
  <c r="B579" i="1"/>
  <c r="D570" i="1"/>
  <c r="C570" i="1"/>
  <c r="B570" i="1"/>
  <c r="D576" i="1"/>
  <c r="C576" i="1"/>
  <c r="B576" i="1"/>
  <c r="D574" i="1"/>
  <c r="C574" i="1"/>
  <c r="B574" i="1"/>
  <c r="D568" i="1"/>
  <c r="C568" i="1"/>
  <c r="B568" i="1"/>
  <c r="D573" i="1"/>
  <c r="C573" i="1"/>
  <c r="B573" i="1"/>
  <c r="D578" i="1"/>
  <c r="C578" i="1"/>
  <c r="B578" i="1"/>
  <c r="D572" i="1"/>
  <c r="C572" i="1"/>
  <c r="B572" i="1"/>
  <c r="D567" i="1"/>
  <c r="C567" i="1"/>
  <c r="B567" i="1"/>
  <c r="D566" i="1"/>
  <c r="C566" i="1"/>
  <c r="B566" i="1"/>
  <c r="D564" i="1"/>
  <c r="C564" i="1"/>
  <c r="B564" i="1"/>
  <c r="D571" i="1"/>
  <c r="C571" i="1"/>
  <c r="B571" i="1"/>
  <c r="D563" i="1"/>
  <c r="C563" i="1"/>
  <c r="B563" i="1"/>
  <c r="D580" i="1"/>
  <c r="C580" i="1"/>
  <c r="B580" i="1"/>
  <c r="D565" i="1"/>
  <c r="C565" i="1"/>
  <c r="B565" i="1"/>
  <c r="D559" i="1"/>
  <c r="C559" i="1"/>
  <c r="B559" i="1"/>
  <c r="D557" i="1"/>
  <c r="C557" i="1"/>
  <c r="B557" i="1"/>
  <c r="D552" i="1"/>
  <c r="C552" i="1"/>
  <c r="B552" i="1"/>
  <c r="D556" i="1"/>
  <c r="C556" i="1"/>
  <c r="B556" i="1"/>
  <c r="D560" i="1"/>
  <c r="C560" i="1"/>
  <c r="B560" i="1"/>
  <c r="D544" i="1"/>
  <c r="C544" i="1"/>
  <c r="B544" i="1"/>
  <c r="D543" i="1"/>
  <c r="C543" i="1"/>
  <c r="B543" i="1"/>
  <c r="D548" i="1"/>
  <c r="C548" i="1"/>
  <c r="B548" i="1"/>
  <c r="D545" i="1"/>
  <c r="C545" i="1"/>
  <c r="B545" i="1"/>
  <c r="D546" i="1"/>
  <c r="C546" i="1"/>
  <c r="B546" i="1"/>
  <c r="D561" i="1"/>
  <c r="C561" i="1"/>
  <c r="B561" i="1"/>
  <c r="D547" i="1"/>
  <c r="C547" i="1"/>
  <c r="B547" i="1"/>
  <c r="D558" i="1"/>
  <c r="C558" i="1"/>
  <c r="B558" i="1"/>
  <c r="D542" i="1"/>
  <c r="C542" i="1"/>
  <c r="B542" i="1"/>
  <c r="D550" i="1"/>
  <c r="C550" i="1"/>
  <c r="B550" i="1"/>
  <c r="D553" i="1"/>
  <c r="C553" i="1"/>
  <c r="B553" i="1"/>
  <c r="D555" i="1"/>
  <c r="C555" i="1"/>
  <c r="B555" i="1"/>
  <c r="D549" i="1"/>
  <c r="C549" i="1"/>
  <c r="B549" i="1"/>
  <c r="D551" i="1"/>
  <c r="C551" i="1"/>
  <c r="B551" i="1"/>
  <c r="D554" i="1"/>
  <c r="C554" i="1"/>
  <c r="B554" i="1"/>
  <c r="D537" i="1"/>
  <c r="C537" i="1"/>
  <c r="B537" i="1"/>
  <c r="D534" i="1"/>
  <c r="C534" i="1"/>
  <c r="B534" i="1"/>
  <c r="D536" i="1"/>
  <c r="C536" i="1"/>
  <c r="B536" i="1"/>
  <c r="D524" i="1"/>
  <c r="C524" i="1"/>
  <c r="B524" i="1"/>
  <c r="D522" i="1"/>
  <c r="C522" i="1"/>
  <c r="B522" i="1"/>
  <c r="D529" i="1"/>
  <c r="C529" i="1"/>
  <c r="B529" i="1"/>
  <c r="D535" i="1"/>
  <c r="C535" i="1"/>
  <c r="B535" i="1"/>
  <c r="D532" i="1"/>
  <c r="C532" i="1"/>
  <c r="B532" i="1"/>
  <c r="D539" i="1"/>
  <c r="C539" i="1"/>
  <c r="B539" i="1"/>
  <c r="D523" i="1"/>
  <c r="C523" i="1"/>
  <c r="B523" i="1"/>
  <c r="D530" i="1"/>
  <c r="C530" i="1"/>
  <c r="B530" i="1"/>
  <c r="D531" i="1"/>
  <c r="C531" i="1"/>
  <c r="B531" i="1"/>
  <c r="D541" i="1"/>
  <c r="C541" i="1"/>
  <c r="B541" i="1"/>
  <c r="D533" i="1"/>
  <c r="C533" i="1"/>
  <c r="B533" i="1"/>
  <c r="D540" i="1"/>
  <c r="C540" i="1"/>
  <c r="B540" i="1"/>
  <c r="D526" i="1"/>
  <c r="C526" i="1"/>
  <c r="B526" i="1"/>
  <c r="D527" i="1"/>
  <c r="C527" i="1"/>
  <c r="B527" i="1"/>
  <c r="D525" i="1"/>
  <c r="C525" i="1"/>
  <c r="B525" i="1"/>
  <c r="D528" i="1"/>
  <c r="C528" i="1"/>
  <c r="B528" i="1"/>
  <c r="D538" i="1"/>
  <c r="C538" i="1"/>
  <c r="B538" i="1"/>
  <c r="D513" i="1"/>
  <c r="C513" i="1"/>
  <c r="B513" i="1"/>
  <c r="D508" i="1"/>
  <c r="C508" i="1"/>
  <c r="B508" i="1"/>
  <c r="D509" i="1"/>
  <c r="C509" i="1"/>
  <c r="B509" i="1"/>
  <c r="D518" i="1"/>
  <c r="C518" i="1"/>
  <c r="B518" i="1"/>
  <c r="D514" i="1"/>
  <c r="C514" i="1"/>
  <c r="B514" i="1"/>
  <c r="D512" i="1"/>
  <c r="C512" i="1"/>
  <c r="B512" i="1"/>
  <c r="D505" i="1"/>
  <c r="C505" i="1"/>
  <c r="B505" i="1"/>
  <c r="D503" i="1"/>
  <c r="C503" i="1"/>
  <c r="B503" i="1"/>
  <c r="D517" i="1"/>
  <c r="C517" i="1"/>
  <c r="B517" i="1"/>
  <c r="D506" i="1"/>
  <c r="C506" i="1"/>
  <c r="B506" i="1"/>
  <c r="D515" i="1"/>
  <c r="C515" i="1"/>
  <c r="B515" i="1"/>
  <c r="D516" i="1"/>
  <c r="C516" i="1"/>
  <c r="B516" i="1"/>
  <c r="D519" i="1"/>
  <c r="C519" i="1"/>
  <c r="B519" i="1"/>
  <c r="D504" i="1"/>
  <c r="C504" i="1"/>
  <c r="B504" i="1"/>
  <c r="D502" i="1"/>
  <c r="C502" i="1"/>
  <c r="B502" i="1"/>
  <c r="D520" i="1"/>
  <c r="C520" i="1"/>
  <c r="B520" i="1"/>
  <c r="D507" i="1"/>
  <c r="C507" i="1"/>
  <c r="B507" i="1"/>
  <c r="D510" i="1"/>
  <c r="C510" i="1"/>
  <c r="B510" i="1"/>
  <c r="D511" i="1"/>
  <c r="C511" i="1"/>
  <c r="B511" i="1"/>
  <c r="D521" i="1"/>
  <c r="C521" i="1"/>
  <c r="B521" i="1"/>
  <c r="D500" i="1"/>
  <c r="C500" i="1"/>
  <c r="B500" i="1"/>
  <c r="D501" i="1"/>
  <c r="C501" i="1"/>
  <c r="B501" i="1"/>
  <c r="D496" i="1"/>
  <c r="C496" i="1"/>
  <c r="B496" i="1"/>
  <c r="D498" i="1"/>
  <c r="C498" i="1"/>
  <c r="B498" i="1"/>
  <c r="D494" i="1"/>
  <c r="C494" i="1"/>
  <c r="B494" i="1"/>
  <c r="D497" i="1"/>
  <c r="C497" i="1"/>
  <c r="B497" i="1"/>
  <c r="D491" i="1"/>
  <c r="C491" i="1"/>
  <c r="B491" i="1"/>
  <c r="D495" i="1"/>
  <c r="C495" i="1"/>
  <c r="B495" i="1"/>
  <c r="D493" i="1"/>
  <c r="C493" i="1"/>
  <c r="B493" i="1"/>
  <c r="D490" i="1"/>
  <c r="C490" i="1"/>
  <c r="B490" i="1"/>
  <c r="D488" i="1"/>
  <c r="C488" i="1"/>
  <c r="B488" i="1"/>
  <c r="D484" i="1"/>
  <c r="C484" i="1"/>
  <c r="B484" i="1"/>
  <c r="D492" i="1"/>
  <c r="C492" i="1"/>
  <c r="B492" i="1"/>
  <c r="D486" i="1"/>
  <c r="C486" i="1"/>
  <c r="B486" i="1"/>
  <c r="D482" i="1"/>
  <c r="C482" i="1"/>
  <c r="B482" i="1"/>
  <c r="D499" i="1"/>
  <c r="C499" i="1"/>
  <c r="B499" i="1"/>
  <c r="D489" i="1"/>
  <c r="C489" i="1"/>
  <c r="B489" i="1"/>
  <c r="D487" i="1"/>
  <c r="C487" i="1"/>
  <c r="B487" i="1"/>
  <c r="D485" i="1"/>
  <c r="C485" i="1"/>
  <c r="B485" i="1"/>
  <c r="D483" i="1"/>
  <c r="C483" i="1"/>
  <c r="B483" i="1"/>
  <c r="D475" i="1"/>
  <c r="C475" i="1"/>
  <c r="B475" i="1"/>
  <c r="D479" i="1"/>
  <c r="C479" i="1"/>
  <c r="B479" i="1"/>
  <c r="D472" i="1"/>
  <c r="C472" i="1"/>
  <c r="B472" i="1"/>
  <c r="D481" i="1"/>
  <c r="C481" i="1"/>
  <c r="B481" i="1"/>
  <c r="D480" i="1"/>
  <c r="C480" i="1"/>
  <c r="B480" i="1"/>
  <c r="D469" i="1"/>
  <c r="C469" i="1"/>
  <c r="B469" i="1"/>
  <c r="D471" i="1"/>
  <c r="C471" i="1"/>
  <c r="B471" i="1"/>
  <c r="D476" i="1"/>
  <c r="C476" i="1"/>
  <c r="B476" i="1"/>
  <c r="D470" i="1"/>
  <c r="C470" i="1"/>
  <c r="B470" i="1"/>
  <c r="D466" i="1"/>
  <c r="C466" i="1"/>
  <c r="B466" i="1"/>
  <c r="D477" i="1"/>
  <c r="C477" i="1"/>
  <c r="B477" i="1"/>
  <c r="D478" i="1"/>
  <c r="C478" i="1"/>
  <c r="B478" i="1"/>
  <c r="D473" i="1"/>
  <c r="C473" i="1"/>
  <c r="B473" i="1"/>
  <c r="D474" i="1"/>
  <c r="C474" i="1"/>
  <c r="B474" i="1"/>
  <c r="D464" i="1"/>
  <c r="C464" i="1"/>
  <c r="B464" i="1"/>
  <c r="D465" i="1"/>
  <c r="C465" i="1"/>
  <c r="B465" i="1"/>
  <c r="D463" i="1"/>
  <c r="C463" i="1"/>
  <c r="B463" i="1"/>
  <c r="D467" i="1"/>
  <c r="C467" i="1"/>
  <c r="B467" i="1"/>
  <c r="D468" i="1"/>
  <c r="C468" i="1"/>
  <c r="B468" i="1"/>
  <c r="D462" i="1"/>
  <c r="C462" i="1"/>
  <c r="B462" i="1"/>
  <c r="D455" i="1"/>
  <c r="C455" i="1"/>
  <c r="B455" i="1"/>
  <c r="D456" i="1"/>
  <c r="C456" i="1"/>
  <c r="B456" i="1"/>
  <c r="D460" i="1"/>
  <c r="C460" i="1"/>
  <c r="B460" i="1"/>
  <c r="D458" i="1"/>
  <c r="C458" i="1"/>
  <c r="B458" i="1"/>
  <c r="D450" i="1"/>
  <c r="C450" i="1"/>
  <c r="B450" i="1"/>
  <c r="D461" i="1"/>
  <c r="C461" i="1"/>
  <c r="B461" i="1"/>
  <c r="D459" i="1"/>
  <c r="C459" i="1"/>
  <c r="B459" i="1"/>
  <c r="D453" i="1"/>
  <c r="C453" i="1"/>
  <c r="B453" i="1"/>
  <c r="D447" i="1"/>
  <c r="C447" i="1"/>
  <c r="B447" i="1"/>
  <c r="D451" i="1"/>
  <c r="C451" i="1"/>
  <c r="B451" i="1"/>
  <c r="D449" i="1"/>
  <c r="C449" i="1"/>
  <c r="B449" i="1"/>
  <c r="D446" i="1"/>
  <c r="C446" i="1"/>
  <c r="B446" i="1"/>
  <c r="D442" i="1"/>
  <c r="C442" i="1"/>
  <c r="B442" i="1"/>
  <c r="D457" i="1"/>
  <c r="C457" i="1"/>
  <c r="B457" i="1"/>
  <c r="D452" i="1"/>
  <c r="C452" i="1"/>
  <c r="B452" i="1"/>
  <c r="D454" i="1"/>
  <c r="C454" i="1"/>
  <c r="B454" i="1"/>
  <c r="D444" i="1"/>
  <c r="C444" i="1"/>
  <c r="B444" i="1"/>
  <c r="D448" i="1"/>
  <c r="C448" i="1"/>
  <c r="B448" i="1"/>
  <c r="D443" i="1"/>
  <c r="C443" i="1"/>
  <c r="B443" i="1"/>
  <c r="D445" i="1"/>
  <c r="C445" i="1"/>
  <c r="B445" i="1"/>
  <c r="D439" i="1"/>
  <c r="C439" i="1"/>
  <c r="B439" i="1"/>
  <c r="D434" i="1"/>
  <c r="C434" i="1"/>
  <c r="B434" i="1"/>
  <c r="D435" i="1"/>
  <c r="C435" i="1"/>
  <c r="B435" i="1"/>
  <c r="D436" i="1"/>
  <c r="C436" i="1"/>
  <c r="B436" i="1"/>
  <c r="D433" i="1"/>
  <c r="C433" i="1"/>
  <c r="B433" i="1"/>
  <c r="D432" i="1"/>
  <c r="C432" i="1"/>
  <c r="B432" i="1"/>
  <c r="D431" i="1"/>
  <c r="C431" i="1"/>
  <c r="B431" i="1"/>
  <c r="D428" i="1"/>
  <c r="C428" i="1"/>
  <c r="B428" i="1"/>
  <c r="D438" i="1"/>
  <c r="C438" i="1"/>
  <c r="B438" i="1"/>
  <c r="D425" i="1"/>
  <c r="C425" i="1"/>
  <c r="B425" i="1"/>
  <c r="D440" i="1"/>
  <c r="C440" i="1"/>
  <c r="B440" i="1"/>
  <c r="D441" i="1"/>
  <c r="C441" i="1"/>
  <c r="B441" i="1"/>
  <c r="D423" i="1"/>
  <c r="C423" i="1"/>
  <c r="B423" i="1"/>
  <c r="D437" i="1"/>
  <c r="C437" i="1"/>
  <c r="B437" i="1"/>
  <c r="D430" i="1"/>
  <c r="C430" i="1"/>
  <c r="B430" i="1"/>
  <c r="D429" i="1"/>
  <c r="C429" i="1"/>
  <c r="B429" i="1"/>
  <c r="D427" i="1"/>
  <c r="C427" i="1"/>
  <c r="B427" i="1"/>
  <c r="D424" i="1"/>
  <c r="C424" i="1"/>
  <c r="B424" i="1"/>
  <c r="D426" i="1"/>
  <c r="C426" i="1"/>
  <c r="B426" i="1"/>
  <c r="D422" i="1"/>
  <c r="C422" i="1"/>
  <c r="B422" i="1"/>
  <c r="D418" i="1"/>
  <c r="C418" i="1"/>
  <c r="B418" i="1"/>
  <c r="D421" i="1"/>
  <c r="C421" i="1"/>
  <c r="B421" i="1"/>
  <c r="D419" i="1"/>
  <c r="C419" i="1"/>
  <c r="B419" i="1"/>
  <c r="D413" i="1"/>
  <c r="C413" i="1"/>
  <c r="B413" i="1"/>
  <c r="D416" i="1"/>
  <c r="C416" i="1"/>
  <c r="B416" i="1"/>
  <c r="D410" i="1"/>
  <c r="C410" i="1"/>
  <c r="B410" i="1"/>
  <c r="D412" i="1"/>
  <c r="C412" i="1"/>
  <c r="B412" i="1"/>
  <c r="D407" i="1"/>
  <c r="C407" i="1"/>
  <c r="B407" i="1"/>
  <c r="D411" i="1"/>
  <c r="C411" i="1"/>
  <c r="B411" i="1"/>
  <c r="D409" i="1"/>
  <c r="C409" i="1"/>
  <c r="B409" i="1"/>
  <c r="D408" i="1"/>
  <c r="C408" i="1"/>
  <c r="B408" i="1"/>
  <c r="D404" i="1"/>
  <c r="C404" i="1"/>
  <c r="B404" i="1"/>
  <c r="D414" i="1"/>
  <c r="C414" i="1"/>
  <c r="B414" i="1"/>
  <c r="D402" i="1"/>
  <c r="C402" i="1"/>
  <c r="B402" i="1"/>
  <c r="D420" i="1"/>
  <c r="C420" i="1"/>
  <c r="B420" i="1"/>
  <c r="D417" i="1"/>
  <c r="C417" i="1"/>
  <c r="B417" i="1"/>
  <c r="D415" i="1"/>
  <c r="C415" i="1"/>
  <c r="B415" i="1"/>
  <c r="D405" i="1"/>
  <c r="C405" i="1"/>
  <c r="B405" i="1"/>
  <c r="D406" i="1"/>
  <c r="C406" i="1"/>
  <c r="B406" i="1"/>
  <c r="D403" i="1"/>
  <c r="C403" i="1"/>
  <c r="B403" i="1"/>
  <c r="D398" i="1"/>
  <c r="C398" i="1"/>
  <c r="B398" i="1"/>
  <c r="D400" i="1"/>
  <c r="C400" i="1"/>
  <c r="B400" i="1"/>
  <c r="D399" i="1"/>
  <c r="C399" i="1"/>
  <c r="B399" i="1"/>
  <c r="D397" i="1"/>
  <c r="C397" i="1"/>
  <c r="B397" i="1"/>
  <c r="D395" i="1"/>
  <c r="C395" i="1"/>
  <c r="B395" i="1"/>
  <c r="D396" i="1"/>
  <c r="C396" i="1"/>
  <c r="B396" i="1"/>
  <c r="D393" i="1"/>
  <c r="C393" i="1"/>
  <c r="B393" i="1"/>
  <c r="D392" i="1"/>
  <c r="C392" i="1"/>
  <c r="B392" i="1"/>
  <c r="D389" i="1"/>
  <c r="C389" i="1"/>
  <c r="B389" i="1"/>
  <c r="D387" i="1"/>
  <c r="C387" i="1"/>
  <c r="B387" i="1"/>
  <c r="D391" i="1"/>
  <c r="C391" i="1"/>
  <c r="B391" i="1"/>
  <c r="D390" i="1"/>
  <c r="C390" i="1"/>
  <c r="B390" i="1"/>
  <c r="D384" i="1"/>
  <c r="C384" i="1"/>
  <c r="B384" i="1"/>
  <c r="D386" i="1"/>
  <c r="C386" i="1"/>
  <c r="B386" i="1"/>
  <c r="D385" i="1"/>
  <c r="C385" i="1"/>
  <c r="B385" i="1"/>
  <c r="D401" i="1"/>
  <c r="C401" i="1"/>
  <c r="B401" i="1"/>
  <c r="D394" i="1"/>
  <c r="C394" i="1"/>
  <c r="B394" i="1"/>
  <c r="D388" i="1"/>
  <c r="C388" i="1"/>
  <c r="B388" i="1"/>
  <c r="D382" i="1"/>
  <c r="C382" i="1"/>
  <c r="B382" i="1"/>
  <c r="D383" i="1"/>
  <c r="C383" i="1"/>
  <c r="B383" i="1"/>
  <c r="D378" i="1"/>
  <c r="C378" i="1"/>
  <c r="B378" i="1"/>
  <c r="D370" i="1"/>
  <c r="C370" i="1"/>
  <c r="B370" i="1"/>
  <c r="D373" i="1"/>
  <c r="C373" i="1"/>
  <c r="B373" i="1"/>
  <c r="D374" i="1"/>
  <c r="C374" i="1"/>
  <c r="B374" i="1"/>
  <c r="D371" i="1"/>
  <c r="C371" i="1"/>
  <c r="B371" i="1"/>
  <c r="D369" i="1"/>
  <c r="C369" i="1"/>
  <c r="B369" i="1"/>
  <c r="D380" i="1"/>
  <c r="C380" i="1"/>
  <c r="B380" i="1"/>
  <c r="D372" i="1"/>
  <c r="C372" i="1"/>
  <c r="B372" i="1"/>
  <c r="D376" i="1"/>
  <c r="C376" i="1"/>
  <c r="B376" i="1"/>
  <c r="D364" i="1"/>
  <c r="C364" i="1"/>
  <c r="B364" i="1"/>
  <c r="D365" i="1"/>
  <c r="C365" i="1"/>
  <c r="B365" i="1"/>
  <c r="D367" i="1"/>
  <c r="C367" i="1"/>
  <c r="B367" i="1"/>
  <c r="D366" i="1"/>
  <c r="C366" i="1"/>
  <c r="B366" i="1"/>
  <c r="D368" i="1"/>
  <c r="C368" i="1"/>
  <c r="B368" i="1"/>
  <c r="D363" i="1"/>
  <c r="C363" i="1"/>
  <c r="B363" i="1"/>
  <c r="D362" i="1"/>
  <c r="C362" i="1"/>
  <c r="B362" i="1"/>
  <c r="D377" i="1"/>
  <c r="C377" i="1"/>
  <c r="B377" i="1"/>
  <c r="D381" i="1"/>
  <c r="C381" i="1"/>
  <c r="B381" i="1"/>
  <c r="D379" i="1"/>
  <c r="C379" i="1"/>
  <c r="B379" i="1"/>
  <c r="D375" i="1"/>
  <c r="C375" i="1"/>
  <c r="B375" i="1"/>
  <c r="D360" i="1"/>
  <c r="C360" i="1"/>
  <c r="B360" i="1"/>
  <c r="D359" i="1"/>
  <c r="C359" i="1"/>
  <c r="B359" i="1"/>
  <c r="D349" i="1"/>
  <c r="C349" i="1"/>
  <c r="B349" i="1"/>
  <c r="D354" i="1"/>
  <c r="C354" i="1"/>
  <c r="B354" i="1"/>
  <c r="D352" i="1"/>
  <c r="C352" i="1"/>
  <c r="B352" i="1"/>
  <c r="D361" i="1"/>
  <c r="C361" i="1"/>
  <c r="B361" i="1"/>
  <c r="D355" i="1"/>
  <c r="C355" i="1"/>
  <c r="B355" i="1"/>
  <c r="D353" i="1"/>
  <c r="C353" i="1"/>
  <c r="B353" i="1"/>
  <c r="D356" i="1"/>
  <c r="C356" i="1"/>
  <c r="B356" i="1"/>
  <c r="D351" i="1"/>
  <c r="C351" i="1"/>
  <c r="B351" i="1"/>
  <c r="D347" i="1"/>
  <c r="C347" i="1"/>
  <c r="B347" i="1"/>
  <c r="D358" i="1"/>
  <c r="C358" i="1"/>
  <c r="B358" i="1"/>
  <c r="D342" i="1"/>
  <c r="C342" i="1"/>
  <c r="B342" i="1"/>
  <c r="D345" i="1"/>
  <c r="C345" i="1"/>
  <c r="B345" i="1"/>
  <c r="D348" i="1"/>
  <c r="C348" i="1"/>
  <c r="B348" i="1"/>
  <c r="D350" i="1"/>
  <c r="C350" i="1"/>
  <c r="B350" i="1"/>
  <c r="D346" i="1"/>
  <c r="C346" i="1"/>
  <c r="B346" i="1"/>
  <c r="D343" i="1"/>
  <c r="C343" i="1"/>
  <c r="B343" i="1"/>
  <c r="D357" i="1"/>
  <c r="C357" i="1"/>
  <c r="B357" i="1"/>
  <c r="D344" i="1"/>
  <c r="C344" i="1"/>
  <c r="B344" i="1"/>
  <c r="D334" i="1"/>
  <c r="C334" i="1"/>
  <c r="B334" i="1"/>
  <c r="D341" i="1"/>
  <c r="C341" i="1"/>
  <c r="B341" i="1"/>
  <c r="D337" i="1"/>
  <c r="C337" i="1"/>
  <c r="B337" i="1"/>
  <c r="D338" i="1"/>
  <c r="C338" i="1"/>
  <c r="B338" i="1"/>
  <c r="D333" i="1"/>
  <c r="C333" i="1"/>
  <c r="B333" i="1"/>
  <c r="D335" i="1"/>
  <c r="C335" i="1"/>
  <c r="B335" i="1"/>
  <c r="D327" i="1"/>
  <c r="C327" i="1"/>
  <c r="B327" i="1"/>
  <c r="D332" i="1"/>
  <c r="C332" i="1"/>
  <c r="B332" i="1"/>
  <c r="D326" i="1"/>
  <c r="C326" i="1"/>
  <c r="B326" i="1"/>
  <c r="D325" i="1"/>
  <c r="C325" i="1"/>
  <c r="B325" i="1"/>
  <c r="D323" i="1"/>
  <c r="C323" i="1"/>
  <c r="B323" i="1"/>
  <c r="D322" i="1"/>
  <c r="C322" i="1"/>
  <c r="B322" i="1"/>
  <c r="D339" i="1"/>
  <c r="C339" i="1"/>
  <c r="B339" i="1"/>
  <c r="D340" i="1"/>
  <c r="C340" i="1"/>
  <c r="B340" i="1"/>
  <c r="D336" i="1"/>
  <c r="C336" i="1"/>
  <c r="B336" i="1"/>
  <c r="D331" i="1"/>
  <c r="C331" i="1"/>
  <c r="B331" i="1"/>
  <c r="D324" i="1"/>
  <c r="C324" i="1"/>
  <c r="B324" i="1"/>
  <c r="D330" i="1"/>
  <c r="C330" i="1"/>
  <c r="B330" i="1"/>
  <c r="D329" i="1"/>
  <c r="C329" i="1"/>
  <c r="B329" i="1"/>
  <c r="D328" i="1"/>
  <c r="C328" i="1"/>
  <c r="B328" i="1"/>
  <c r="D321" i="1"/>
  <c r="C321" i="1"/>
  <c r="B321" i="1"/>
  <c r="D318" i="1"/>
  <c r="C318" i="1"/>
  <c r="B318" i="1"/>
  <c r="D312" i="1"/>
  <c r="C312" i="1"/>
  <c r="B312" i="1"/>
  <c r="D310" i="1"/>
  <c r="C310" i="1"/>
  <c r="B310" i="1"/>
  <c r="D309" i="1"/>
  <c r="C309" i="1"/>
  <c r="B309" i="1"/>
  <c r="D314" i="1"/>
  <c r="C314" i="1"/>
  <c r="B314" i="1"/>
  <c r="D313" i="1"/>
  <c r="C313" i="1"/>
  <c r="B313" i="1"/>
  <c r="D303" i="1"/>
  <c r="C303" i="1"/>
  <c r="B303" i="1"/>
  <c r="D308" i="1"/>
  <c r="C308" i="1"/>
  <c r="B308" i="1"/>
  <c r="D306" i="1"/>
  <c r="C306" i="1"/>
  <c r="B306" i="1"/>
  <c r="D304" i="1"/>
  <c r="C304" i="1"/>
  <c r="B304" i="1"/>
  <c r="D302" i="1"/>
  <c r="C302" i="1"/>
  <c r="B302" i="1"/>
  <c r="D319" i="1"/>
  <c r="C319" i="1"/>
  <c r="B319" i="1"/>
  <c r="D320" i="1"/>
  <c r="C320" i="1"/>
  <c r="B320" i="1"/>
  <c r="D317" i="1"/>
  <c r="C317" i="1"/>
  <c r="B317" i="1"/>
  <c r="D316" i="1"/>
  <c r="C316" i="1"/>
  <c r="B316" i="1"/>
  <c r="D311" i="1"/>
  <c r="C311" i="1"/>
  <c r="B311" i="1"/>
  <c r="D315" i="1"/>
  <c r="C315" i="1"/>
  <c r="B315" i="1"/>
  <c r="D307" i="1"/>
  <c r="C307" i="1"/>
  <c r="B307" i="1"/>
  <c r="D305" i="1"/>
  <c r="C305" i="1"/>
  <c r="B305" i="1"/>
  <c r="D298" i="1"/>
  <c r="C298" i="1"/>
  <c r="B298" i="1"/>
  <c r="D294" i="1"/>
  <c r="C294" i="1"/>
  <c r="B294" i="1"/>
  <c r="D291" i="1"/>
  <c r="C291" i="1"/>
  <c r="B291" i="1"/>
  <c r="D288" i="1"/>
  <c r="C288" i="1"/>
  <c r="B288" i="1"/>
  <c r="D293" i="1"/>
  <c r="C293" i="1"/>
  <c r="B293" i="1"/>
  <c r="D289" i="1"/>
  <c r="C289" i="1"/>
  <c r="B289" i="1"/>
  <c r="D283" i="1"/>
  <c r="C283" i="1"/>
  <c r="B283" i="1"/>
  <c r="D287" i="1"/>
  <c r="C287" i="1"/>
  <c r="B287" i="1"/>
  <c r="D286" i="1"/>
  <c r="C286" i="1"/>
  <c r="B286" i="1"/>
  <c r="D299" i="1"/>
  <c r="C299" i="1"/>
  <c r="B299" i="1"/>
  <c r="D282" i="1"/>
  <c r="C282" i="1"/>
  <c r="B282" i="1"/>
  <c r="D301" i="1"/>
  <c r="C301" i="1"/>
  <c r="B301" i="1"/>
  <c r="D300" i="1"/>
  <c r="C300" i="1"/>
  <c r="B300" i="1"/>
  <c r="D295" i="1"/>
  <c r="C295" i="1"/>
  <c r="B295" i="1"/>
  <c r="D296" i="1"/>
  <c r="C296" i="1"/>
  <c r="B296" i="1"/>
  <c r="D297" i="1"/>
  <c r="C297" i="1"/>
  <c r="B297" i="1"/>
  <c r="D292" i="1"/>
  <c r="C292" i="1"/>
  <c r="B292" i="1"/>
  <c r="D290" i="1"/>
  <c r="C290" i="1"/>
  <c r="B290" i="1"/>
  <c r="D285" i="1"/>
  <c r="C285" i="1"/>
  <c r="B285" i="1"/>
  <c r="D284" i="1"/>
  <c r="C284" i="1"/>
  <c r="B284" i="1"/>
  <c r="D280" i="1"/>
  <c r="C280" i="1"/>
  <c r="B280" i="1"/>
  <c r="D275" i="1"/>
  <c r="C275" i="1"/>
  <c r="B275" i="1"/>
  <c r="D278" i="1"/>
  <c r="C278" i="1"/>
  <c r="B278" i="1"/>
  <c r="D274" i="1"/>
  <c r="C274" i="1"/>
  <c r="B274" i="1"/>
  <c r="D273" i="1"/>
  <c r="C273" i="1"/>
  <c r="B273" i="1"/>
  <c r="D270" i="1"/>
  <c r="C270" i="1"/>
  <c r="B270" i="1"/>
  <c r="D269" i="1"/>
  <c r="C269" i="1"/>
  <c r="B269" i="1"/>
  <c r="D264" i="1"/>
  <c r="C264" i="1"/>
  <c r="B264" i="1"/>
  <c r="D267" i="1"/>
  <c r="C267" i="1"/>
  <c r="B267" i="1"/>
  <c r="D263" i="1"/>
  <c r="C263" i="1"/>
  <c r="B263" i="1"/>
  <c r="D265" i="1"/>
  <c r="C265" i="1"/>
  <c r="B265" i="1"/>
  <c r="D262" i="1"/>
  <c r="C262" i="1"/>
  <c r="B262" i="1"/>
  <c r="D281" i="1"/>
  <c r="C281" i="1"/>
  <c r="B281" i="1"/>
  <c r="D279" i="1"/>
  <c r="C279" i="1"/>
  <c r="B279" i="1"/>
  <c r="D276" i="1"/>
  <c r="C276" i="1"/>
  <c r="B276" i="1"/>
  <c r="D277" i="1"/>
  <c r="C277" i="1"/>
  <c r="B277" i="1"/>
  <c r="D272" i="1"/>
  <c r="C272" i="1"/>
  <c r="B272" i="1"/>
  <c r="D268" i="1"/>
  <c r="C268" i="1"/>
  <c r="B268" i="1"/>
  <c r="D271" i="1"/>
  <c r="C271" i="1"/>
  <c r="B271" i="1"/>
  <c r="D266" i="1"/>
  <c r="C266" i="1"/>
  <c r="B266" i="1"/>
  <c r="D261" i="1"/>
  <c r="C261" i="1"/>
  <c r="B261" i="1"/>
  <c r="D260" i="1"/>
  <c r="C260" i="1"/>
  <c r="B260" i="1"/>
  <c r="D258" i="1"/>
  <c r="C258" i="1"/>
  <c r="B258" i="1"/>
  <c r="D253" i="1"/>
  <c r="C253" i="1"/>
  <c r="B253" i="1"/>
  <c r="D256" i="1"/>
  <c r="C256" i="1"/>
  <c r="B256" i="1"/>
  <c r="D254" i="1"/>
  <c r="C254" i="1"/>
  <c r="B254" i="1"/>
  <c r="D250" i="1"/>
  <c r="C250" i="1"/>
  <c r="B250" i="1"/>
  <c r="D249" i="1"/>
  <c r="C249" i="1"/>
  <c r="B249" i="1"/>
  <c r="D252" i="1"/>
  <c r="C252" i="1"/>
  <c r="B252" i="1"/>
  <c r="D248" i="1"/>
  <c r="C248" i="1"/>
  <c r="B248" i="1"/>
  <c r="D243" i="1"/>
  <c r="C243" i="1"/>
  <c r="B243" i="1"/>
  <c r="D259" i="1"/>
  <c r="C259" i="1"/>
  <c r="B259" i="1"/>
  <c r="D257" i="1"/>
  <c r="C257" i="1"/>
  <c r="B257" i="1"/>
  <c r="D251" i="1"/>
  <c r="C251" i="1"/>
  <c r="B251" i="1"/>
  <c r="D255" i="1"/>
  <c r="C255" i="1"/>
  <c r="B255" i="1"/>
  <c r="D247" i="1"/>
  <c r="C247" i="1"/>
  <c r="B247" i="1"/>
  <c r="D246" i="1"/>
  <c r="C246" i="1"/>
  <c r="B246" i="1"/>
  <c r="D245" i="1"/>
  <c r="C245" i="1"/>
  <c r="B245" i="1"/>
  <c r="D242" i="1"/>
  <c r="C242" i="1"/>
  <c r="B242" i="1"/>
  <c r="D244" i="1"/>
  <c r="C244" i="1"/>
  <c r="B244" i="1"/>
  <c r="D237" i="1"/>
  <c r="C237" i="1"/>
  <c r="B237" i="1"/>
  <c r="D238" i="1"/>
  <c r="C238" i="1"/>
  <c r="B238" i="1"/>
  <c r="D239" i="1"/>
  <c r="C239" i="1"/>
  <c r="B239" i="1"/>
  <c r="D241" i="1"/>
  <c r="C241" i="1"/>
  <c r="B241" i="1"/>
  <c r="D234" i="1"/>
  <c r="C234" i="1"/>
  <c r="B234" i="1"/>
  <c r="D233" i="1"/>
  <c r="C233" i="1"/>
  <c r="B233" i="1"/>
  <c r="D236" i="1"/>
  <c r="C236" i="1"/>
  <c r="B236" i="1"/>
  <c r="D228" i="1"/>
  <c r="C228" i="1"/>
  <c r="B228" i="1"/>
  <c r="D227" i="1"/>
  <c r="C227" i="1"/>
  <c r="B227" i="1"/>
  <c r="D232" i="1"/>
  <c r="C232" i="1"/>
  <c r="B232" i="1"/>
  <c r="D226" i="1"/>
  <c r="C226" i="1"/>
  <c r="B226" i="1"/>
  <c r="D230" i="1"/>
  <c r="C230" i="1"/>
  <c r="B230" i="1"/>
  <c r="D229" i="1"/>
  <c r="C229" i="1"/>
  <c r="B229" i="1"/>
  <c r="D225" i="1"/>
  <c r="C225" i="1"/>
  <c r="B225" i="1"/>
  <c r="D224" i="1"/>
  <c r="C224" i="1"/>
  <c r="B224" i="1"/>
  <c r="D222" i="1"/>
  <c r="C222" i="1"/>
  <c r="B222" i="1"/>
  <c r="D235" i="1"/>
  <c r="C235" i="1"/>
  <c r="B235" i="1"/>
  <c r="D240" i="1"/>
  <c r="C240" i="1"/>
  <c r="B240" i="1"/>
  <c r="D231" i="1"/>
  <c r="C231" i="1"/>
  <c r="B231" i="1"/>
  <c r="D223" i="1"/>
  <c r="C223" i="1"/>
  <c r="B223" i="1"/>
  <c r="D221" i="1"/>
  <c r="C221" i="1"/>
  <c r="B221" i="1"/>
  <c r="D220" i="1"/>
  <c r="C220" i="1"/>
  <c r="B220" i="1"/>
  <c r="D209" i="1"/>
  <c r="C209" i="1"/>
  <c r="B209" i="1"/>
  <c r="D216" i="1"/>
  <c r="C216" i="1"/>
  <c r="B216" i="1"/>
  <c r="D212" i="1"/>
  <c r="C212" i="1"/>
  <c r="B212" i="1"/>
  <c r="D208" i="1"/>
  <c r="C208" i="1"/>
  <c r="B208" i="1"/>
  <c r="D214" i="1"/>
  <c r="C214" i="1"/>
  <c r="B214" i="1"/>
  <c r="D210" i="1"/>
  <c r="C210" i="1"/>
  <c r="B210" i="1"/>
  <c r="D211" i="1"/>
  <c r="C211" i="1"/>
  <c r="B211" i="1"/>
  <c r="D213" i="1"/>
  <c r="C213" i="1"/>
  <c r="B213" i="1"/>
  <c r="D207" i="1"/>
  <c r="C207" i="1"/>
  <c r="B207" i="1"/>
  <c r="D202" i="1"/>
  <c r="C202" i="1"/>
  <c r="B202" i="1"/>
  <c r="D203" i="1"/>
  <c r="C203" i="1"/>
  <c r="B203" i="1"/>
  <c r="D204" i="1"/>
  <c r="C204" i="1"/>
  <c r="B204" i="1"/>
  <c r="D219" i="1"/>
  <c r="C219" i="1"/>
  <c r="B219" i="1"/>
  <c r="D218" i="1"/>
  <c r="C218" i="1"/>
  <c r="B218" i="1"/>
  <c r="D217" i="1"/>
  <c r="C217" i="1"/>
  <c r="B217" i="1"/>
  <c r="D215" i="1"/>
  <c r="C215" i="1"/>
  <c r="B215" i="1"/>
  <c r="D206" i="1"/>
  <c r="C206" i="1"/>
  <c r="B206" i="1"/>
  <c r="D205" i="1"/>
  <c r="C205" i="1"/>
  <c r="B205" i="1"/>
  <c r="D197" i="1"/>
  <c r="C197" i="1"/>
  <c r="B197" i="1"/>
  <c r="D192" i="1"/>
  <c r="C192" i="1"/>
  <c r="B192" i="1"/>
  <c r="D201" i="1"/>
  <c r="C201" i="1"/>
  <c r="B201" i="1"/>
  <c r="D194" i="1"/>
  <c r="C194" i="1"/>
  <c r="B194" i="1"/>
  <c r="D195" i="1"/>
  <c r="C195" i="1"/>
  <c r="B195" i="1"/>
  <c r="D190" i="1"/>
  <c r="C190" i="1"/>
  <c r="B190" i="1"/>
  <c r="D187" i="1"/>
  <c r="C187" i="1"/>
  <c r="B187" i="1"/>
  <c r="D182" i="1"/>
  <c r="C182" i="1"/>
  <c r="B182" i="1"/>
  <c r="D185" i="1"/>
  <c r="C185" i="1"/>
  <c r="B185" i="1"/>
  <c r="D184" i="1"/>
  <c r="C184" i="1"/>
  <c r="B184" i="1"/>
  <c r="D200" i="1"/>
  <c r="C200" i="1"/>
  <c r="B200" i="1"/>
  <c r="D199" i="1"/>
  <c r="C199" i="1"/>
  <c r="B199" i="1"/>
  <c r="D196" i="1"/>
  <c r="C196" i="1"/>
  <c r="B196" i="1"/>
  <c r="D198" i="1"/>
  <c r="C198" i="1"/>
  <c r="B198" i="1"/>
  <c r="D193" i="1"/>
  <c r="C193" i="1"/>
  <c r="B193" i="1"/>
  <c r="D191" i="1"/>
  <c r="C191" i="1"/>
  <c r="B191" i="1"/>
  <c r="D189" i="1"/>
  <c r="C189" i="1"/>
  <c r="B189" i="1"/>
  <c r="D186" i="1"/>
  <c r="C186" i="1"/>
  <c r="B186" i="1"/>
  <c r="D183" i="1"/>
  <c r="C183" i="1"/>
  <c r="B183" i="1"/>
  <c r="D188" i="1"/>
  <c r="C188" i="1"/>
  <c r="B188" i="1"/>
  <c r="D179" i="1"/>
  <c r="C179" i="1"/>
  <c r="B179" i="1"/>
  <c r="D176" i="1"/>
  <c r="C176" i="1"/>
  <c r="B176" i="1"/>
  <c r="D181" i="1"/>
  <c r="C181" i="1"/>
  <c r="B181" i="1"/>
  <c r="D171" i="1"/>
  <c r="C171" i="1"/>
  <c r="B171" i="1"/>
  <c r="D170" i="1"/>
  <c r="C170" i="1"/>
  <c r="B170" i="1"/>
  <c r="D168" i="1"/>
  <c r="C168" i="1"/>
  <c r="B168" i="1"/>
  <c r="D164" i="1"/>
  <c r="C164" i="1"/>
  <c r="B164" i="1"/>
  <c r="D169" i="1"/>
  <c r="C169" i="1"/>
  <c r="B169" i="1"/>
  <c r="D162" i="1"/>
  <c r="C162" i="1"/>
  <c r="B162" i="1"/>
  <c r="D165" i="1"/>
  <c r="C165" i="1"/>
  <c r="B165" i="1"/>
  <c r="D167" i="1"/>
  <c r="C167" i="1"/>
  <c r="B167" i="1"/>
  <c r="D178" i="1"/>
  <c r="C178" i="1"/>
  <c r="B178" i="1"/>
  <c r="D173" i="1"/>
  <c r="C173" i="1"/>
  <c r="B173" i="1"/>
  <c r="D177" i="1"/>
  <c r="C177" i="1"/>
  <c r="B177" i="1"/>
  <c r="D180" i="1"/>
  <c r="C180" i="1"/>
  <c r="B180" i="1"/>
  <c r="D175" i="1"/>
  <c r="C175" i="1"/>
  <c r="B175" i="1"/>
  <c r="D174" i="1"/>
  <c r="C174" i="1"/>
  <c r="B174" i="1"/>
  <c r="D172" i="1"/>
  <c r="C172" i="1"/>
  <c r="B172" i="1"/>
  <c r="D166" i="1"/>
  <c r="C166" i="1"/>
  <c r="B166" i="1"/>
  <c r="D163" i="1"/>
  <c r="C163" i="1"/>
  <c r="B163" i="1"/>
  <c r="D155" i="1"/>
  <c r="C155" i="1"/>
  <c r="B155" i="1"/>
  <c r="D157" i="1"/>
  <c r="C157" i="1"/>
  <c r="B157" i="1"/>
  <c r="D159" i="1"/>
  <c r="C159" i="1"/>
  <c r="B159" i="1"/>
  <c r="D156" i="1"/>
  <c r="C156" i="1"/>
  <c r="B156" i="1"/>
  <c r="D154" i="1"/>
  <c r="C154" i="1"/>
  <c r="B154" i="1"/>
  <c r="D161" i="1"/>
  <c r="C161" i="1"/>
  <c r="B161" i="1"/>
  <c r="D153" i="1"/>
  <c r="C153" i="1"/>
  <c r="B153" i="1"/>
  <c r="D148" i="1"/>
  <c r="C148" i="1"/>
  <c r="B148" i="1"/>
  <c r="D151" i="1"/>
  <c r="C151" i="1"/>
  <c r="B151" i="1"/>
  <c r="D150" i="1"/>
  <c r="C150" i="1"/>
  <c r="B150" i="1"/>
  <c r="D149" i="1"/>
  <c r="C149" i="1"/>
  <c r="B149" i="1"/>
  <c r="D147" i="1"/>
  <c r="C147" i="1"/>
  <c r="B147" i="1"/>
  <c r="D146" i="1"/>
  <c r="C146" i="1"/>
  <c r="B146" i="1"/>
  <c r="D144" i="1"/>
  <c r="C144" i="1"/>
  <c r="B144" i="1"/>
  <c r="D145" i="1"/>
  <c r="C145" i="1"/>
  <c r="B145" i="1"/>
  <c r="D160" i="1"/>
  <c r="C160" i="1"/>
  <c r="B160" i="1"/>
  <c r="D158" i="1"/>
  <c r="C158" i="1"/>
  <c r="B158" i="1"/>
  <c r="D142" i="1"/>
  <c r="C142" i="1"/>
  <c r="B142" i="1"/>
  <c r="D152" i="1"/>
  <c r="C152" i="1"/>
  <c r="B152" i="1"/>
  <c r="D143" i="1"/>
  <c r="C143" i="1"/>
  <c r="B143" i="1"/>
  <c r="D136" i="1"/>
  <c r="C136" i="1"/>
  <c r="B136" i="1"/>
  <c r="D139" i="1"/>
  <c r="C139" i="1"/>
  <c r="B139" i="1"/>
  <c r="D138" i="1"/>
  <c r="C138" i="1"/>
  <c r="B138" i="1"/>
  <c r="D135" i="1"/>
  <c r="C135" i="1"/>
  <c r="B135" i="1"/>
  <c r="D133" i="1"/>
  <c r="C133" i="1"/>
  <c r="B133" i="1"/>
  <c r="D134" i="1"/>
  <c r="C134" i="1"/>
  <c r="B134" i="1"/>
  <c r="D132" i="1"/>
  <c r="C132" i="1"/>
  <c r="B132" i="1"/>
  <c r="D130" i="1"/>
  <c r="C130" i="1"/>
  <c r="B130" i="1"/>
  <c r="D131" i="1"/>
  <c r="C131" i="1"/>
  <c r="B131" i="1"/>
  <c r="D129" i="1"/>
  <c r="C129" i="1"/>
  <c r="B129" i="1"/>
  <c r="D141" i="1"/>
  <c r="C141" i="1"/>
  <c r="B141" i="1"/>
  <c r="D140" i="1"/>
  <c r="C140" i="1"/>
  <c r="B140" i="1"/>
  <c r="D126" i="1"/>
  <c r="C126" i="1"/>
  <c r="B126" i="1"/>
  <c r="D125" i="1"/>
  <c r="C125" i="1"/>
  <c r="B125" i="1"/>
  <c r="D137" i="1"/>
  <c r="C137" i="1"/>
  <c r="B137" i="1"/>
  <c r="D124" i="1"/>
  <c r="C124" i="1"/>
  <c r="B124" i="1"/>
  <c r="D128" i="1"/>
  <c r="C128" i="1"/>
  <c r="B128" i="1"/>
  <c r="D127" i="1"/>
  <c r="C127" i="1"/>
  <c r="B127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8" i="1"/>
  <c r="C118" i="1"/>
  <c r="B118" i="1"/>
  <c r="D115" i="1"/>
  <c r="C115" i="1"/>
  <c r="B115" i="1"/>
  <c r="D111" i="1"/>
  <c r="C111" i="1"/>
  <c r="B111" i="1"/>
  <c r="D113" i="1"/>
  <c r="C113" i="1"/>
  <c r="B113" i="1"/>
  <c r="D119" i="1"/>
  <c r="C119" i="1"/>
  <c r="B119" i="1"/>
  <c r="D110" i="1"/>
  <c r="C110" i="1"/>
  <c r="B110" i="1"/>
  <c r="D106" i="1"/>
  <c r="C106" i="1"/>
  <c r="B106" i="1"/>
  <c r="D107" i="1"/>
  <c r="C107" i="1"/>
  <c r="B107" i="1"/>
  <c r="D117" i="1"/>
  <c r="C117" i="1"/>
  <c r="B117" i="1"/>
  <c r="D108" i="1"/>
  <c r="C108" i="1"/>
  <c r="B108" i="1"/>
  <c r="D116" i="1"/>
  <c r="C116" i="1"/>
  <c r="B116" i="1"/>
  <c r="D103" i="1"/>
  <c r="C103" i="1"/>
  <c r="B103" i="1"/>
  <c r="D104" i="1"/>
  <c r="C104" i="1"/>
  <c r="B104" i="1"/>
  <c r="D114" i="1"/>
  <c r="C114" i="1"/>
  <c r="B114" i="1"/>
  <c r="D102" i="1"/>
  <c r="C102" i="1"/>
  <c r="B102" i="1"/>
  <c r="D112" i="1"/>
  <c r="C112" i="1"/>
  <c r="B112" i="1"/>
  <c r="D109" i="1"/>
  <c r="C109" i="1"/>
  <c r="B109" i="1"/>
  <c r="D105" i="1"/>
  <c r="C105" i="1"/>
  <c r="B105" i="1"/>
  <c r="D97" i="1"/>
  <c r="C97" i="1"/>
  <c r="B97" i="1"/>
  <c r="D101" i="1"/>
  <c r="C101" i="1"/>
  <c r="B101" i="1"/>
  <c r="D99" i="1"/>
  <c r="C99" i="1"/>
  <c r="B99" i="1"/>
  <c r="D92" i="1"/>
  <c r="C92" i="1"/>
  <c r="B92" i="1"/>
  <c r="D94" i="1"/>
  <c r="C94" i="1"/>
  <c r="B94" i="1"/>
  <c r="D100" i="1"/>
  <c r="C100" i="1"/>
  <c r="B100" i="1"/>
  <c r="D93" i="1"/>
  <c r="C93" i="1"/>
  <c r="B93" i="1"/>
  <c r="D96" i="1"/>
  <c r="C96" i="1"/>
  <c r="B96" i="1"/>
  <c r="D95" i="1"/>
  <c r="C95" i="1"/>
  <c r="B95" i="1"/>
  <c r="D91" i="1"/>
  <c r="C91" i="1"/>
  <c r="B91" i="1"/>
  <c r="D87" i="1"/>
  <c r="C87" i="1"/>
  <c r="B87" i="1"/>
  <c r="D84" i="1"/>
  <c r="C84" i="1"/>
  <c r="B84" i="1"/>
  <c r="D83" i="1"/>
  <c r="C83" i="1"/>
  <c r="B83" i="1"/>
  <c r="D89" i="1"/>
  <c r="C89" i="1"/>
  <c r="B89" i="1"/>
  <c r="D86" i="1"/>
  <c r="C86" i="1"/>
  <c r="B86" i="1"/>
  <c r="D82" i="1"/>
  <c r="C82" i="1"/>
  <c r="B82" i="1"/>
  <c r="D98" i="1"/>
  <c r="C98" i="1"/>
  <c r="B98" i="1"/>
  <c r="D90" i="1"/>
  <c r="C90" i="1"/>
  <c r="B90" i="1"/>
  <c r="D85" i="1"/>
  <c r="C85" i="1"/>
  <c r="B85" i="1"/>
  <c r="D88" i="1"/>
  <c r="C88" i="1"/>
  <c r="B88" i="1"/>
  <c r="D76" i="1"/>
  <c r="C76" i="1"/>
  <c r="B76" i="1"/>
  <c r="D79" i="1"/>
  <c r="C79" i="1"/>
  <c r="B79" i="1"/>
  <c r="D77" i="1"/>
  <c r="C77" i="1"/>
  <c r="B77" i="1"/>
  <c r="D80" i="1"/>
  <c r="C80" i="1"/>
  <c r="B80" i="1"/>
  <c r="D73" i="1"/>
  <c r="C73" i="1"/>
  <c r="B73" i="1"/>
  <c r="D75" i="1"/>
  <c r="C75" i="1"/>
  <c r="B75" i="1"/>
  <c r="D66" i="1"/>
  <c r="C66" i="1"/>
  <c r="B66" i="1"/>
  <c r="D78" i="1"/>
  <c r="C78" i="1"/>
  <c r="B78" i="1"/>
  <c r="D64" i="1"/>
  <c r="C64" i="1"/>
  <c r="B64" i="1"/>
  <c r="D62" i="1"/>
  <c r="C62" i="1"/>
  <c r="B62" i="1"/>
  <c r="D68" i="1"/>
  <c r="C68" i="1"/>
  <c r="B68" i="1"/>
  <c r="D81" i="1"/>
  <c r="C81" i="1"/>
  <c r="B81" i="1"/>
  <c r="D71" i="1"/>
  <c r="C71" i="1"/>
  <c r="B71" i="1"/>
  <c r="D65" i="1"/>
  <c r="C65" i="1"/>
  <c r="B65" i="1"/>
  <c r="D67" i="1"/>
  <c r="C67" i="1"/>
  <c r="B67" i="1"/>
  <c r="D63" i="1"/>
  <c r="C63" i="1"/>
  <c r="B63" i="1"/>
  <c r="D74" i="1"/>
  <c r="C74" i="1"/>
  <c r="B74" i="1"/>
  <c r="D69" i="1"/>
  <c r="C69" i="1"/>
  <c r="B69" i="1"/>
  <c r="D70" i="1"/>
  <c r="C70" i="1"/>
  <c r="B70" i="1"/>
  <c r="D72" i="1"/>
  <c r="C72" i="1"/>
  <c r="B72" i="1"/>
  <c r="D61" i="1"/>
  <c r="C61" i="1"/>
  <c r="B61" i="1"/>
  <c r="D49" i="1"/>
  <c r="C49" i="1"/>
  <c r="B49" i="1"/>
  <c r="D60" i="1"/>
  <c r="C60" i="1"/>
  <c r="B60" i="1"/>
  <c r="D51" i="1"/>
  <c r="C51" i="1"/>
  <c r="B51" i="1"/>
  <c r="D44" i="1"/>
  <c r="C44" i="1"/>
  <c r="B44" i="1"/>
  <c r="D42" i="1"/>
  <c r="C42" i="1"/>
  <c r="B42" i="1"/>
  <c r="D52" i="1"/>
  <c r="C52" i="1"/>
  <c r="B52" i="1"/>
  <c r="D45" i="1"/>
  <c r="C45" i="1"/>
  <c r="B45" i="1"/>
  <c r="D43" i="1"/>
  <c r="C43" i="1"/>
  <c r="B43" i="1"/>
  <c r="D53" i="1"/>
  <c r="C53" i="1"/>
  <c r="B53" i="1"/>
  <c r="D54" i="1"/>
  <c r="C54" i="1"/>
  <c r="B54" i="1"/>
  <c r="D59" i="1"/>
  <c r="C59" i="1"/>
  <c r="B59" i="1"/>
  <c r="D58" i="1"/>
  <c r="C58" i="1"/>
  <c r="B58" i="1"/>
  <c r="D56" i="1"/>
  <c r="C56" i="1"/>
  <c r="B56" i="1"/>
  <c r="D55" i="1"/>
  <c r="C55" i="1"/>
  <c r="B55" i="1"/>
  <c r="D48" i="1"/>
  <c r="C48" i="1"/>
  <c r="B48" i="1"/>
  <c r="D50" i="1"/>
  <c r="C50" i="1"/>
  <c r="B50" i="1"/>
  <c r="D57" i="1"/>
  <c r="C57" i="1"/>
  <c r="B57" i="1"/>
  <c r="D46" i="1"/>
  <c r="C46" i="1"/>
  <c r="B46" i="1"/>
  <c r="D47" i="1"/>
  <c r="C47" i="1"/>
  <c r="B47" i="1"/>
  <c r="D41" i="1"/>
  <c r="C41" i="1"/>
  <c r="B41" i="1"/>
  <c r="D31" i="1"/>
  <c r="C31" i="1"/>
  <c r="B31" i="1"/>
  <c r="D26" i="1"/>
  <c r="C26" i="1"/>
  <c r="B26" i="1"/>
  <c r="D29" i="1"/>
  <c r="C29" i="1"/>
  <c r="B29" i="1"/>
  <c r="D35" i="1"/>
  <c r="C35" i="1"/>
  <c r="B35" i="1"/>
  <c r="D24" i="1"/>
  <c r="C24" i="1"/>
  <c r="B24" i="1"/>
  <c r="D40" i="1"/>
  <c r="C40" i="1"/>
  <c r="B40" i="1"/>
  <c r="D36" i="1"/>
  <c r="C36" i="1"/>
  <c r="B36" i="1"/>
  <c r="D37" i="1"/>
  <c r="C37" i="1"/>
  <c r="B37" i="1"/>
  <c r="D32" i="1"/>
  <c r="C32" i="1"/>
  <c r="B32" i="1"/>
  <c r="D38" i="1"/>
  <c r="C38" i="1"/>
  <c r="B38" i="1"/>
  <c r="D25" i="1"/>
  <c r="C25" i="1"/>
  <c r="B25" i="1"/>
  <c r="D34" i="1"/>
  <c r="C34" i="1"/>
  <c r="B34" i="1"/>
  <c r="D28" i="1"/>
  <c r="C28" i="1"/>
  <c r="B28" i="1"/>
  <c r="D22" i="1"/>
  <c r="C22" i="1"/>
  <c r="B22" i="1"/>
  <c r="D30" i="1"/>
  <c r="C30" i="1"/>
  <c r="B30" i="1"/>
  <c r="D39" i="1"/>
  <c r="C39" i="1"/>
  <c r="B39" i="1"/>
  <c r="D33" i="1"/>
  <c r="C33" i="1"/>
  <c r="B33" i="1"/>
  <c r="D27" i="1"/>
  <c r="C27" i="1"/>
  <c r="B27" i="1"/>
  <c r="D23" i="1"/>
  <c r="C23" i="1"/>
  <c r="B23" i="1"/>
  <c r="D21" i="1"/>
  <c r="C21" i="1"/>
  <c r="B21" i="1"/>
  <c r="D10" i="1"/>
  <c r="C10" i="1"/>
  <c r="B10" i="1"/>
  <c r="D19" i="1"/>
  <c r="C19" i="1"/>
  <c r="B19" i="1"/>
  <c r="D11" i="1"/>
  <c r="C11" i="1"/>
  <c r="B11" i="1"/>
  <c r="D17" i="1"/>
  <c r="C17" i="1"/>
  <c r="B17" i="1"/>
  <c r="D16" i="1"/>
  <c r="C16" i="1"/>
  <c r="B16" i="1"/>
  <c r="D7" i="1"/>
  <c r="C7" i="1"/>
  <c r="B7" i="1"/>
  <c r="D8" i="1"/>
  <c r="C8" i="1"/>
  <c r="B8" i="1"/>
  <c r="D6" i="1"/>
  <c r="C6" i="1"/>
  <c r="B6" i="1"/>
  <c r="D18" i="1"/>
  <c r="C18" i="1"/>
  <c r="B18" i="1"/>
  <c r="D3" i="1"/>
  <c r="C3" i="1"/>
  <c r="B3" i="1"/>
  <c r="D9" i="1"/>
  <c r="C9" i="1"/>
  <c r="B9" i="1"/>
  <c r="D13" i="1"/>
  <c r="C13" i="1"/>
  <c r="B13" i="1"/>
  <c r="D12" i="1"/>
  <c r="C12" i="1"/>
  <c r="B12" i="1"/>
  <c r="D5" i="1"/>
  <c r="C5" i="1"/>
  <c r="B5" i="1"/>
  <c r="D2" i="1"/>
  <c r="C2" i="1"/>
  <c r="B2" i="1"/>
  <c r="D4" i="1"/>
  <c r="C4" i="1"/>
  <c r="B4" i="1"/>
  <c r="D20" i="1"/>
  <c r="C20" i="1"/>
  <c r="B20" i="1"/>
  <c r="D15" i="1"/>
  <c r="C15" i="1"/>
  <c r="B15" i="1"/>
  <c r="D14" i="1"/>
  <c r="C14" i="1"/>
  <c r="B14" i="1"/>
</calcChain>
</file>

<file path=xl/sharedStrings.xml><?xml version="1.0" encoding="utf-8"?>
<sst xmlns="http://schemas.openxmlformats.org/spreadsheetml/2006/main" count="6171" uniqueCount="168">
  <si>
    <t>Instance</t>
  </si>
  <si>
    <t>n</t>
  </si>
  <si>
    <t>p</t>
  </si>
  <si>
    <t>i</t>
  </si>
  <si>
    <t>Repetition</t>
  </si>
  <si>
    <t>Algorithm</t>
  </si>
  <si>
    <t>Fitness</t>
  </si>
  <si>
    <t>Time</t>
  </si>
  <si>
    <t>n0500d001-1</t>
  </si>
  <si>
    <t>CDRVNS</t>
  </si>
  <si>
    <t>n0500d001-2</t>
  </si>
  <si>
    <t>n0500d001-3</t>
  </si>
  <si>
    <t>n0500d001-4</t>
  </si>
  <si>
    <t>n0500d001-5</t>
  </si>
  <si>
    <t>n0500d005-1</t>
  </si>
  <si>
    <t>n0500d005-2</t>
  </si>
  <si>
    <t>n0500d005-3</t>
  </si>
  <si>
    <t>n0500d005-4</t>
  </si>
  <si>
    <t>n0500d005-5</t>
  </si>
  <si>
    <t>n0500d010-1</t>
  </si>
  <si>
    <t>n0500d010-2</t>
  </si>
  <si>
    <t>n0500d010-3</t>
  </si>
  <si>
    <t>n0500d010-4</t>
  </si>
  <si>
    <t>n0500d010-5</t>
  </si>
  <si>
    <t>n0500d050-1</t>
  </si>
  <si>
    <t>n0500d050-2</t>
  </si>
  <si>
    <t>n0500d050-3</t>
  </si>
  <si>
    <t>n0500d050-4</t>
  </si>
  <si>
    <t>n0500d050-5</t>
  </si>
  <si>
    <t>n0500d100-1</t>
  </si>
  <si>
    <t>n0500d100-2</t>
  </si>
  <si>
    <t>n0500d100-3</t>
  </si>
  <si>
    <t>n0500d100-4</t>
  </si>
  <si>
    <t>n0500d100-5</t>
  </si>
  <si>
    <t>n1000d001-1</t>
  </si>
  <si>
    <t>n1000d001-2</t>
  </si>
  <si>
    <t>n1000d001-3</t>
  </si>
  <si>
    <t>n1000d001-4</t>
  </si>
  <si>
    <t>n1000d001-5</t>
  </si>
  <si>
    <t>n1000d005-1</t>
  </si>
  <si>
    <t>n1000d005-2</t>
  </si>
  <si>
    <t>n1000d005-3</t>
  </si>
  <si>
    <t>n1000d005-4</t>
  </si>
  <si>
    <t>n1000d005-5</t>
  </si>
  <si>
    <t>n1000d010-1</t>
  </si>
  <si>
    <t>n1000d010-2</t>
  </si>
  <si>
    <t>n1000d010-3</t>
  </si>
  <si>
    <t>n1000d010-4</t>
  </si>
  <si>
    <t>n1000d010-5</t>
  </si>
  <si>
    <t>n1000d050-1</t>
  </si>
  <si>
    <t>n1000d050-2</t>
  </si>
  <si>
    <t>n1000d050-3</t>
  </si>
  <si>
    <t>n1000d050-4</t>
  </si>
  <si>
    <t>n1000d050-5</t>
  </si>
  <si>
    <t>n1000d100-1</t>
  </si>
  <si>
    <t>n1000d100-2</t>
  </si>
  <si>
    <t>n1000d100-3</t>
  </si>
  <si>
    <t>n1000d100-4</t>
  </si>
  <si>
    <t>n1000d100-5</t>
  </si>
  <si>
    <t>n2000d001-1</t>
  </si>
  <si>
    <t>n2000d001-2</t>
  </si>
  <si>
    <t>n2000d001-3</t>
  </si>
  <si>
    <t>n2000d001-4</t>
  </si>
  <si>
    <t>n2000d001-5</t>
  </si>
  <si>
    <t>n2000d005-1</t>
  </si>
  <si>
    <t>n2000d005-2</t>
  </si>
  <si>
    <t>n2000d005-3</t>
  </si>
  <si>
    <t>n2000d005-4</t>
  </si>
  <si>
    <t>n2000d005-5</t>
  </si>
  <si>
    <t>n2000d010-1</t>
  </si>
  <si>
    <t>n2000d010-2</t>
  </si>
  <si>
    <t>n2000d010-3</t>
  </si>
  <si>
    <t>n2000d010-4</t>
  </si>
  <si>
    <t>n2000d010-5</t>
  </si>
  <si>
    <t>n2000d050-1</t>
  </si>
  <si>
    <t>n2000d050-2</t>
  </si>
  <si>
    <t>n2000d050-3</t>
  </si>
  <si>
    <t>n2000d050-4</t>
  </si>
  <si>
    <t>n2000d050-5</t>
  </si>
  <si>
    <t>n2000d100-1</t>
  </si>
  <si>
    <t>n2000d100-2</t>
  </si>
  <si>
    <t>n2000d100-3</t>
  </si>
  <si>
    <t>n2000d100-4</t>
  </si>
  <si>
    <t>n2000d100-5</t>
  </si>
  <si>
    <t>n3000d001-1</t>
  </si>
  <si>
    <t>n3000d001-2</t>
  </si>
  <si>
    <t>n3000d001-3</t>
  </si>
  <si>
    <t>n3000d001-4</t>
  </si>
  <si>
    <t>n3000d001-5</t>
  </si>
  <si>
    <t>n3000d005-1</t>
  </si>
  <si>
    <t>n3000d005-2</t>
  </si>
  <si>
    <t>n3000d005-3</t>
  </si>
  <si>
    <t>n3000d005-4</t>
  </si>
  <si>
    <t>n3000d005-5</t>
  </si>
  <si>
    <t>n3000d010-1</t>
  </si>
  <si>
    <t>n3000d010-2</t>
  </si>
  <si>
    <t>n3000d010-3</t>
  </si>
  <si>
    <t>n3000d010-4</t>
  </si>
  <si>
    <t>n3000d010-5</t>
  </si>
  <si>
    <t>n3000d050-1</t>
  </si>
  <si>
    <t>n3000d050-2</t>
  </si>
  <si>
    <t>n3000d050-3</t>
  </si>
  <si>
    <t>n3000d050-4</t>
  </si>
  <si>
    <t>n3000d050-5</t>
  </si>
  <si>
    <t>n3000d100-1</t>
  </si>
  <si>
    <t>n3000d100-2</t>
  </si>
  <si>
    <t>n3000d100-3</t>
  </si>
  <si>
    <t>n3000d100-4</t>
  </si>
  <si>
    <t>n3000d100-5</t>
  </si>
  <si>
    <t>n8000d050-2</t>
  </si>
  <si>
    <t>n8000d050-3</t>
  </si>
  <si>
    <t>n8000d050-1</t>
  </si>
  <si>
    <t>n8000d050-4</t>
  </si>
  <si>
    <t>n8000d050-5</t>
  </si>
  <si>
    <t>n8000d100-1</t>
  </si>
  <si>
    <t>n8000d010-2</t>
  </si>
  <si>
    <t>n8000d010-3</t>
  </si>
  <si>
    <t>n8000d010-4</t>
  </si>
  <si>
    <t>n8000d010-1</t>
  </si>
  <si>
    <t>n8000d100-4</t>
  </si>
  <si>
    <t>n8000d100-2</t>
  </si>
  <si>
    <t>n8000d100-3</t>
  </si>
  <si>
    <t>n8000d010-5</t>
  </si>
  <si>
    <t>n8000d005-4</t>
  </si>
  <si>
    <t>n8000d005-3</t>
  </si>
  <si>
    <t>n8000d005-1</t>
  </si>
  <si>
    <t>n8000d100-5</t>
  </si>
  <si>
    <t>n8000d001-2</t>
  </si>
  <si>
    <t>n8000d001-3</t>
  </si>
  <si>
    <t>n8000d001-1</t>
  </si>
  <si>
    <t>n8000d001-4</t>
  </si>
  <si>
    <t>n8000d005-5</t>
  </si>
  <si>
    <t>n8000d005-2</t>
  </si>
  <si>
    <t>n8000d001-5</t>
  </si>
  <si>
    <t>n4000d005-4</t>
  </si>
  <si>
    <t>n4000d005-2</t>
  </si>
  <si>
    <t>n4000d005-5</t>
  </si>
  <si>
    <t>n4000d005-1</t>
  </si>
  <si>
    <t>n4000d005-3</t>
  </si>
  <si>
    <t>n4000d010-2</t>
  </si>
  <si>
    <t>n4000d050-1</t>
  </si>
  <si>
    <t>n4000d050-4</t>
  </si>
  <si>
    <t>n4000d010-3</t>
  </si>
  <si>
    <t>n4000d050-2</t>
  </si>
  <si>
    <t>n4000d050-3</t>
  </si>
  <si>
    <t>n4000d010-5</t>
  </si>
  <si>
    <t>n4000d010-1</t>
  </si>
  <si>
    <t>n4000d050-5</t>
  </si>
  <si>
    <t>n4000d100-1</t>
  </si>
  <si>
    <t>n4000d100-2</t>
  </si>
  <si>
    <t>n4000d001-4</t>
  </si>
  <si>
    <t>n4000d001-3</t>
  </si>
  <si>
    <t>n4000d001-5</t>
  </si>
  <si>
    <t>n4000d010-4</t>
  </si>
  <si>
    <t>n4000d100-5</t>
  </si>
  <si>
    <t>n4000d100-3</t>
  </si>
  <si>
    <t>n4000d100-4</t>
  </si>
  <si>
    <t>n4000d001-2</t>
  </si>
  <si>
    <t>n4000d001-1</t>
  </si>
  <si>
    <t>Reference Obj.</t>
  </si>
  <si>
    <t>Taken from: Sakuraba, Yagura, "Efficient local search algorithms for the linear ordering problem" (2010) International Transactions in Operational Research 17 pp 711-737 - Tables from 6 to 11</t>
  </si>
  <si>
    <t>ILSTREE</t>
  </si>
  <si>
    <t>Difference</t>
  </si>
  <si>
    <t>Comparison has been performed with the data contained in: Sakuraba et al, "Metaheuristics for large-scale instances of the linear ordering problem" (2015) Expert Systems with Applications 42, pp. 4432-4442</t>
  </si>
  <si>
    <t>According to the tables 6 and 8 (of the paper above), ILS-TREE with the configuration k=n/2 is their best algorithm, therefore we use the results of this algorithm configuration in our comparison</t>
  </si>
  <si>
    <t>The comparison has been done using the "relative deviation" measure RD introduced in page 4436 of the referenced paper (larger is better)</t>
  </si>
  <si>
    <t>For the RD computation we have used the same reference values of ILS-TREE, i.e. the ones provided by the same authors in a previous article (we made them available here in the sheet "Reference Values" of this excel file)</t>
  </si>
  <si>
    <t>Results show that CDRVNS outperforms ILSTREE in 21 out of 30 (n,p) configurations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</si>
</sst>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2" borderId="0" xfId="0" applyFill="1" applyAlignment="1">
      <alignment wrapText="1"/>
    </xf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01"/>
  <sheetViews>
    <sheetView tabSelected="1" workbookViewId="0">
      <selection activeCell="F19" sqref="F19"/>
    </sheetView>
  </sheetViews>
  <sheetFormatPr baseColWidth="10" defaultColWidth="8.83203125" defaultRowHeight="14" x14ac:dyDescent="0"/>
  <cols>
    <col min="1" max="1" width="12" bestFit="1" customWidth="1"/>
    <col min="2" max="2" width="5" bestFit="1" customWidth="1"/>
    <col min="3" max="3" width="4.5" bestFit="1" customWidth="1"/>
    <col min="4" max="4" width="3.83203125" bestFit="1" customWidth="1"/>
    <col min="5" max="5" width="12.83203125" customWidth="1"/>
    <col min="6" max="6" width="12.1640625" bestFit="1" customWidth="1"/>
    <col min="7" max="7" width="11" bestFit="1" customWidth="1"/>
    <col min="8" max="8" width="10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s="2">
        <f t="shared" ref="B2:B65" si="0">VALUE(IF(MID(A2,2,1)="0",MID(A2,3,3),MID(A2,2,4)))</f>
        <v>500</v>
      </c>
      <c r="C2" s="2">
        <f t="shared" ref="C2:C65" si="1">VALUE(IF(MID(A2,7,1)="0",IF(MID(A2,8,1)="0",MID(A2,9,1),MID(A2,8,2)),MID(A2,7,3)))</f>
        <v>1</v>
      </c>
      <c r="D2" s="2">
        <f t="shared" ref="D2:D65" si="2">VALUE(RIGHT(A2,1))</f>
        <v>1</v>
      </c>
      <c r="E2">
        <v>1</v>
      </c>
      <c r="F2" t="s">
        <v>9</v>
      </c>
      <c r="G2">
        <v>61299</v>
      </c>
      <c r="H2">
        <v>138.94499999999999</v>
      </c>
    </row>
    <row r="3" spans="1:8">
      <c r="A3" t="s">
        <v>8</v>
      </c>
      <c r="B3" s="2">
        <f t="shared" si="0"/>
        <v>500</v>
      </c>
      <c r="C3" s="2">
        <f t="shared" si="1"/>
        <v>1</v>
      </c>
      <c r="D3" s="2">
        <f t="shared" si="2"/>
        <v>1</v>
      </c>
      <c r="E3">
        <v>2</v>
      </c>
      <c r="F3" t="s">
        <v>9</v>
      </c>
      <c r="G3">
        <v>61102</v>
      </c>
      <c r="H3">
        <v>155.00399999999999</v>
      </c>
    </row>
    <row r="4" spans="1:8">
      <c r="A4" t="s">
        <v>8</v>
      </c>
      <c r="B4" s="2">
        <f t="shared" si="0"/>
        <v>500</v>
      </c>
      <c r="C4" s="2">
        <f t="shared" si="1"/>
        <v>1</v>
      </c>
      <c r="D4" s="2">
        <f t="shared" si="2"/>
        <v>1</v>
      </c>
      <c r="E4">
        <v>3</v>
      </c>
      <c r="F4" t="s">
        <v>9</v>
      </c>
      <c r="G4">
        <v>61233</v>
      </c>
      <c r="H4">
        <v>131.90600000000001</v>
      </c>
    </row>
    <row r="5" spans="1:8">
      <c r="A5" t="s">
        <v>8</v>
      </c>
      <c r="B5" s="2">
        <f t="shared" si="0"/>
        <v>500</v>
      </c>
      <c r="C5" s="2">
        <f t="shared" si="1"/>
        <v>1</v>
      </c>
      <c r="D5" s="2">
        <f t="shared" si="2"/>
        <v>1</v>
      </c>
      <c r="E5">
        <v>4</v>
      </c>
      <c r="F5" t="s">
        <v>9</v>
      </c>
      <c r="G5">
        <v>61270</v>
      </c>
      <c r="H5">
        <v>132.73099999999999</v>
      </c>
    </row>
    <row r="6" spans="1:8">
      <c r="A6" t="s">
        <v>8</v>
      </c>
      <c r="B6" s="2">
        <f t="shared" si="0"/>
        <v>500</v>
      </c>
      <c r="C6" s="2">
        <f t="shared" si="1"/>
        <v>1</v>
      </c>
      <c r="D6" s="2">
        <f t="shared" si="2"/>
        <v>1</v>
      </c>
      <c r="E6">
        <v>5</v>
      </c>
      <c r="F6" t="s">
        <v>9</v>
      </c>
      <c r="G6">
        <v>61323</v>
      </c>
      <c r="H6">
        <v>149.25399999999999</v>
      </c>
    </row>
    <row r="7" spans="1:8">
      <c r="A7" t="s">
        <v>8</v>
      </c>
      <c r="B7" s="2">
        <f t="shared" si="0"/>
        <v>500</v>
      </c>
      <c r="C7" s="2">
        <f t="shared" si="1"/>
        <v>1</v>
      </c>
      <c r="D7" s="2">
        <f t="shared" si="2"/>
        <v>1</v>
      </c>
      <c r="E7">
        <v>6</v>
      </c>
      <c r="F7" t="s">
        <v>9</v>
      </c>
      <c r="G7">
        <v>61239</v>
      </c>
      <c r="H7">
        <v>153.05199999999999</v>
      </c>
    </row>
    <row r="8" spans="1:8">
      <c r="A8" t="s">
        <v>8</v>
      </c>
      <c r="B8" s="2">
        <f t="shared" si="0"/>
        <v>500</v>
      </c>
      <c r="C8" s="2">
        <f t="shared" si="1"/>
        <v>1</v>
      </c>
      <c r="D8" s="2">
        <f t="shared" si="2"/>
        <v>1</v>
      </c>
      <c r="E8">
        <v>7</v>
      </c>
      <c r="F8" t="s">
        <v>9</v>
      </c>
      <c r="G8">
        <v>61417</v>
      </c>
      <c r="H8">
        <v>144.959</v>
      </c>
    </row>
    <row r="9" spans="1:8">
      <c r="A9" t="s">
        <v>8</v>
      </c>
      <c r="B9" s="2">
        <f t="shared" si="0"/>
        <v>500</v>
      </c>
      <c r="C9" s="2">
        <f t="shared" si="1"/>
        <v>1</v>
      </c>
      <c r="D9" s="2">
        <f t="shared" si="2"/>
        <v>1</v>
      </c>
      <c r="E9">
        <v>8</v>
      </c>
      <c r="F9" t="s">
        <v>9</v>
      </c>
      <c r="G9">
        <v>61363</v>
      </c>
      <c r="H9">
        <v>134.63300000000001</v>
      </c>
    </row>
    <row r="10" spans="1:8">
      <c r="A10" t="s">
        <v>8</v>
      </c>
      <c r="B10" s="2">
        <f t="shared" si="0"/>
        <v>500</v>
      </c>
      <c r="C10" s="2">
        <f t="shared" si="1"/>
        <v>1</v>
      </c>
      <c r="D10" s="2">
        <f t="shared" si="2"/>
        <v>1</v>
      </c>
      <c r="E10">
        <v>9</v>
      </c>
      <c r="F10" t="s">
        <v>9</v>
      </c>
      <c r="G10">
        <v>61362</v>
      </c>
      <c r="H10">
        <v>156.47300000000001</v>
      </c>
    </row>
    <row r="11" spans="1:8">
      <c r="A11" t="s">
        <v>8</v>
      </c>
      <c r="B11" s="2">
        <f t="shared" si="0"/>
        <v>500</v>
      </c>
      <c r="C11" s="2">
        <f t="shared" si="1"/>
        <v>1</v>
      </c>
      <c r="D11" s="2">
        <f t="shared" si="2"/>
        <v>1</v>
      </c>
      <c r="E11">
        <v>10</v>
      </c>
      <c r="F11" t="s">
        <v>9</v>
      </c>
      <c r="G11">
        <v>61408</v>
      </c>
      <c r="H11">
        <v>150.65299999999999</v>
      </c>
    </row>
    <row r="12" spans="1:8">
      <c r="A12" t="s">
        <v>8</v>
      </c>
      <c r="B12" s="2">
        <f t="shared" si="0"/>
        <v>500</v>
      </c>
      <c r="C12" s="2">
        <f t="shared" si="1"/>
        <v>1</v>
      </c>
      <c r="D12" s="2">
        <f t="shared" si="2"/>
        <v>1</v>
      </c>
      <c r="E12">
        <v>11</v>
      </c>
      <c r="F12" t="s">
        <v>9</v>
      </c>
      <c r="G12">
        <v>61258</v>
      </c>
      <c r="H12">
        <v>129.251</v>
      </c>
    </row>
    <row r="13" spans="1:8">
      <c r="A13" t="s">
        <v>8</v>
      </c>
      <c r="B13" s="2">
        <f t="shared" si="0"/>
        <v>500</v>
      </c>
      <c r="C13" s="2">
        <f t="shared" si="1"/>
        <v>1</v>
      </c>
      <c r="D13" s="2">
        <f t="shared" si="2"/>
        <v>1</v>
      </c>
      <c r="E13">
        <v>12</v>
      </c>
      <c r="F13" t="s">
        <v>9</v>
      </c>
      <c r="G13">
        <v>61341</v>
      </c>
      <c r="H13">
        <v>129.28100000000001</v>
      </c>
    </row>
    <row r="14" spans="1:8">
      <c r="A14" t="s">
        <v>8</v>
      </c>
      <c r="B14" s="2">
        <f t="shared" si="0"/>
        <v>500</v>
      </c>
      <c r="C14" s="2">
        <f t="shared" si="1"/>
        <v>1</v>
      </c>
      <c r="D14" s="2">
        <f t="shared" si="2"/>
        <v>1</v>
      </c>
      <c r="E14">
        <v>13</v>
      </c>
      <c r="F14" t="s">
        <v>9</v>
      </c>
      <c r="G14">
        <v>61320</v>
      </c>
      <c r="H14">
        <v>97.369</v>
      </c>
    </row>
    <row r="15" spans="1:8">
      <c r="A15" t="s">
        <v>8</v>
      </c>
      <c r="B15" s="2">
        <f t="shared" si="0"/>
        <v>500</v>
      </c>
      <c r="C15" s="2">
        <f t="shared" si="1"/>
        <v>1</v>
      </c>
      <c r="D15" s="2">
        <f t="shared" si="2"/>
        <v>1</v>
      </c>
      <c r="E15">
        <v>14</v>
      </c>
      <c r="F15" t="s">
        <v>9</v>
      </c>
      <c r="G15">
        <v>61342</v>
      </c>
      <c r="H15">
        <v>102.504</v>
      </c>
    </row>
    <row r="16" spans="1:8">
      <c r="A16" t="s">
        <v>8</v>
      </c>
      <c r="B16" s="2">
        <f t="shared" si="0"/>
        <v>500</v>
      </c>
      <c r="C16" s="2">
        <f t="shared" si="1"/>
        <v>1</v>
      </c>
      <c r="D16" s="2">
        <f t="shared" si="2"/>
        <v>1</v>
      </c>
      <c r="E16">
        <v>15</v>
      </c>
      <c r="F16" t="s">
        <v>9</v>
      </c>
      <c r="G16">
        <v>61270</v>
      </c>
      <c r="H16">
        <v>143.91999999999999</v>
      </c>
    </row>
    <row r="17" spans="1:8">
      <c r="A17" t="s">
        <v>8</v>
      </c>
      <c r="B17" s="2">
        <f t="shared" si="0"/>
        <v>500</v>
      </c>
      <c r="C17" s="2">
        <f t="shared" si="1"/>
        <v>1</v>
      </c>
      <c r="D17" s="2">
        <f t="shared" si="2"/>
        <v>1</v>
      </c>
      <c r="E17">
        <v>16</v>
      </c>
      <c r="F17" t="s">
        <v>9</v>
      </c>
      <c r="G17">
        <v>61203</v>
      </c>
      <c r="H17">
        <v>145.00700000000001</v>
      </c>
    </row>
    <row r="18" spans="1:8">
      <c r="A18" t="s">
        <v>8</v>
      </c>
      <c r="B18" s="2">
        <f t="shared" si="0"/>
        <v>500</v>
      </c>
      <c r="C18" s="2">
        <f t="shared" si="1"/>
        <v>1</v>
      </c>
      <c r="D18" s="2">
        <f t="shared" si="2"/>
        <v>1</v>
      </c>
      <c r="E18">
        <v>17</v>
      </c>
      <c r="F18" t="s">
        <v>9</v>
      </c>
      <c r="G18">
        <v>61269</v>
      </c>
      <c r="H18">
        <v>135.48699999999999</v>
      </c>
    </row>
    <row r="19" spans="1:8">
      <c r="A19" t="s">
        <v>8</v>
      </c>
      <c r="B19" s="2">
        <f t="shared" si="0"/>
        <v>500</v>
      </c>
      <c r="C19" s="2">
        <f t="shared" si="1"/>
        <v>1</v>
      </c>
      <c r="D19" s="2">
        <f t="shared" si="2"/>
        <v>1</v>
      </c>
      <c r="E19">
        <v>18</v>
      </c>
      <c r="F19" t="s">
        <v>9</v>
      </c>
      <c r="G19">
        <v>61305</v>
      </c>
      <c r="H19">
        <v>146.34</v>
      </c>
    </row>
    <row r="20" spans="1:8">
      <c r="A20" t="s">
        <v>8</v>
      </c>
      <c r="B20" s="2">
        <f t="shared" si="0"/>
        <v>500</v>
      </c>
      <c r="C20" s="2">
        <f t="shared" si="1"/>
        <v>1</v>
      </c>
      <c r="D20" s="2">
        <f t="shared" si="2"/>
        <v>1</v>
      </c>
      <c r="E20">
        <v>19</v>
      </c>
      <c r="F20" t="s">
        <v>9</v>
      </c>
      <c r="G20">
        <v>61266</v>
      </c>
      <c r="H20">
        <v>100.282</v>
      </c>
    </row>
    <row r="21" spans="1:8">
      <c r="A21" t="s">
        <v>8</v>
      </c>
      <c r="B21" s="2">
        <f t="shared" si="0"/>
        <v>500</v>
      </c>
      <c r="C21" s="2">
        <f t="shared" si="1"/>
        <v>1</v>
      </c>
      <c r="D21" s="2">
        <f t="shared" si="2"/>
        <v>1</v>
      </c>
      <c r="E21">
        <v>20</v>
      </c>
      <c r="F21" t="s">
        <v>9</v>
      </c>
      <c r="G21">
        <v>61353</v>
      </c>
      <c r="H21">
        <v>159.56200000000001</v>
      </c>
    </row>
    <row r="22" spans="1:8">
      <c r="A22" t="s">
        <v>10</v>
      </c>
      <c r="B22" s="2">
        <f t="shared" si="0"/>
        <v>500</v>
      </c>
      <c r="C22" s="2">
        <f t="shared" si="1"/>
        <v>1</v>
      </c>
      <c r="D22" s="2">
        <f t="shared" si="2"/>
        <v>2</v>
      </c>
      <c r="E22">
        <v>1</v>
      </c>
      <c r="F22" t="s">
        <v>9</v>
      </c>
      <c r="G22">
        <v>55174</v>
      </c>
      <c r="H22">
        <v>152.07900000000001</v>
      </c>
    </row>
    <row r="23" spans="1:8">
      <c r="A23" t="s">
        <v>10</v>
      </c>
      <c r="B23" s="2">
        <f t="shared" si="0"/>
        <v>500</v>
      </c>
      <c r="C23" s="2">
        <f t="shared" si="1"/>
        <v>1</v>
      </c>
      <c r="D23" s="2">
        <f t="shared" si="2"/>
        <v>2</v>
      </c>
      <c r="E23">
        <v>2</v>
      </c>
      <c r="F23" t="s">
        <v>9</v>
      </c>
      <c r="G23">
        <v>55097</v>
      </c>
      <c r="H23">
        <v>116.91</v>
      </c>
    </row>
    <row r="24" spans="1:8">
      <c r="A24" t="s">
        <v>10</v>
      </c>
      <c r="B24" s="2">
        <f t="shared" si="0"/>
        <v>500</v>
      </c>
      <c r="C24" s="2">
        <f t="shared" si="1"/>
        <v>1</v>
      </c>
      <c r="D24" s="2">
        <f t="shared" si="2"/>
        <v>2</v>
      </c>
      <c r="E24">
        <v>3</v>
      </c>
      <c r="F24" t="s">
        <v>9</v>
      </c>
      <c r="G24">
        <v>55125</v>
      </c>
      <c r="H24">
        <v>171.624</v>
      </c>
    </row>
    <row r="25" spans="1:8">
      <c r="A25" t="s">
        <v>10</v>
      </c>
      <c r="B25" s="2">
        <f t="shared" si="0"/>
        <v>500</v>
      </c>
      <c r="C25" s="2">
        <f t="shared" si="1"/>
        <v>1</v>
      </c>
      <c r="D25" s="2">
        <f t="shared" si="2"/>
        <v>2</v>
      </c>
      <c r="E25">
        <v>4</v>
      </c>
      <c r="F25" t="s">
        <v>9</v>
      </c>
      <c r="G25">
        <v>55250</v>
      </c>
      <c r="H25">
        <v>159.99100000000001</v>
      </c>
    </row>
    <row r="26" spans="1:8">
      <c r="A26" t="s">
        <v>10</v>
      </c>
      <c r="B26" s="2">
        <f t="shared" si="0"/>
        <v>500</v>
      </c>
      <c r="C26" s="2">
        <f t="shared" si="1"/>
        <v>1</v>
      </c>
      <c r="D26" s="2">
        <f t="shared" si="2"/>
        <v>2</v>
      </c>
      <c r="E26">
        <v>5</v>
      </c>
      <c r="F26" t="s">
        <v>9</v>
      </c>
      <c r="G26">
        <v>55103</v>
      </c>
      <c r="H26">
        <v>176.35300000000001</v>
      </c>
    </row>
    <row r="27" spans="1:8">
      <c r="A27" t="s">
        <v>10</v>
      </c>
      <c r="B27" s="2">
        <f t="shared" si="0"/>
        <v>500</v>
      </c>
      <c r="C27" s="2">
        <f t="shared" si="1"/>
        <v>1</v>
      </c>
      <c r="D27" s="2">
        <f t="shared" si="2"/>
        <v>2</v>
      </c>
      <c r="E27">
        <v>6</v>
      </c>
      <c r="F27" t="s">
        <v>9</v>
      </c>
      <c r="G27">
        <v>54992</v>
      </c>
      <c r="H27">
        <v>118.673</v>
      </c>
    </row>
    <row r="28" spans="1:8">
      <c r="A28" t="s">
        <v>10</v>
      </c>
      <c r="B28" s="2">
        <f t="shared" si="0"/>
        <v>500</v>
      </c>
      <c r="C28" s="2">
        <f t="shared" si="1"/>
        <v>1</v>
      </c>
      <c r="D28" s="2">
        <f t="shared" si="2"/>
        <v>2</v>
      </c>
      <c r="E28">
        <v>7</v>
      </c>
      <c r="F28" t="s">
        <v>9</v>
      </c>
      <c r="G28">
        <v>54972</v>
      </c>
      <c r="H28">
        <v>152.04</v>
      </c>
    </row>
    <row r="29" spans="1:8">
      <c r="A29" t="s">
        <v>10</v>
      </c>
      <c r="B29" s="2">
        <f t="shared" si="0"/>
        <v>500</v>
      </c>
      <c r="C29" s="2">
        <f t="shared" si="1"/>
        <v>1</v>
      </c>
      <c r="D29" s="2">
        <f t="shared" si="2"/>
        <v>2</v>
      </c>
      <c r="E29">
        <v>8</v>
      </c>
      <c r="F29" t="s">
        <v>9</v>
      </c>
      <c r="G29">
        <v>55096</v>
      </c>
      <c r="H29">
        <v>171.357</v>
      </c>
    </row>
    <row r="30" spans="1:8">
      <c r="A30" t="s">
        <v>10</v>
      </c>
      <c r="B30" s="2">
        <f t="shared" si="0"/>
        <v>500</v>
      </c>
      <c r="C30" s="2">
        <f t="shared" si="1"/>
        <v>1</v>
      </c>
      <c r="D30" s="2">
        <f t="shared" si="2"/>
        <v>2</v>
      </c>
      <c r="E30">
        <v>9</v>
      </c>
      <c r="F30" t="s">
        <v>9</v>
      </c>
      <c r="G30">
        <v>55118</v>
      </c>
      <c r="H30">
        <v>145.15700000000001</v>
      </c>
    </row>
    <row r="31" spans="1:8">
      <c r="A31" t="s">
        <v>10</v>
      </c>
      <c r="B31" s="2">
        <f t="shared" si="0"/>
        <v>500</v>
      </c>
      <c r="C31" s="2">
        <f t="shared" si="1"/>
        <v>1</v>
      </c>
      <c r="D31" s="2">
        <f t="shared" si="2"/>
        <v>2</v>
      </c>
      <c r="E31">
        <v>10</v>
      </c>
      <c r="F31" t="s">
        <v>9</v>
      </c>
      <c r="G31">
        <v>55180</v>
      </c>
      <c r="H31">
        <v>173.983</v>
      </c>
    </row>
    <row r="32" spans="1:8">
      <c r="A32" t="s">
        <v>10</v>
      </c>
      <c r="B32" s="2">
        <f t="shared" si="0"/>
        <v>500</v>
      </c>
      <c r="C32" s="2">
        <f t="shared" si="1"/>
        <v>1</v>
      </c>
      <c r="D32" s="2">
        <f t="shared" si="2"/>
        <v>2</v>
      </c>
      <c r="E32">
        <v>11</v>
      </c>
      <c r="F32" t="s">
        <v>9</v>
      </c>
      <c r="G32">
        <v>55060</v>
      </c>
      <c r="H32">
        <v>158.49600000000001</v>
      </c>
    </row>
    <row r="33" spans="1:8">
      <c r="A33" t="s">
        <v>10</v>
      </c>
      <c r="B33" s="2">
        <f t="shared" si="0"/>
        <v>500</v>
      </c>
      <c r="C33" s="2">
        <f t="shared" si="1"/>
        <v>1</v>
      </c>
      <c r="D33" s="2">
        <f t="shared" si="2"/>
        <v>2</v>
      </c>
      <c r="E33">
        <v>12</v>
      </c>
      <c r="F33" t="s">
        <v>9</v>
      </c>
      <c r="G33">
        <v>55124</v>
      </c>
      <c r="H33">
        <v>115.764</v>
      </c>
    </row>
    <row r="34" spans="1:8">
      <c r="A34" t="s">
        <v>10</v>
      </c>
      <c r="B34" s="2">
        <f t="shared" si="0"/>
        <v>500</v>
      </c>
      <c r="C34" s="2">
        <f t="shared" si="1"/>
        <v>1</v>
      </c>
      <c r="D34" s="2">
        <f t="shared" si="2"/>
        <v>2</v>
      </c>
      <c r="E34">
        <v>13</v>
      </c>
      <c r="F34" t="s">
        <v>9</v>
      </c>
      <c r="G34">
        <v>55054</v>
      </c>
      <c r="H34">
        <v>152.35300000000001</v>
      </c>
    </row>
    <row r="35" spans="1:8">
      <c r="A35" t="s">
        <v>10</v>
      </c>
      <c r="B35" s="2">
        <f t="shared" si="0"/>
        <v>500</v>
      </c>
      <c r="C35" s="2">
        <f t="shared" si="1"/>
        <v>1</v>
      </c>
      <c r="D35" s="2">
        <f t="shared" si="2"/>
        <v>2</v>
      </c>
      <c r="E35">
        <v>14</v>
      </c>
      <c r="F35" t="s">
        <v>9</v>
      </c>
      <c r="G35">
        <v>55082</v>
      </c>
      <c r="H35">
        <v>166.29499999999999</v>
      </c>
    </row>
    <row r="36" spans="1:8">
      <c r="A36" t="s">
        <v>10</v>
      </c>
      <c r="B36" s="2">
        <f t="shared" si="0"/>
        <v>500</v>
      </c>
      <c r="C36" s="2">
        <f t="shared" si="1"/>
        <v>1</v>
      </c>
      <c r="D36" s="2">
        <f t="shared" si="2"/>
        <v>2</v>
      </c>
      <c r="E36">
        <v>15</v>
      </c>
      <c r="F36" t="s">
        <v>9</v>
      </c>
      <c r="G36">
        <v>55075</v>
      </c>
      <c r="H36">
        <v>159.41499999999999</v>
      </c>
    </row>
    <row r="37" spans="1:8">
      <c r="A37" t="s">
        <v>10</v>
      </c>
      <c r="B37" s="2">
        <f t="shared" si="0"/>
        <v>500</v>
      </c>
      <c r="C37" s="2">
        <f t="shared" si="1"/>
        <v>1</v>
      </c>
      <c r="D37" s="2">
        <f t="shared" si="2"/>
        <v>2</v>
      </c>
      <c r="E37">
        <v>16</v>
      </c>
      <c r="F37" t="s">
        <v>9</v>
      </c>
      <c r="G37">
        <v>55248</v>
      </c>
      <c r="H37">
        <v>155.864</v>
      </c>
    </row>
    <row r="38" spans="1:8">
      <c r="A38" t="s">
        <v>10</v>
      </c>
      <c r="B38" s="2">
        <f t="shared" si="0"/>
        <v>500</v>
      </c>
      <c r="C38" s="2">
        <f t="shared" si="1"/>
        <v>1</v>
      </c>
      <c r="D38" s="2">
        <f t="shared" si="2"/>
        <v>2</v>
      </c>
      <c r="E38">
        <v>17</v>
      </c>
      <c r="F38" t="s">
        <v>9</v>
      </c>
      <c r="G38">
        <v>55112</v>
      </c>
      <c r="H38">
        <v>154.36199999999999</v>
      </c>
    </row>
    <row r="39" spans="1:8">
      <c r="A39" t="s">
        <v>10</v>
      </c>
      <c r="B39" s="2">
        <f t="shared" si="0"/>
        <v>500</v>
      </c>
      <c r="C39" s="2">
        <f t="shared" si="1"/>
        <v>1</v>
      </c>
      <c r="D39" s="2">
        <f t="shared" si="2"/>
        <v>2</v>
      </c>
      <c r="E39">
        <v>18</v>
      </c>
      <c r="F39" t="s">
        <v>9</v>
      </c>
      <c r="G39">
        <v>55146</v>
      </c>
      <c r="H39">
        <v>110.756</v>
      </c>
    </row>
    <row r="40" spans="1:8">
      <c r="A40" t="s">
        <v>10</v>
      </c>
      <c r="B40" s="2">
        <f t="shared" si="0"/>
        <v>500</v>
      </c>
      <c r="C40" s="2">
        <f t="shared" si="1"/>
        <v>1</v>
      </c>
      <c r="D40" s="2">
        <f t="shared" si="2"/>
        <v>2</v>
      </c>
      <c r="E40">
        <v>19</v>
      </c>
      <c r="F40" t="s">
        <v>9</v>
      </c>
      <c r="G40">
        <v>55068</v>
      </c>
      <c r="H40">
        <v>159.32400000000001</v>
      </c>
    </row>
    <row r="41" spans="1:8">
      <c r="A41" t="s">
        <v>10</v>
      </c>
      <c r="B41" s="2">
        <f t="shared" si="0"/>
        <v>500</v>
      </c>
      <c r="C41" s="2">
        <f t="shared" si="1"/>
        <v>1</v>
      </c>
      <c r="D41" s="2">
        <f t="shared" si="2"/>
        <v>2</v>
      </c>
      <c r="E41">
        <v>20</v>
      </c>
      <c r="F41" t="s">
        <v>9</v>
      </c>
      <c r="G41">
        <v>55099</v>
      </c>
      <c r="H41">
        <v>172.36799999999999</v>
      </c>
    </row>
    <row r="42" spans="1:8">
      <c r="A42" t="s">
        <v>11</v>
      </c>
      <c r="B42" s="2">
        <f t="shared" si="0"/>
        <v>500</v>
      </c>
      <c r="C42" s="2">
        <f t="shared" si="1"/>
        <v>1</v>
      </c>
      <c r="D42" s="2">
        <f t="shared" si="2"/>
        <v>3</v>
      </c>
      <c r="E42">
        <v>1</v>
      </c>
      <c r="F42" t="s">
        <v>9</v>
      </c>
      <c r="G42">
        <v>57311</v>
      </c>
      <c r="H42">
        <v>173.84</v>
      </c>
    </row>
    <row r="43" spans="1:8">
      <c r="A43" t="s">
        <v>11</v>
      </c>
      <c r="B43" s="2">
        <f t="shared" si="0"/>
        <v>500</v>
      </c>
      <c r="C43" s="2">
        <f t="shared" si="1"/>
        <v>1</v>
      </c>
      <c r="D43" s="2">
        <f t="shared" si="2"/>
        <v>3</v>
      </c>
      <c r="E43">
        <v>2</v>
      </c>
      <c r="F43" t="s">
        <v>9</v>
      </c>
      <c r="G43">
        <v>57148</v>
      </c>
      <c r="H43">
        <v>161.50399999999999</v>
      </c>
    </row>
    <row r="44" spans="1:8">
      <c r="A44" t="s">
        <v>11</v>
      </c>
      <c r="B44" s="2">
        <f t="shared" si="0"/>
        <v>500</v>
      </c>
      <c r="C44" s="2">
        <f t="shared" si="1"/>
        <v>1</v>
      </c>
      <c r="D44" s="2">
        <f t="shared" si="2"/>
        <v>3</v>
      </c>
      <c r="E44">
        <v>3</v>
      </c>
      <c r="F44" t="s">
        <v>9</v>
      </c>
      <c r="G44">
        <v>57189</v>
      </c>
      <c r="H44">
        <v>177.26</v>
      </c>
    </row>
    <row r="45" spans="1:8">
      <c r="A45" t="s">
        <v>11</v>
      </c>
      <c r="B45" s="2">
        <f t="shared" si="0"/>
        <v>500</v>
      </c>
      <c r="C45" s="2">
        <f t="shared" si="1"/>
        <v>1</v>
      </c>
      <c r="D45" s="2">
        <f t="shared" si="2"/>
        <v>3</v>
      </c>
      <c r="E45">
        <v>4</v>
      </c>
      <c r="F45" t="s">
        <v>9</v>
      </c>
      <c r="G45">
        <v>57088</v>
      </c>
      <c r="H45">
        <v>161.18299999999999</v>
      </c>
    </row>
    <row r="46" spans="1:8">
      <c r="A46" t="s">
        <v>11</v>
      </c>
      <c r="B46" s="2">
        <f t="shared" si="0"/>
        <v>500</v>
      </c>
      <c r="C46" s="2">
        <f t="shared" si="1"/>
        <v>1</v>
      </c>
      <c r="D46" s="2">
        <f t="shared" si="2"/>
        <v>3</v>
      </c>
      <c r="E46">
        <v>5</v>
      </c>
      <c r="F46" t="s">
        <v>9</v>
      </c>
      <c r="G46">
        <v>57237</v>
      </c>
      <c r="H46">
        <v>131.47</v>
      </c>
    </row>
    <row r="47" spans="1:8">
      <c r="A47" t="s">
        <v>11</v>
      </c>
      <c r="B47" s="2">
        <f t="shared" si="0"/>
        <v>500</v>
      </c>
      <c r="C47" s="2">
        <f t="shared" si="1"/>
        <v>1</v>
      </c>
      <c r="D47" s="2">
        <f t="shared" si="2"/>
        <v>3</v>
      </c>
      <c r="E47">
        <v>6</v>
      </c>
      <c r="F47" t="s">
        <v>9</v>
      </c>
      <c r="G47">
        <v>57124</v>
      </c>
      <c r="H47">
        <v>121.467</v>
      </c>
    </row>
    <row r="48" spans="1:8">
      <c r="A48" t="s">
        <v>11</v>
      </c>
      <c r="B48" s="2">
        <f t="shared" si="0"/>
        <v>500</v>
      </c>
      <c r="C48" s="2">
        <f t="shared" si="1"/>
        <v>1</v>
      </c>
      <c r="D48" s="2">
        <f t="shared" si="2"/>
        <v>3</v>
      </c>
      <c r="E48">
        <v>7</v>
      </c>
      <c r="F48" t="s">
        <v>9</v>
      </c>
      <c r="G48">
        <v>57170</v>
      </c>
      <c r="H48">
        <v>129.93</v>
      </c>
    </row>
    <row r="49" spans="1:8">
      <c r="A49" t="s">
        <v>11</v>
      </c>
      <c r="B49" s="2">
        <f t="shared" si="0"/>
        <v>500</v>
      </c>
      <c r="C49" s="2">
        <f t="shared" si="1"/>
        <v>1</v>
      </c>
      <c r="D49" s="2">
        <f t="shared" si="2"/>
        <v>3</v>
      </c>
      <c r="E49">
        <v>8</v>
      </c>
      <c r="F49" t="s">
        <v>9</v>
      </c>
      <c r="G49">
        <v>57173</v>
      </c>
      <c r="H49">
        <v>176.84100000000001</v>
      </c>
    </row>
    <row r="50" spans="1:8">
      <c r="A50" t="s">
        <v>11</v>
      </c>
      <c r="B50" s="2">
        <f t="shared" si="0"/>
        <v>500</v>
      </c>
      <c r="C50" s="2">
        <f t="shared" si="1"/>
        <v>1</v>
      </c>
      <c r="D50" s="2">
        <f t="shared" si="2"/>
        <v>3</v>
      </c>
      <c r="E50">
        <v>9</v>
      </c>
      <c r="F50" t="s">
        <v>9</v>
      </c>
      <c r="G50">
        <v>57213</v>
      </c>
      <c r="H50">
        <v>128.10499999999999</v>
      </c>
    </row>
    <row r="51" spans="1:8">
      <c r="A51" t="s">
        <v>11</v>
      </c>
      <c r="B51" s="2">
        <f t="shared" si="0"/>
        <v>500</v>
      </c>
      <c r="C51" s="2">
        <f t="shared" si="1"/>
        <v>1</v>
      </c>
      <c r="D51" s="2">
        <f t="shared" si="2"/>
        <v>3</v>
      </c>
      <c r="E51">
        <v>10</v>
      </c>
      <c r="F51" t="s">
        <v>9</v>
      </c>
      <c r="G51">
        <v>57252</v>
      </c>
      <c r="H51">
        <v>171.215</v>
      </c>
    </row>
    <row r="52" spans="1:8">
      <c r="A52" t="s">
        <v>11</v>
      </c>
      <c r="B52" s="2">
        <f t="shared" si="0"/>
        <v>500</v>
      </c>
      <c r="C52" s="2">
        <f t="shared" si="1"/>
        <v>1</v>
      </c>
      <c r="D52" s="2">
        <f t="shared" si="2"/>
        <v>3</v>
      </c>
      <c r="E52">
        <v>11</v>
      </c>
      <c r="F52" t="s">
        <v>9</v>
      </c>
      <c r="G52">
        <v>57094</v>
      </c>
      <c r="H52">
        <v>165.06299999999999</v>
      </c>
    </row>
    <row r="53" spans="1:8">
      <c r="A53" t="s">
        <v>11</v>
      </c>
      <c r="B53" s="2">
        <f t="shared" si="0"/>
        <v>500</v>
      </c>
      <c r="C53" s="2">
        <f t="shared" si="1"/>
        <v>1</v>
      </c>
      <c r="D53" s="2">
        <f t="shared" si="2"/>
        <v>3</v>
      </c>
      <c r="E53">
        <v>12</v>
      </c>
      <c r="F53" t="s">
        <v>9</v>
      </c>
      <c r="G53">
        <v>57170</v>
      </c>
      <c r="H53">
        <v>135.5</v>
      </c>
    </row>
    <row r="54" spans="1:8">
      <c r="A54" t="s">
        <v>11</v>
      </c>
      <c r="B54" s="2">
        <f t="shared" si="0"/>
        <v>500</v>
      </c>
      <c r="C54" s="2">
        <f t="shared" si="1"/>
        <v>1</v>
      </c>
      <c r="D54" s="2">
        <f t="shared" si="2"/>
        <v>3</v>
      </c>
      <c r="E54">
        <v>13</v>
      </c>
      <c r="F54" t="s">
        <v>9</v>
      </c>
      <c r="G54">
        <v>57191</v>
      </c>
      <c r="H54">
        <v>134.37299999999999</v>
      </c>
    </row>
    <row r="55" spans="1:8">
      <c r="A55" t="s">
        <v>11</v>
      </c>
      <c r="B55" s="2">
        <f t="shared" si="0"/>
        <v>500</v>
      </c>
      <c r="C55" s="2">
        <f t="shared" si="1"/>
        <v>1</v>
      </c>
      <c r="D55" s="2">
        <f t="shared" si="2"/>
        <v>3</v>
      </c>
      <c r="E55">
        <v>14</v>
      </c>
      <c r="F55" t="s">
        <v>9</v>
      </c>
      <c r="G55">
        <v>57183</v>
      </c>
      <c r="H55">
        <v>129.80000000000001</v>
      </c>
    </row>
    <row r="56" spans="1:8">
      <c r="A56" t="s">
        <v>11</v>
      </c>
      <c r="B56" s="2">
        <f t="shared" si="0"/>
        <v>500</v>
      </c>
      <c r="C56" s="2">
        <f t="shared" si="1"/>
        <v>1</v>
      </c>
      <c r="D56" s="2">
        <f t="shared" si="2"/>
        <v>3</v>
      </c>
      <c r="E56">
        <v>15</v>
      </c>
      <c r="F56" t="s">
        <v>9</v>
      </c>
      <c r="G56">
        <v>57186</v>
      </c>
      <c r="H56">
        <v>131.42500000000001</v>
      </c>
    </row>
    <row r="57" spans="1:8">
      <c r="A57" t="s">
        <v>11</v>
      </c>
      <c r="B57" s="2">
        <f t="shared" si="0"/>
        <v>500</v>
      </c>
      <c r="C57" s="2">
        <f t="shared" si="1"/>
        <v>1</v>
      </c>
      <c r="D57" s="2">
        <f t="shared" si="2"/>
        <v>3</v>
      </c>
      <c r="E57">
        <v>16</v>
      </c>
      <c r="F57" t="s">
        <v>9</v>
      </c>
      <c r="G57">
        <v>57177</v>
      </c>
      <c r="H57">
        <v>125.67</v>
      </c>
    </row>
    <row r="58" spans="1:8">
      <c r="A58" t="s">
        <v>11</v>
      </c>
      <c r="B58" s="2">
        <f t="shared" si="0"/>
        <v>500</v>
      </c>
      <c r="C58" s="2">
        <f t="shared" si="1"/>
        <v>1</v>
      </c>
      <c r="D58" s="2">
        <f t="shared" si="2"/>
        <v>3</v>
      </c>
      <c r="E58">
        <v>17</v>
      </c>
      <c r="F58" t="s">
        <v>9</v>
      </c>
      <c r="G58">
        <v>57278</v>
      </c>
      <c r="H58">
        <v>132.17400000000001</v>
      </c>
    </row>
    <row r="59" spans="1:8">
      <c r="A59" t="s">
        <v>11</v>
      </c>
      <c r="B59" s="2">
        <f t="shared" si="0"/>
        <v>500</v>
      </c>
      <c r="C59" s="2">
        <f t="shared" si="1"/>
        <v>1</v>
      </c>
      <c r="D59" s="2">
        <f t="shared" si="2"/>
        <v>3</v>
      </c>
      <c r="E59">
        <v>18</v>
      </c>
      <c r="F59" t="s">
        <v>9</v>
      </c>
      <c r="G59">
        <v>57195</v>
      </c>
      <c r="H59">
        <v>132.399</v>
      </c>
    </row>
    <row r="60" spans="1:8">
      <c r="A60" t="s">
        <v>11</v>
      </c>
      <c r="B60" s="2">
        <f t="shared" si="0"/>
        <v>500</v>
      </c>
      <c r="C60" s="2">
        <f t="shared" si="1"/>
        <v>1</v>
      </c>
      <c r="D60" s="2">
        <f t="shared" si="2"/>
        <v>3</v>
      </c>
      <c r="E60">
        <v>19</v>
      </c>
      <c r="F60" t="s">
        <v>9</v>
      </c>
      <c r="G60">
        <v>57157</v>
      </c>
      <c r="H60">
        <v>170.64099999999999</v>
      </c>
    </row>
    <row r="61" spans="1:8">
      <c r="A61" t="s">
        <v>11</v>
      </c>
      <c r="B61" s="2">
        <f t="shared" si="0"/>
        <v>500</v>
      </c>
      <c r="C61" s="2">
        <f t="shared" si="1"/>
        <v>1</v>
      </c>
      <c r="D61" s="2">
        <f t="shared" si="2"/>
        <v>3</v>
      </c>
      <c r="E61">
        <v>20</v>
      </c>
      <c r="F61" t="s">
        <v>9</v>
      </c>
      <c r="G61">
        <v>57265</v>
      </c>
      <c r="H61">
        <v>179.923</v>
      </c>
    </row>
    <row r="62" spans="1:8">
      <c r="A62" t="s">
        <v>12</v>
      </c>
      <c r="B62" s="2">
        <f t="shared" si="0"/>
        <v>500</v>
      </c>
      <c r="C62" s="2">
        <f t="shared" si="1"/>
        <v>1</v>
      </c>
      <c r="D62" s="2">
        <f t="shared" si="2"/>
        <v>4</v>
      </c>
      <c r="E62">
        <v>1</v>
      </c>
      <c r="F62" t="s">
        <v>9</v>
      </c>
      <c r="G62">
        <v>61247</v>
      </c>
      <c r="H62">
        <v>147.11099999999999</v>
      </c>
    </row>
    <row r="63" spans="1:8">
      <c r="A63" t="s">
        <v>12</v>
      </c>
      <c r="B63" s="2">
        <f t="shared" si="0"/>
        <v>500</v>
      </c>
      <c r="C63" s="2">
        <f t="shared" si="1"/>
        <v>1</v>
      </c>
      <c r="D63" s="2">
        <f t="shared" si="2"/>
        <v>4</v>
      </c>
      <c r="E63">
        <v>2</v>
      </c>
      <c r="F63" t="s">
        <v>9</v>
      </c>
      <c r="G63">
        <v>61327</v>
      </c>
      <c r="H63">
        <v>137.755</v>
      </c>
    </row>
    <row r="64" spans="1:8">
      <c r="A64" t="s">
        <v>12</v>
      </c>
      <c r="B64" s="2">
        <f t="shared" si="0"/>
        <v>500</v>
      </c>
      <c r="C64" s="2">
        <f t="shared" si="1"/>
        <v>1</v>
      </c>
      <c r="D64" s="2">
        <f t="shared" si="2"/>
        <v>4</v>
      </c>
      <c r="E64">
        <v>3</v>
      </c>
      <c r="F64" t="s">
        <v>9</v>
      </c>
      <c r="G64">
        <v>61306</v>
      </c>
      <c r="H64">
        <v>146.298</v>
      </c>
    </row>
    <row r="65" spans="1:8">
      <c r="A65" t="s">
        <v>12</v>
      </c>
      <c r="B65" s="2">
        <f t="shared" si="0"/>
        <v>500</v>
      </c>
      <c r="C65" s="2">
        <f t="shared" si="1"/>
        <v>1</v>
      </c>
      <c r="D65" s="2">
        <f t="shared" si="2"/>
        <v>4</v>
      </c>
      <c r="E65">
        <v>4</v>
      </c>
      <c r="F65" t="s">
        <v>9</v>
      </c>
      <c r="G65">
        <v>61403</v>
      </c>
      <c r="H65">
        <v>135.69499999999999</v>
      </c>
    </row>
    <row r="66" spans="1:8">
      <c r="A66" t="s">
        <v>12</v>
      </c>
      <c r="B66" s="2">
        <f t="shared" ref="B66:B129" si="3">VALUE(IF(MID(A66,2,1)="0",MID(A66,3,3),MID(A66,2,4)))</f>
        <v>500</v>
      </c>
      <c r="C66" s="2">
        <f t="shared" ref="C66:C129" si="4">VALUE(IF(MID(A66,7,1)="0",IF(MID(A66,8,1)="0",MID(A66,9,1),MID(A66,8,2)),MID(A66,7,3)))</f>
        <v>1</v>
      </c>
      <c r="D66" s="2">
        <f t="shared" ref="D66:D129" si="5">VALUE(RIGHT(A66,1))</f>
        <v>4</v>
      </c>
      <c r="E66">
        <v>5</v>
      </c>
      <c r="F66" t="s">
        <v>9</v>
      </c>
      <c r="G66">
        <v>61337</v>
      </c>
      <c r="H66">
        <v>157.86500000000001</v>
      </c>
    </row>
    <row r="67" spans="1:8">
      <c r="A67" t="s">
        <v>12</v>
      </c>
      <c r="B67" s="2">
        <f t="shared" si="3"/>
        <v>500</v>
      </c>
      <c r="C67" s="2">
        <f t="shared" si="4"/>
        <v>1</v>
      </c>
      <c r="D67" s="2">
        <f t="shared" si="5"/>
        <v>4</v>
      </c>
      <c r="E67">
        <v>6</v>
      </c>
      <c r="F67" t="s">
        <v>9</v>
      </c>
      <c r="G67">
        <v>61355</v>
      </c>
      <c r="H67">
        <v>134.505</v>
      </c>
    </row>
    <row r="68" spans="1:8">
      <c r="A68" t="s">
        <v>12</v>
      </c>
      <c r="B68" s="2">
        <f t="shared" si="3"/>
        <v>500</v>
      </c>
      <c r="C68" s="2">
        <f t="shared" si="4"/>
        <v>1</v>
      </c>
      <c r="D68" s="2">
        <f t="shared" si="5"/>
        <v>4</v>
      </c>
      <c r="E68">
        <v>7</v>
      </c>
      <c r="F68" t="s">
        <v>9</v>
      </c>
      <c r="G68">
        <v>61379</v>
      </c>
      <c r="H68">
        <v>139.70699999999999</v>
      </c>
    </row>
    <row r="69" spans="1:8">
      <c r="A69" t="s">
        <v>12</v>
      </c>
      <c r="B69" s="2">
        <f t="shared" si="3"/>
        <v>500</v>
      </c>
      <c r="C69" s="2">
        <f t="shared" si="4"/>
        <v>1</v>
      </c>
      <c r="D69" s="2">
        <f t="shared" si="5"/>
        <v>4</v>
      </c>
      <c r="E69">
        <v>8</v>
      </c>
      <c r="F69" t="s">
        <v>9</v>
      </c>
      <c r="G69">
        <v>61344</v>
      </c>
      <c r="H69">
        <v>127.83499999999999</v>
      </c>
    </row>
    <row r="70" spans="1:8">
      <c r="A70" t="s">
        <v>12</v>
      </c>
      <c r="B70" s="2">
        <f t="shared" si="3"/>
        <v>500</v>
      </c>
      <c r="C70" s="2">
        <f t="shared" si="4"/>
        <v>1</v>
      </c>
      <c r="D70" s="2">
        <f t="shared" si="5"/>
        <v>4</v>
      </c>
      <c r="E70">
        <v>9</v>
      </c>
      <c r="F70" t="s">
        <v>9</v>
      </c>
      <c r="G70">
        <v>61240</v>
      </c>
      <c r="H70">
        <v>115.408</v>
      </c>
    </row>
    <row r="71" spans="1:8">
      <c r="A71" t="s">
        <v>12</v>
      </c>
      <c r="B71" s="2">
        <f t="shared" si="3"/>
        <v>500</v>
      </c>
      <c r="C71" s="2">
        <f t="shared" si="4"/>
        <v>1</v>
      </c>
      <c r="D71" s="2">
        <f t="shared" si="5"/>
        <v>4</v>
      </c>
      <c r="E71">
        <v>10</v>
      </c>
      <c r="F71" t="s">
        <v>9</v>
      </c>
      <c r="G71">
        <v>61385</v>
      </c>
      <c r="H71">
        <v>131.85900000000001</v>
      </c>
    </row>
    <row r="72" spans="1:8">
      <c r="A72" t="s">
        <v>12</v>
      </c>
      <c r="B72" s="2">
        <f t="shared" si="3"/>
        <v>500</v>
      </c>
      <c r="C72" s="2">
        <f t="shared" si="4"/>
        <v>1</v>
      </c>
      <c r="D72" s="2">
        <f t="shared" si="5"/>
        <v>4</v>
      </c>
      <c r="E72">
        <v>11</v>
      </c>
      <c r="F72" t="s">
        <v>9</v>
      </c>
      <c r="G72">
        <v>61288</v>
      </c>
      <c r="H72">
        <v>102.801</v>
      </c>
    </row>
    <row r="73" spans="1:8">
      <c r="A73" t="s">
        <v>12</v>
      </c>
      <c r="B73" s="2">
        <f t="shared" si="3"/>
        <v>500</v>
      </c>
      <c r="C73" s="2">
        <f t="shared" si="4"/>
        <v>1</v>
      </c>
      <c r="D73" s="2">
        <f t="shared" si="5"/>
        <v>4</v>
      </c>
      <c r="E73">
        <v>12</v>
      </c>
      <c r="F73" t="s">
        <v>9</v>
      </c>
      <c r="G73">
        <v>61462</v>
      </c>
      <c r="H73">
        <v>144.01300000000001</v>
      </c>
    </row>
    <row r="74" spans="1:8">
      <c r="A74" t="s">
        <v>12</v>
      </c>
      <c r="B74" s="2">
        <f t="shared" si="3"/>
        <v>500</v>
      </c>
      <c r="C74" s="2">
        <f t="shared" si="4"/>
        <v>1</v>
      </c>
      <c r="D74" s="2">
        <f t="shared" si="5"/>
        <v>4</v>
      </c>
      <c r="E74">
        <v>13</v>
      </c>
      <c r="F74" t="s">
        <v>9</v>
      </c>
      <c r="G74">
        <v>61171</v>
      </c>
      <c r="H74">
        <v>112.464</v>
      </c>
    </row>
    <row r="75" spans="1:8">
      <c r="A75" t="s">
        <v>12</v>
      </c>
      <c r="B75" s="2">
        <f t="shared" si="3"/>
        <v>500</v>
      </c>
      <c r="C75" s="2">
        <f t="shared" si="4"/>
        <v>1</v>
      </c>
      <c r="D75" s="2">
        <f t="shared" si="5"/>
        <v>4</v>
      </c>
      <c r="E75">
        <v>14</v>
      </c>
      <c r="F75" t="s">
        <v>9</v>
      </c>
      <c r="G75">
        <v>61493</v>
      </c>
      <c r="H75">
        <v>133.95400000000001</v>
      </c>
    </row>
    <row r="76" spans="1:8">
      <c r="A76" t="s">
        <v>12</v>
      </c>
      <c r="B76" s="2">
        <f t="shared" si="3"/>
        <v>500</v>
      </c>
      <c r="C76" s="2">
        <f t="shared" si="4"/>
        <v>1</v>
      </c>
      <c r="D76" s="2">
        <f t="shared" si="5"/>
        <v>4</v>
      </c>
      <c r="E76">
        <v>15</v>
      </c>
      <c r="F76" t="s">
        <v>9</v>
      </c>
      <c r="G76">
        <v>61289</v>
      </c>
      <c r="H76">
        <v>141.14599999999999</v>
      </c>
    </row>
    <row r="77" spans="1:8">
      <c r="A77" t="s">
        <v>12</v>
      </c>
      <c r="B77" s="2">
        <f t="shared" si="3"/>
        <v>500</v>
      </c>
      <c r="C77" s="2">
        <f t="shared" si="4"/>
        <v>1</v>
      </c>
      <c r="D77" s="2">
        <f t="shared" si="5"/>
        <v>4</v>
      </c>
      <c r="E77">
        <v>16</v>
      </c>
      <c r="F77" t="s">
        <v>9</v>
      </c>
      <c r="G77">
        <v>61326</v>
      </c>
      <c r="H77">
        <v>137.69800000000001</v>
      </c>
    </row>
    <row r="78" spans="1:8">
      <c r="A78" t="s">
        <v>12</v>
      </c>
      <c r="B78" s="2">
        <f t="shared" si="3"/>
        <v>500</v>
      </c>
      <c r="C78" s="2">
        <f t="shared" si="4"/>
        <v>1</v>
      </c>
      <c r="D78" s="2">
        <f t="shared" si="5"/>
        <v>4</v>
      </c>
      <c r="E78">
        <v>17</v>
      </c>
      <c r="F78" t="s">
        <v>9</v>
      </c>
      <c r="G78">
        <v>61255</v>
      </c>
      <c r="H78">
        <v>109.92400000000001</v>
      </c>
    </row>
    <row r="79" spans="1:8">
      <c r="A79" t="s">
        <v>12</v>
      </c>
      <c r="B79" s="2">
        <f t="shared" si="3"/>
        <v>500</v>
      </c>
      <c r="C79" s="2">
        <f t="shared" si="4"/>
        <v>1</v>
      </c>
      <c r="D79" s="2">
        <f t="shared" si="5"/>
        <v>4</v>
      </c>
      <c r="E79">
        <v>18</v>
      </c>
      <c r="F79" t="s">
        <v>9</v>
      </c>
      <c r="G79">
        <v>61309</v>
      </c>
      <c r="H79">
        <v>136.61199999999999</v>
      </c>
    </row>
    <row r="80" spans="1:8">
      <c r="A80" t="s">
        <v>12</v>
      </c>
      <c r="B80" s="2">
        <f t="shared" si="3"/>
        <v>500</v>
      </c>
      <c r="C80" s="2">
        <f t="shared" si="4"/>
        <v>1</v>
      </c>
      <c r="D80" s="2">
        <f t="shared" si="5"/>
        <v>4</v>
      </c>
      <c r="E80">
        <v>19</v>
      </c>
      <c r="F80" t="s">
        <v>9</v>
      </c>
      <c r="G80">
        <v>61411</v>
      </c>
      <c r="H80">
        <v>129.929</v>
      </c>
    </row>
    <row r="81" spans="1:8">
      <c r="A81" t="s">
        <v>12</v>
      </c>
      <c r="B81" s="2">
        <f t="shared" si="3"/>
        <v>500</v>
      </c>
      <c r="C81" s="2">
        <f t="shared" si="4"/>
        <v>1</v>
      </c>
      <c r="D81" s="2">
        <f t="shared" si="5"/>
        <v>4</v>
      </c>
      <c r="E81">
        <v>20</v>
      </c>
      <c r="F81" t="s">
        <v>9</v>
      </c>
      <c r="G81">
        <v>61287</v>
      </c>
      <c r="H81">
        <v>99.108999999999995</v>
      </c>
    </row>
    <row r="82" spans="1:8">
      <c r="A82" t="s">
        <v>13</v>
      </c>
      <c r="B82" s="2">
        <f t="shared" si="3"/>
        <v>500</v>
      </c>
      <c r="C82" s="2">
        <f t="shared" si="4"/>
        <v>1</v>
      </c>
      <c r="D82" s="2">
        <f t="shared" si="5"/>
        <v>5</v>
      </c>
      <c r="E82">
        <v>1</v>
      </c>
      <c r="F82" t="s">
        <v>9</v>
      </c>
      <c r="G82">
        <v>61362</v>
      </c>
      <c r="H82">
        <v>151.49100000000001</v>
      </c>
    </row>
    <row r="83" spans="1:8">
      <c r="A83" t="s">
        <v>13</v>
      </c>
      <c r="B83" s="2">
        <f t="shared" si="3"/>
        <v>500</v>
      </c>
      <c r="C83" s="2">
        <f t="shared" si="4"/>
        <v>1</v>
      </c>
      <c r="D83" s="2">
        <f t="shared" si="5"/>
        <v>5</v>
      </c>
      <c r="E83">
        <v>2</v>
      </c>
      <c r="F83" t="s">
        <v>9</v>
      </c>
      <c r="G83">
        <v>61643</v>
      </c>
      <c r="H83">
        <v>152.07499999999999</v>
      </c>
    </row>
    <row r="84" spans="1:8">
      <c r="A84" t="s">
        <v>13</v>
      </c>
      <c r="B84" s="2">
        <f t="shared" si="3"/>
        <v>500</v>
      </c>
      <c r="C84" s="2">
        <f t="shared" si="4"/>
        <v>1</v>
      </c>
      <c r="D84" s="2">
        <f t="shared" si="5"/>
        <v>5</v>
      </c>
      <c r="E84">
        <v>3</v>
      </c>
      <c r="F84" t="s">
        <v>9</v>
      </c>
      <c r="G84">
        <v>61316</v>
      </c>
      <c r="H84">
        <v>152.654</v>
      </c>
    </row>
    <row r="85" spans="1:8">
      <c r="A85" t="s">
        <v>13</v>
      </c>
      <c r="B85" s="2">
        <f t="shared" si="3"/>
        <v>500</v>
      </c>
      <c r="C85" s="2">
        <f t="shared" si="4"/>
        <v>1</v>
      </c>
      <c r="D85" s="2">
        <f t="shared" si="5"/>
        <v>5</v>
      </c>
      <c r="E85">
        <v>4</v>
      </c>
      <c r="F85" t="s">
        <v>9</v>
      </c>
      <c r="G85">
        <v>61378</v>
      </c>
      <c r="H85">
        <v>114.864</v>
      </c>
    </row>
    <row r="86" spans="1:8">
      <c r="A86" t="s">
        <v>13</v>
      </c>
      <c r="B86" s="2">
        <f t="shared" si="3"/>
        <v>500</v>
      </c>
      <c r="C86" s="2">
        <f t="shared" si="4"/>
        <v>1</v>
      </c>
      <c r="D86" s="2">
        <f t="shared" si="5"/>
        <v>5</v>
      </c>
      <c r="E86">
        <v>5</v>
      </c>
      <c r="F86" t="s">
        <v>9</v>
      </c>
      <c r="G86">
        <v>61281</v>
      </c>
      <c r="H86">
        <v>147.05000000000001</v>
      </c>
    </row>
    <row r="87" spans="1:8">
      <c r="A87" t="s">
        <v>13</v>
      </c>
      <c r="B87" s="2">
        <f t="shared" si="3"/>
        <v>500</v>
      </c>
      <c r="C87" s="2">
        <f t="shared" si="4"/>
        <v>1</v>
      </c>
      <c r="D87" s="2">
        <f t="shared" si="5"/>
        <v>5</v>
      </c>
      <c r="E87">
        <v>6</v>
      </c>
      <c r="F87" t="s">
        <v>9</v>
      </c>
      <c r="G87">
        <v>61308</v>
      </c>
      <c r="H87">
        <v>153.95599999999999</v>
      </c>
    </row>
    <row r="88" spans="1:8">
      <c r="A88" t="s">
        <v>13</v>
      </c>
      <c r="B88" s="2">
        <f t="shared" si="3"/>
        <v>500</v>
      </c>
      <c r="C88" s="2">
        <f t="shared" si="4"/>
        <v>1</v>
      </c>
      <c r="D88" s="2">
        <f t="shared" si="5"/>
        <v>5</v>
      </c>
      <c r="E88">
        <v>7</v>
      </c>
      <c r="F88" t="s">
        <v>9</v>
      </c>
      <c r="G88">
        <v>61348</v>
      </c>
      <c r="H88">
        <v>109.126</v>
      </c>
    </row>
    <row r="89" spans="1:8">
      <c r="A89" t="s">
        <v>13</v>
      </c>
      <c r="B89" s="2">
        <f t="shared" si="3"/>
        <v>500</v>
      </c>
      <c r="C89" s="2">
        <f t="shared" si="4"/>
        <v>1</v>
      </c>
      <c r="D89" s="2">
        <f t="shared" si="5"/>
        <v>5</v>
      </c>
      <c r="E89">
        <v>8</v>
      </c>
      <c r="F89" t="s">
        <v>9</v>
      </c>
      <c r="G89">
        <v>61297</v>
      </c>
      <c r="H89">
        <v>145.548</v>
      </c>
    </row>
    <row r="90" spans="1:8">
      <c r="A90" t="s">
        <v>13</v>
      </c>
      <c r="B90" s="2">
        <f t="shared" si="3"/>
        <v>500</v>
      </c>
      <c r="C90" s="2">
        <f t="shared" si="4"/>
        <v>1</v>
      </c>
      <c r="D90" s="2">
        <f t="shared" si="5"/>
        <v>5</v>
      </c>
      <c r="E90">
        <v>9</v>
      </c>
      <c r="F90" t="s">
        <v>9</v>
      </c>
      <c r="G90">
        <v>61363</v>
      </c>
      <c r="H90">
        <v>108.92100000000001</v>
      </c>
    </row>
    <row r="91" spans="1:8">
      <c r="A91" t="s">
        <v>13</v>
      </c>
      <c r="B91" s="2">
        <f t="shared" si="3"/>
        <v>500</v>
      </c>
      <c r="C91" s="2">
        <f t="shared" si="4"/>
        <v>1</v>
      </c>
      <c r="D91" s="2">
        <f t="shared" si="5"/>
        <v>5</v>
      </c>
      <c r="E91">
        <v>10</v>
      </c>
      <c r="F91" t="s">
        <v>9</v>
      </c>
      <c r="G91">
        <v>61270</v>
      </c>
      <c r="H91">
        <v>154.66200000000001</v>
      </c>
    </row>
    <row r="92" spans="1:8">
      <c r="A92" t="s">
        <v>13</v>
      </c>
      <c r="B92" s="2">
        <f t="shared" si="3"/>
        <v>500</v>
      </c>
      <c r="C92" s="2">
        <f t="shared" si="4"/>
        <v>1</v>
      </c>
      <c r="D92" s="2">
        <f t="shared" si="5"/>
        <v>5</v>
      </c>
      <c r="E92">
        <v>11</v>
      </c>
      <c r="F92" t="s">
        <v>9</v>
      </c>
      <c r="G92">
        <v>61484</v>
      </c>
      <c r="H92">
        <v>160.63300000000001</v>
      </c>
    </row>
    <row r="93" spans="1:8">
      <c r="A93" t="s">
        <v>13</v>
      </c>
      <c r="B93" s="2">
        <f t="shared" si="3"/>
        <v>500</v>
      </c>
      <c r="C93" s="2">
        <f t="shared" si="4"/>
        <v>1</v>
      </c>
      <c r="D93" s="2">
        <f t="shared" si="5"/>
        <v>5</v>
      </c>
      <c r="E93">
        <v>12</v>
      </c>
      <c r="F93" t="s">
        <v>9</v>
      </c>
      <c r="G93">
        <v>61333</v>
      </c>
      <c r="H93">
        <v>155.666</v>
      </c>
    </row>
    <row r="94" spans="1:8">
      <c r="A94" t="s">
        <v>13</v>
      </c>
      <c r="B94" s="2">
        <f t="shared" si="3"/>
        <v>500</v>
      </c>
      <c r="C94" s="2">
        <f t="shared" si="4"/>
        <v>1</v>
      </c>
      <c r="D94" s="2">
        <f t="shared" si="5"/>
        <v>5</v>
      </c>
      <c r="E94">
        <v>13</v>
      </c>
      <c r="F94" t="s">
        <v>9</v>
      </c>
      <c r="G94">
        <v>61253</v>
      </c>
      <c r="H94">
        <v>156.81</v>
      </c>
    </row>
    <row r="95" spans="1:8">
      <c r="A95" t="s">
        <v>13</v>
      </c>
      <c r="B95" s="2">
        <f t="shared" si="3"/>
        <v>500</v>
      </c>
      <c r="C95" s="2">
        <f t="shared" si="4"/>
        <v>1</v>
      </c>
      <c r="D95" s="2">
        <f t="shared" si="5"/>
        <v>5</v>
      </c>
      <c r="E95">
        <v>14</v>
      </c>
      <c r="F95" t="s">
        <v>9</v>
      </c>
      <c r="G95">
        <v>61390</v>
      </c>
      <c r="H95">
        <v>150.66300000000001</v>
      </c>
    </row>
    <row r="96" spans="1:8">
      <c r="A96" t="s">
        <v>13</v>
      </c>
      <c r="B96" s="2">
        <f t="shared" si="3"/>
        <v>500</v>
      </c>
      <c r="C96" s="2">
        <f t="shared" si="4"/>
        <v>1</v>
      </c>
      <c r="D96" s="2">
        <f t="shared" si="5"/>
        <v>5</v>
      </c>
      <c r="E96">
        <v>15</v>
      </c>
      <c r="F96" t="s">
        <v>9</v>
      </c>
      <c r="G96">
        <v>61352</v>
      </c>
      <c r="H96">
        <v>151.154</v>
      </c>
    </row>
    <row r="97" spans="1:8">
      <c r="A97" t="s">
        <v>13</v>
      </c>
      <c r="B97" s="2">
        <f t="shared" si="3"/>
        <v>500</v>
      </c>
      <c r="C97" s="2">
        <f t="shared" si="4"/>
        <v>1</v>
      </c>
      <c r="D97" s="2">
        <f t="shared" si="5"/>
        <v>5</v>
      </c>
      <c r="E97">
        <v>16</v>
      </c>
      <c r="F97" t="s">
        <v>9</v>
      </c>
      <c r="G97">
        <v>61343</v>
      </c>
      <c r="H97">
        <v>161.35499999999999</v>
      </c>
    </row>
    <row r="98" spans="1:8">
      <c r="A98" t="s">
        <v>13</v>
      </c>
      <c r="B98" s="2">
        <f t="shared" si="3"/>
        <v>500</v>
      </c>
      <c r="C98" s="2">
        <f t="shared" si="4"/>
        <v>1</v>
      </c>
      <c r="D98" s="2">
        <f t="shared" si="5"/>
        <v>5</v>
      </c>
      <c r="E98">
        <v>17</v>
      </c>
      <c r="F98" t="s">
        <v>9</v>
      </c>
      <c r="G98">
        <v>61587</v>
      </c>
      <c r="H98">
        <v>106.786</v>
      </c>
    </row>
    <row r="99" spans="1:8">
      <c r="A99" t="s">
        <v>13</v>
      </c>
      <c r="B99" s="2">
        <f t="shared" si="3"/>
        <v>500</v>
      </c>
      <c r="C99" s="2">
        <f t="shared" si="4"/>
        <v>1</v>
      </c>
      <c r="D99" s="2">
        <f t="shared" si="5"/>
        <v>5</v>
      </c>
      <c r="E99">
        <v>18</v>
      </c>
      <c r="F99" t="s">
        <v>9</v>
      </c>
      <c r="G99">
        <v>61349</v>
      </c>
      <c r="H99">
        <v>153.86600000000001</v>
      </c>
    </row>
    <row r="100" spans="1:8">
      <c r="A100" t="s">
        <v>13</v>
      </c>
      <c r="B100" s="2">
        <f t="shared" si="3"/>
        <v>500</v>
      </c>
      <c r="C100" s="2">
        <f t="shared" si="4"/>
        <v>1</v>
      </c>
      <c r="D100" s="2">
        <f t="shared" si="5"/>
        <v>5</v>
      </c>
      <c r="E100">
        <v>19</v>
      </c>
      <c r="F100" t="s">
        <v>9</v>
      </c>
      <c r="G100">
        <v>61309</v>
      </c>
      <c r="H100">
        <v>150.73099999999999</v>
      </c>
    </row>
    <row r="101" spans="1:8">
      <c r="A101" t="s">
        <v>13</v>
      </c>
      <c r="B101" s="2">
        <f t="shared" si="3"/>
        <v>500</v>
      </c>
      <c r="C101" s="2">
        <f t="shared" si="4"/>
        <v>1</v>
      </c>
      <c r="D101" s="2">
        <f t="shared" si="5"/>
        <v>5</v>
      </c>
      <c r="E101">
        <v>20</v>
      </c>
      <c r="F101" t="s">
        <v>9</v>
      </c>
      <c r="G101">
        <v>61487</v>
      </c>
      <c r="H101">
        <v>156.36500000000001</v>
      </c>
    </row>
    <row r="102" spans="1:8">
      <c r="A102" t="s">
        <v>14</v>
      </c>
      <c r="B102" s="2">
        <f t="shared" si="3"/>
        <v>500</v>
      </c>
      <c r="C102" s="2">
        <f t="shared" si="4"/>
        <v>5</v>
      </c>
      <c r="D102" s="2">
        <f t="shared" si="5"/>
        <v>1</v>
      </c>
      <c r="E102">
        <v>1</v>
      </c>
      <c r="F102" t="s">
        <v>9</v>
      </c>
      <c r="G102">
        <v>241284</v>
      </c>
      <c r="H102">
        <v>53.536999999999999</v>
      </c>
    </row>
    <row r="103" spans="1:8">
      <c r="A103" t="s">
        <v>14</v>
      </c>
      <c r="B103" s="2">
        <f t="shared" si="3"/>
        <v>500</v>
      </c>
      <c r="C103" s="2">
        <f t="shared" si="4"/>
        <v>5</v>
      </c>
      <c r="D103" s="2">
        <f t="shared" si="5"/>
        <v>1</v>
      </c>
      <c r="E103">
        <v>2</v>
      </c>
      <c r="F103" t="s">
        <v>9</v>
      </c>
      <c r="G103">
        <v>239562</v>
      </c>
      <c r="H103">
        <v>55.798999999999999</v>
      </c>
    </row>
    <row r="104" spans="1:8">
      <c r="A104" t="s">
        <v>14</v>
      </c>
      <c r="B104" s="2">
        <f t="shared" si="3"/>
        <v>500</v>
      </c>
      <c r="C104" s="2">
        <f t="shared" si="4"/>
        <v>5</v>
      </c>
      <c r="D104" s="2">
        <f t="shared" si="5"/>
        <v>1</v>
      </c>
      <c r="E104">
        <v>3</v>
      </c>
      <c r="F104" t="s">
        <v>9</v>
      </c>
      <c r="G104">
        <v>240888</v>
      </c>
      <c r="H104">
        <v>53.820999999999998</v>
      </c>
    </row>
    <row r="105" spans="1:8">
      <c r="A105" t="s">
        <v>14</v>
      </c>
      <c r="B105" s="2">
        <f t="shared" si="3"/>
        <v>500</v>
      </c>
      <c r="C105" s="2">
        <f t="shared" si="4"/>
        <v>5</v>
      </c>
      <c r="D105" s="2">
        <f t="shared" si="5"/>
        <v>1</v>
      </c>
      <c r="E105">
        <v>4</v>
      </c>
      <c r="F105" t="s">
        <v>9</v>
      </c>
      <c r="G105">
        <v>239387</v>
      </c>
      <c r="H105">
        <v>40.5</v>
      </c>
    </row>
    <row r="106" spans="1:8">
      <c r="A106" t="s">
        <v>14</v>
      </c>
      <c r="B106" s="2">
        <f t="shared" si="3"/>
        <v>500</v>
      </c>
      <c r="C106" s="2">
        <f t="shared" si="4"/>
        <v>5</v>
      </c>
      <c r="D106" s="2">
        <f t="shared" si="5"/>
        <v>1</v>
      </c>
      <c r="E106">
        <v>5</v>
      </c>
      <c r="F106" t="s">
        <v>9</v>
      </c>
      <c r="G106">
        <v>240634</v>
      </c>
      <c r="H106">
        <v>55.488</v>
      </c>
    </row>
    <row r="107" spans="1:8">
      <c r="A107" t="s">
        <v>14</v>
      </c>
      <c r="B107" s="2">
        <f t="shared" si="3"/>
        <v>500</v>
      </c>
      <c r="C107" s="2">
        <f t="shared" si="4"/>
        <v>5</v>
      </c>
      <c r="D107" s="2">
        <f t="shared" si="5"/>
        <v>1</v>
      </c>
      <c r="E107">
        <v>6</v>
      </c>
      <c r="F107" t="s">
        <v>9</v>
      </c>
      <c r="G107">
        <v>240448</v>
      </c>
      <c r="H107">
        <v>54.886000000000003</v>
      </c>
    </row>
    <row r="108" spans="1:8">
      <c r="A108" t="s">
        <v>14</v>
      </c>
      <c r="B108" s="2">
        <f t="shared" si="3"/>
        <v>500</v>
      </c>
      <c r="C108" s="2">
        <f t="shared" si="4"/>
        <v>5</v>
      </c>
      <c r="D108" s="2">
        <f t="shared" si="5"/>
        <v>1</v>
      </c>
      <c r="E108">
        <v>7</v>
      </c>
      <c r="F108" t="s">
        <v>9</v>
      </c>
      <c r="G108">
        <v>240942</v>
      </c>
      <c r="H108">
        <v>51.113</v>
      </c>
    </row>
    <row r="109" spans="1:8">
      <c r="A109" t="s">
        <v>14</v>
      </c>
      <c r="B109" s="2">
        <f t="shared" si="3"/>
        <v>500</v>
      </c>
      <c r="C109" s="2">
        <f t="shared" si="4"/>
        <v>5</v>
      </c>
      <c r="D109" s="2">
        <f t="shared" si="5"/>
        <v>1</v>
      </c>
      <c r="E109">
        <v>8</v>
      </c>
      <c r="F109" t="s">
        <v>9</v>
      </c>
      <c r="G109">
        <v>240466</v>
      </c>
      <c r="H109">
        <v>39.933</v>
      </c>
    </row>
    <row r="110" spans="1:8">
      <c r="A110" t="s">
        <v>14</v>
      </c>
      <c r="B110" s="2">
        <f t="shared" si="3"/>
        <v>500</v>
      </c>
      <c r="C110" s="2">
        <f t="shared" si="4"/>
        <v>5</v>
      </c>
      <c r="D110" s="2">
        <f t="shared" si="5"/>
        <v>1</v>
      </c>
      <c r="E110">
        <v>9</v>
      </c>
      <c r="F110" t="s">
        <v>9</v>
      </c>
      <c r="G110">
        <v>241130</v>
      </c>
      <c r="H110">
        <v>54.250999999999998</v>
      </c>
    </row>
    <row r="111" spans="1:8">
      <c r="A111" t="s">
        <v>14</v>
      </c>
      <c r="B111" s="2">
        <f t="shared" si="3"/>
        <v>500</v>
      </c>
      <c r="C111" s="2">
        <f t="shared" si="4"/>
        <v>5</v>
      </c>
      <c r="D111" s="2">
        <f t="shared" si="5"/>
        <v>1</v>
      </c>
      <c r="E111">
        <v>10</v>
      </c>
      <c r="F111" t="s">
        <v>9</v>
      </c>
      <c r="G111">
        <v>239785</v>
      </c>
      <c r="H111">
        <v>56.238999999999997</v>
      </c>
    </row>
    <row r="112" spans="1:8">
      <c r="A112" t="s">
        <v>14</v>
      </c>
      <c r="B112" s="2">
        <f t="shared" si="3"/>
        <v>500</v>
      </c>
      <c r="C112" s="2">
        <f t="shared" si="4"/>
        <v>5</v>
      </c>
      <c r="D112" s="2">
        <f t="shared" si="5"/>
        <v>1</v>
      </c>
      <c r="E112">
        <v>11</v>
      </c>
      <c r="F112" t="s">
        <v>9</v>
      </c>
      <c r="G112">
        <v>240248</v>
      </c>
      <c r="H112">
        <v>40.228000000000002</v>
      </c>
    </row>
    <row r="113" spans="1:8">
      <c r="A113" t="s">
        <v>14</v>
      </c>
      <c r="B113" s="2">
        <f t="shared" si="3"/>
        <v>500</v>
      </c>
      <c r="C113" s="2">
        <f t="shared" si="4"/>
        <v>5</v>
      </c>
      <c r="D113" s="2">
        <f t="shared" si="5"/>
        <v>1</v>
      </c>
      <c r="E113">
        <v>12</v>
      </c>
      <c r="F113" t="s">
        <v>9</v>
      </c>
      <c r="G113">
        <v>240294</v>
      </c>
      <c r="H113">
        <v>51.73</v>
      </c>
    </row>
    <row r="114" spans="1:8">
      <c r="A114" t="s">
        <v>14</v>
      </c>
      <c r="B114" s="2">
        <f t="shared" si="3"/>
        <v>500</v>
      </c>
      <c r="C114" s="2">
        <f t="shared" si="4"/>
        <v>5</v>
      </c>
      <c r="D114" s="2">
        <f t="shared" si="5"/>
        <v>1</v>
      </c>
      <c r="E114">
        <v>13</v>
      </c>
      <c r="F114" t="s">
        <v>9</v>
      </c>
      <c r="G114">
        <v>240337</v>
      </c>
      <c r="H114">
        <v>39.220999999999997</v>
      </c>
    </row>
    <row r="115" spans="1:8">
      <c r="A115" t="s">
        <v>14</v>
      </c>
      <c r="B115" s="2">
        <f t="shared" si="3"/>
        <v>500</v>
      </c>
      <c r="C115" s="2">
        <f t="shared" si="4"/>
        <v>5</v>
      </c>
      <c r="D115" s="2">
        <f t="shared" si="5"/>
        <v>1</v>
      </c>
      <c r="E115">
        <v>14</v>
      </c>
      <c r="F115" t="s">
        <v>9</v>
      </c>
      <c r="G115">
        <v>239612</v>
      </c>
      <c r="H115">
        <v>53.085000000000001</v>
      </c>
    </row>
    <row r="116" spans="1:8">
      <c r="A116" t="s">
        <v>14</v>
      </c>
      <c r="B116" s="2">
        <f t="shared" si="3"/>
        <v>500</v>
      </c>
      <c r="C116" s="2">
        <f t="shared" si="4"/>
        <v>5</v>
      </c>
      <c r="D116" s="2">
        <f t="shared" si="5"/>
        <v>1</v>
      </c>
      <c r="E116">
        <v>15</v>
      </c>
      <c r="F116" t="s">
        <v>9</v>
      </c>
      <c r="G116">
        <v>241215</v>
      </c>
      <c r="H116">
        <v>41.435000000000002</v>
      </c>
    </row>
    <row r="117" spans="1:8">
      <c r="A117" t="s">
        <v>14</v>
      </c>
      <c r="B117" s="2">
        <f t="shared" si="3"/>
        <v>500</v>
      </c>
      <c r="C117" s="2">
        <f t="shared" si="4"/>
        <v>5</v>
      </c>
      <c r="D117" s="2">
        <f t="shared" si="5"/>
        <v>1</v>
      </c>
      <c r="E117">
        <v>16</v>
      </c>
      <c r="F117" t="s">
        <v>9</v>
      </c>
      <c r="G117">
        <v>240191</v>
      </c>
      <c r="H117">
        <v>40.734999999999999</v>
      </c>
    </row>
    <row r="118" spans="1:8">
      <c r="A118" t="s">
        <v>14</v>
      </c>
      <c r="B118" s="2">
        <f t="shared" si="3"/>
        <v>500</v>
      </c>
      <c r="C118" s="2">
        <f t="shared" si="4"/>
        <v>5</v>
      </c>
      <c r="D118" s="2">
        <f t="shared" si="5"/>
        <v>1</v>
      </c>
      <c r="E118">
        <v>17</v>
      </c>
      <c r="F118" t="s">
        <v>9</v>
      </c>
      <c r="G118">
        <v>240655</v>
      </c>
      <c r="H118">
        <v>53.18</v>
      </c>
    </row>
    <row r="119" spans="1:8">
      <c r="A119" t="s">
        <v>14</v>
      </c>
      <c r="B119" s="2">
        <f t="shared" si="3"/>
        <v>500</v>
      </c>
      <c r="C119" s="2">
        <f t="shared" si="4"/>
        <v>5</v>
      </c>
      <c r="D119" s="2">
        <f t="shared" si="5"/>
        <v>1</v>
      </c>
      <c r="E119">
        <v>18</v>
      </c>
      <c r="F119" t="s">
        <v>9</v>
      </c>
      <c r="G119">
        <v>240889</v>
      </c>
      <c r="H119">
        <v>39.799999999999997</v>
      </c>
    </row>
    <row r="120" spans="1:8">
      <c r="A120" t="s">
        <v>14</v>
      </c>
      <c r="B120" s="2">
        <f t="shared" si="3"/>
        <v>500</v>
      </c>
      <c r="C120" s="2">
        <f t="shared" si="4"/>
        <v>5</v>
      </c>
      <c r="D120" s="2">
        <f t="shared" si="5"/>
        <v>1</v>
      </c>
      <c r="E120">
        <v>19</v>
      </c>
      <c r="F120" t="s">
        <v>9</v>
      </c>
      <c r="G120">
        <v>240538</v>
      </c>
      <c r="H120">
        <v>56.302999999999997</v>
      </c>
    </row>
    <row r="121" spans="1:8">
      <c r="A121" t="s">
        <v>14</v>
      </c>
      <c r="B121" s="2">
        <f t="shared" si="3"/>
        <v>500</v>
      </c>
      <c r="C121" s="2">
        <f t="shared" si="4"/>
        <v>5</v>
      </c>
      <c r="D121" s="2">
        <f t="shared" si="5"/>
        <v>1</v>
      </c>
      <c r="E121">
        <v>20</v>
      </c>
      <c r="F121" t="s">
        <v>9</v>
      </c>
      <c r="G121">
        <v>240174</v>
      </c>
      <c r="H121">
        <v>53.764000000000003</v>
      </c>
    </row>
    <row r="122" spans="1:8">
      <c r="A122" t="s">
        <v>15</v>
      </c>
      <c r="B122" s="2">
        <f t="shared" si="3"/>
        <v>500</v>
      </c>
      <c r="C122" s="2">
        <f t="shared" si="4"/>
        <v>5</v>
      </c>
      <c r="D122" s="2">
        <f t="shared" si="5"/>
        <v>2</v>
      </c>
      <c r="E122">
        <v>1</v>
      </c>
      <c r="F122" t="s">
        <v>9</v>
      </c>
      <c r="G122">
        <v>239499</v>
      </c>
      <c r="H122">
        <v>38.915999999999997</v>
      </c>
    </row>
    <row r="123" spans="1:8">
      <c r="A123" t="s">
        <v>15</v>
      </c>
      <c r="B123" s="2">
        <f t="shared" si="3"/>
        <v>500</v>
      </c>
      <c r="C123" s="2">
        <f t="shared" si="4"/>
        <v>5</v>
      </c>
      <c r="D123" s="2">
        <f t="shared" si="5"/>
        <v>2</v>
      </c>
      <c r="E123">
        <v>2</v>
      </c>
      <c r="F123" t="s">
        <v>9</v>
      </c>
      <c r="G123">
        <v>239429</v>
      </c>
      <c r="H123">
        <v>39.523000000000003</v>
      </c>
    </row>
    <row r="124" spans="1:8">
      <c r="A124" t="s">
        <v>15</v>
      </c>
      <c r="B124" s="2">
        <f t="shared" si="3"/>
        <v>500</v>
      </c>
      <c r="C124" s="2">
        <f t="shared" si="4"/>
        <v>5</v>
      </c>
      <c r="D124" s="2">
        <f t="shared" si="5"/>
        <v>2</v>
      </c>
      <c r="E124">
        <v>3</v>
      </c>
      <c r="F124" t="s">
        <v>9</v>
      </c>
      <c r="G124">
        <v>239799</v>
      </c>
      <c r="H124">
        <v>54.762999999999998</v>
      </c>
    </row>
    <row r="125" spans="1:8">
      <c r="A125" t="s">
        <v>15</v>
      </c>
      <c r="B125" s="2">
        <f t="shared" si="3"/>
        <v>500</v>
      </c>
      <c r="C125" s="2">
        <f t="shared" si="4"/>
        <v>5</v>
      </c>
      <c r="D125" s="2">
        <f t="shared" si="5"/>
        <v>2</v>
      </c>
      <c r="E125">
        <v>4</v>
      </c>
      <c r="F125" t="s">
        <v>9</v>
      </c>
      <c r="G125">
        <v>240097</v>
      </c>
      <c r="H125">
        <v>56.048999999999999</v>
      </c>
    </row>
    <row r="126" spans="1:8">
      <c r="A126" t="s">
        <v>15</v>
      </c>
      <c r="B126" s="2">
        <f t="shared" si="3"/>
        <v>500</v>
      </c>
      <c r="C126" s="2">
        <f t="shared" si="4"/>
        <v>5</v>
      </c>
      <c r="D126" s="2">
        <f t="shared" si="5"/>
        <v>2</v>
      </c>
      <c r="E126">
        <v>5</v>
      </c>
      <c r="F126" t="s">
        <v>9</v>
      </c>
      <c r="G126">
        <v>239709</v>
      </c>
      <c r="H126">
        <v>55.78</v>
      </c>
    </row>
    <row r="127" spans="1:8">
      <c r="A127" t="s">
        <v>15</v>
      </c>
      <c r="B127" s="2">
        <f t="shared" si="3"/>
        <v>500</v>
      </c>
      <c r="C127" s="2">
        <f t="shared" si="4"/>
        <v>5</v>
      </c>
      <c r="D127" s="2">
        <f t="shared" si="5"/>
        <v>2</v>
      </c>
      <c r="E127">
        <v>6</v>
      </c>
      <c r="F127" t="s">
        <v>9</v>
      </c>
      <c r="G127">
        <v>239516</v>
      </c>
      <c r="H127">
        <v>39.652999999999999</v>
      </c>
    </row>
    <row r="128" spans="1:8">
      <c r="A128" t="s">
        <v>15</v>
      </c>
      <c r="B128" s="2">
        <f t="shared" si="3"/>
        <v>500</v>
      </c>
      <c r="C128" s="2">
        <f t="shared" si="4"/>
        <v>5</v>
      </c>
      <c r="D128" s="2">
        <f t="shared" si="5"/>
        <v>2</v>
      </c>
      <c r="E128">
        <v>7</v>
      </c>
      <c r="F128" t="s">
        <v>9</v>
      </c>
      <c r="G128">
        <v>238542</v>
      </c>
      <c r="H128">
        <v>40.606000000000002</v>
      </c>
    </row>
    <row r="129" spans="1:8">
      <c r="A129" t="s">
        <v>15</v>
      </c>
      <c r="B129" s="2">
        <f t="shared" si="3"/>
        <v>500</v>
      </c>
      <c r="C129" s="2">
        <f t="shared" si="4"/>
        <v>5</v>
      </c>
      <c r="D129" s="2">
        <f t="shared" si="5"/>
        <v>2</v>
      </c>
      <c r="E129">
        <v>8</v>
      </c>
      <c r="F129" t="s">
        <v>9</v>
      </c>
      <c r="G129">
        <v>239635</v>
      </c>
      <c r="H129">
        <v>54.374000000000002</v>
      </c>
    </row>
    <row r="130" spans="1:8">
      <c r="A130" t="s">
        <v>15</v>
      </c>
      <c r="B130" s="2">
        <f t="shared" ref="B130:B193" si="6">VALUE(IF(MID(A130,2,1)="0",MID(A130,3,3),MID(A130,2,4)))</f>
        <v>500</v>
      </c>
      <c r="C130" s="2">
        <f t="shared" ref="C130:C193" si="7">VALUE(IF(MID(A130,7,1)="0",IF(MID(A130,8,1)="0",MID(A130,9,1),MID(A130,8,2)),MID(A130,7,3)))</f>
        <v>5</v>
      </c>
      <c r="D130" s="2">
        <f t="shared" ref="D130:D193" si="8">VALUE(RIGHT(A130,1))</f>
        <v>2</v>
      </c>
      <c r="E130">
        <v>9</v>
      </c>
      <c r="F130" t="s">
        <v>9</v>
      </c>
      <c r="G130">
        <v>239936</v>
      </c>
      <c r="H130">
        <v>53.859000000000002</v>
      </c>
    </row>
    <row r="131" spans="1:8">
      <c r="A131" t="s">
        <v>15</v>
      </c>
      <c r="B131" s="2">
        <f t="shared" si="6"/>
        <v>500</v>
      </c>
      <c r="C131" s="2">
        <f t="shared" si="7"/>
        <v>5</v>
      </c>
      <c r="D131" s="2">
        <f t="shared" si="8"/>
        <v>2</v>
      </c>
      <c r="E131">
        <v>10</v>
      </c>
      <c r="F131" t="s">
        <v>9</v>
      </c>
      <c r="G131">
        <v>239982</v>
      </c>
      <c r="H131">
        <v>50.709000000000003</v>
      </c>
    </row>
    <row r="132" spans="1:8">
      <c r="A132" t="s">
        <v>15</v>
      </c>
      <c r="B132" s="2">
        <f t="shared" si="6"/>
        <v>500</v>
      </c>
      <c r="C132" s="2">
        <f t="shared" si="7"/>
        <v>5</v>
      </c>
      <c r="D132" s="2">
        <f t="shared" si="8"/>
        <v>2</v>
      </c>
      <c r="E132">
        <v>11</v>
      </c>
      <c r="F132" t="s">
        <v>9</v>
      </c>
      <c r="G132">
        <v>239979</v>
      </c>
      <c r="H132">
        <v>53.889000000000003</v>
      </c>
    </row>
    <row r="133" spans="1:8">
      <c r="A133" t="s">
        <v>15</v>
      </c>
      <c r="B133" s="2">
        <f t="shared" si="6"/>
        <v>500</v>
      </c>
      <c r="C133" s="2">
        <f t="shared" si="7"/>
        <v>5</v>
      </c>
      <c r="D133" s="2">
        <f t="shared" si="8"/>
        <v>2</v>
      </c>
      <c r="E133">
        <v>12</v>
      </c>
      <c r="F133" t="s">
        <v>9</v>
      </c>
      <c r="G133">
        <v>240743</v>
      </c>
      <c r="H133">
        <v>54.543999999999997</v>
      </c>
    </row>
    <row r="134" spans="1:8">
      <c r="A134" t="s">
        <v>15</v>
      </c>
      <c r="B134" s="2">
        <f t="shared" si="6"/>
        <v>500</v>
      </c>
      <c r="C134" s="2">
        <f t="shared" si="7"/>
        <v>5</v>
      </c>
      <c r="D134" s="2">
        <f t="shared" si="8"/>
        <v>2</v>
      </c>
      <c r="E134">
        <v>13</v>
      </c>
      <c r="F134" t="s">
        <v>9</v>
      </c>
      <c r="G134">
        <v>239591</v>
      </c>
      <c r="H134">
        <v>52.8</v>
      </c>
    </row>
    <row r="135" spans="1:8">
      <c r="A135" t="s">
        <v>15</v>
      </c>
      <c r="B135" s="2">
        <f t="shared" si="6"/>
        <v>500</v>
      </c>
      <c r="C135" s="2">
        <f t="shared" si="7"/>
        <v>5</v>
      </c>
      <c r="D135" s="2">
        <f t="shared" si="8"/>
        <v>2</v>
      </c>
      <c r="E135">
        <v>14</v>
      </c>
      <c r="F135" t="s">
        <v>9</v>
      </c>
      <c r="G135">
        <v>238913</v>
      </c>
      <c r="H135">
        <v>51.786000000000001</v>
      </c>
    </row>
    <row r="136" spans="1:8">
      <c r="A136" t="s">
        <v>15</v>
      </c>
      <c r="B136" s="2">
        <f t="shared" si="6"/>
        <v>500</v>
      </c>
      <c r="C136" s="2">
        <f t="shared" si="7"/>
        <v>5</v>
      </c>
      <c r="D136" s="2">
        <f t="shared" si="8"/>
        <v>2</v>
      </c>
      <c r="E136">
        <v>15</v>
      </c>
      <c r="F136" t="s">
        <v>9</v>
      </c>
      <c r="G136">
        <v>239414</v>
      </c>
      <c r="H136">
        <v>57.768000000000001</v>
      </c>
    </row>
    <row r="137" spans="1:8">
      <c r="A137" t="s">
        <v>15</v>
      </c>
      <c r="B137" s="2">
        <f t="shared" si="6"/>
        <v>500</v>
      </c>
      <c r="C137" s="2">
        <f t="shared" si="7"/>
        <v>5</v>
      </c>
      <c r="D137" s="2">
        <f t="shared" si="8"/>
        <v>2</v>
      </c>
      <c r="E137">
        <v>16</v>
      </c>
      <c r="F137" t="s">
        <v>9</v>
      </c>
      <c r="G137">
        <v>239616</v>
      </c>
      <c r="H137">
        <v>38.874000000000002</v>
      </c>
    </row>
    <row r="138" spans="1:8">
      <c r="A138" t="s">
        <v>15</v>
      </c>
      <c r="B138" s="2">
        <f t="shared" si="6"/>
        <v>500</v>
      </c>
      <c r="C138" s="2">
        <f t="shared" si="7"/>
        <v>5</v>
      </c>
      <c r="D138" s="2">
        <f t="shared" si="8"/>
        <v>2</v>
      </c>
      <c r="E138">
        <v>17</v>
      </c>
      <c r="F138" t="s">
        <v>9</v>
      </c>
      <c r="G138">
        <v>239128</v>
      </c>
      <c r="H138">
        <v>54.29</v>
      </c>
    </row>
    <row r="139" spans="1:8">
      <c r="A139" t="s">
        <v>15</v>
      </c>
      <c r="B139" s="2">
        <f t="shared" si="6"/>
        <v>500</v>
      </c>
      <c r="C139" s="2">
        <f t="shared" si="7"/>
        <v>5</v>
      </c>
      <c r="D139" s="2">
        <f t="shared" si="8"/>
        <v>2</v>
      </c>
      <c r="E139">
        <v>18</v>
      </c>
      <c r="F139" t="s">
        <v>9</v>
      </c>
      <c r="G139">
        <v>238951</v>
      </c>
      <c r="H139">
        <v>53.598999999999997</v>
      </c>
    </row>
    <row r="140" spans="1:8">
      <c r="A140" t="s">
        <v>15</v>
      </c>
      <c r="B140" s="2">
        <f t="shared" si="6"/>
        <v>500</v>
      </c>
      <c r="C140" s="2">
        <f t="shared" si="7"/>
        <v>5</v>
      </c>
      <c r="D140" s="2">
        <f t="shared" si="8"/>
        <v>2</v>
      </c>
      <c r="E140">
        <v>19</v>
      </c>
      <c r="F140" t="s">
        <v>9</v>
      </c>
      <c r="G140">
        <v>239740</v>
      </c>
      <c r="H140">
        <v>38.831000000000003</v>
      </c>
    </row>
    <row r="141" spans="1:8">
      <c r="A141" t="s">
        <v>15</v>
      </c>
      <c r="B141" s="2">
        <f t="shared" si="6"/>
        <v>500</v>
      </c>
      <c r="C141" s="2">
        <f t="shared" si="7"/>
        <v>5</v>
      </c>
      <c r="D141" s="2">
        <f t="shared" si="8"/>
        <v>2</v>
      </c>
      <c r="E141">
        <v>20</v>
      </c>
      <c r="F141" t="s">
        <v>9</v>
      </c>
      <c r="G141">
        <v>239776</v>
      </c>
      <c r="H141">
        <v>39.030999999999999</v>
      </c>
    </row>
    <row r="142" spans="1:8">
      <c r="A142" t="s">
        <v>16</v>
      </c>
      <c r="B142" s="2">
        <f t="shared" si="6"/>
        <v>500</v>
      </c>
      <c r="C142" s="2">
        <f t="shared" si="7"/>
        <v>5</v>
      </c>
      <c r="D142" s="2">
        <f t="shared" si="8"/>
        <v>3</v>
      </c>
      <c r="E142">
        <v>1</v>
      </c>
      <c r="F142" t="s">
        <v>9</v>
      </c>
      <c r="G142">
        <v>242916</v>
      </c>
      <c r="H142">
        <v>51.195999999999998</v>
      </c>
    </row>
    <row r="143" spans="1:8">
      <c r="A143" t="s">
        <v>16</v>
      </c>
      <c r="B143" s="2">
        <f t="shared" si="6"/>
        <v>500</v>
      </c>
      <c r="C143" s="2">
        <f t="shared" si="7"/>
        <v>5</v>
      </c>
      <c r="D143" s="2">
        <f t="shared" si="8"/>
        <v>3</v>
      </c>
      <c r="E143">
        <v>2</v>
      </c>
      <c r="F143" t="s">
        <v>9</v>
      </c>
      <c r="G143">
        <v>242940</v>
      </c>
      <c r="H143">
        <v>41.811</v>
      </c>
    </row>
    <row r="144" spans="1:8">
      <c r="A144" t="s">
        <v>16</v>
      </c>
      <c r="B144" s="2">
        <f t="shared" si="6"/>
        <v>500</v>
      </c>
      <c r="C144" s="2">
        <f t="shared" si="7"/>
        <v>5</v>
      </c>
      <c r="D144" s="2">
        <f t="shared" si="8"/>
        <v>3</v>
      </c>
      <c r="E144">
        <v>3</v>
      </c>
      <c r="F144" t="s">
        <v>9</v>
      </c>
      <c r="G144">
        <v>241763</v>
      </c>
      <c r="H144">
        <v>57.965000000000003</v>
      </c>
    </row>
    <row r="145" spans="1:8">
      <c r="A145" t="s">
        <v>16</v>
      </c>
      <c r="B145" s="2">
        <f t="shared" si="6"/>
        <v>500</v>
      </c>
      <c r="C145" s="2">
        <f t="shared" si="7"/>
        <v>5</v>
      </c>
      <c r="D145" s="2">
        <f t="shared" si="8"/>
        <v>3</v>
      </c>
      <c r="E145">
        <v>4</v>
      </c>
      <c r="F145" t="s">
        <v>9</v>
      </c>
      <c r="G145">
        <v>242280</v>
      </c>
      <c r="H145">
        <v>55.197000000000003</v>
      </c>
    </row>
    <row r="146" spans="1:8">
      <c r="A146" t="s">
        <v>16</v>
      </c>
      <c r="B146" s="2">
        <f t="shared" si="6"/>
        <v>500</v>
      </c>
      <c r="C146" s="2">
        <f t="shared" si="7"/>
        <v>5</v>
      </c>
      <c r="D146" s="2">
        <f t="shared" si="8"/>
        <v>3</v>
      </c>
      <c r="E146">
        <v>5</v>
      </c>
      <c r="F146" t="s">
        <v>9</v>
      </c>
      <c r="G146">
        <v>242452</v>
      </c>
      <c r="H146">
        <v>56.677999999999997</v>
      </c>
    </row>
    <row r="147" spans="1:8">
      <c r="A147" t="s">
        <v>16</v>
      </c>
      <c r="B147" s="2">
        <f t="shared" si="6"/>
        <v>500</v>
      </c>
      <c r="C147" s="2">
        <f t="shared" si="7"/>
        <v>5</v>
      </c>
      <c r="D147" s="2">
        <f t="shared" si="8"/>
        <v>3</v>
      </c>
      <c r="E147">
        <v>6</v>
      </c>
      <c r="F147" t="s">
        <v>9</v>
      </c>
      <c r="G147">
        <v>242153</v>
      </c>
      <c r="H147">
        <v>56.488</v>
      </c>
    </row>
    <row r="148" spans="1:8">
      <c r="A148" t="s">
        <v>16</v>
      </c>
      <c r="B148" s="2">
        <f t="shared" si="6"/>
        <v>500</v>
      </c>
      <c r="C148" s="2">
        <f t="shared" si="7"/>
        <v>5</v>
      </c>
      <c r="D148" s="2">
        <f t="shared" si="8"/>
        <v>3</v>
      </c>
      <c r="E148">
        <v>7</v>
      </c>
      <c r="F148" t="s">
        <v>9</v>
      </c>
      <c r="G148">
        <v>242689</v>
      </c>
      <c r="H148">
        <v>58.069000000000003</v>
      </c>
    </row>
    <row r="149" spans="1:8">
      <c r="A149" t="s">
        <v>16</v>
      </c>
      <c r="B149" s="2">
        <f t="shared" si="6"/>
        <v>500</v>
      </c>
      <c r="C149" s="2">
        <f t="shared" si="7"/>
        <v>5</v>
      </c>
      <c r="D149" s="2">
        <f t="shared" si="8"/>
        <v>3</v>
      </c>
      <c r="E149">
        <v>8</v>
      </c>
      <c r="F149" t="s">
        <v>9</v>
      </c>
      <c r="G149">
        <v>243429</v>
      </c>
      <c r="H149">
        <v>54.786999999999999</v>
      </c>
    </row>
    <row r="150" spans="1:8">
      <c r="A150" t="s">
        <v>16</v>
      </c>
      <c r="B150" s="2">
        <f t="shared" si="6"/>
        <v>500</v>
      </c>
      <c r="C150" s="2">
        <f t="shared" si="7"/>
        <v>5</v>
      </c>
      <c r="D150" s="2">
        <f t="shared" si="8"/>
        <v>3</v>
      </c>
      <c r="E150">
        <v>9</v>
      </c>
      <c r="F150" t="s">
        <v>9</v>
      </c>
      <c r="G150">
        <v>243230</v>
      </c>
      <c r="H150">
        <v>54.735999999999997</v>
      </c>
    </row>
    <row r="151" spans="1:8">
      <c r="A151" t="s">
        <v>16</v>
      </c>
      <c r="B151" s="2">
        <f t="shared" si="6"/>
        <v>500</v>
      </c>
      <c r="C151" s="2">
        <f t="shared" si="7"/>
        <v>5</v>
      </c>
      <c r="D151" s="2">
        <f t="shared" si="8"/>
        <v>3</v>
      </c>
      <c r="E151">
        <v>10</v>
      </c>
      <c r="F151" t="s">
        <v>9</v>
      </c>
      <c r="G151">
        <v>242587</v>
      </c>
      <c r="H151">
        <v>55.817</v>
      </c>
    </row>
    <row r="152" spans="1:8">
      <c r="A152" t="s">
        <v>16</v>
      </c>
      <c r="B152" s="2">
        <f t="shared" si="6"/>
        <v>500</v>
      </c>
      <c r="C152" s="2">
        <f t="shared" si="7"/>
        <v>5</v>
      </c>
      <c r="D152" s="2">
        <f t="shared" si="8"/>
        <v>3</v>
      </c>
      <c r="E152">
        <v>11</v>
      </c>
      <c r="F152" t="s">
        <v>9</v>
      </c>
      <c r="G152">
        <v>242516</v>
      </c>
      <c r="H152">
        <v>38.020000000000003</v>
      </c>
    </row>
    <row r="153" spans="1:8">
      <c r="A153" t="s">
        <v>16</v>
      </c>
      <c r="B153" s="2">
        <f t="shared" si="6"/>
        <v>500</v>
      </c>
      <c r="C153" s="2">
        <f t="shared" si="7"/>
        <v>5</v>
      </c>
      <c r="D153" s="2">
        <f t="shared" si="8"/>
        <v>3</v>
      </c>
      <c r="E153">
        <v>12</v>
      </c>
      <c r="F153" t="s">
        <v>9</v>
      </c>
      <c r="G153">
        <v>242258</v>
      </c>
      <c r="H153">
        <v>56.305</v>
      </c>
    </row>
    <row r="154" spans="1:8">
      <c r="A154" t="s">
        <v>16</v>
      </c>
      <c r="B154" s="2">
        <f t="shared" si="6"/>
        <v>500</v>
      </c>
      <c r="C154" s="2">
        <f t="shared" si="7"/>
        <v>5</v>
      </c>
      <c r="D154" s="2">
        <f t="shared" si="8"/>
        <v>3</v>
      </c>
      <c r="E154">
        <v>13</v>
      </c>
      <c r="F154" t="s">
        <v>9</v>
      </c>
      <c r="G154">
        <v>242793</v>
      </c>
      <c r="H154">
        <v>56.601999999999997</v>
      </c>
    </row>
    <row r="155" spans="1:8">
      <c r="A155" t="s">
        <v>16</v>
      </c>
      <c r="B155" s="2">
        <f t="shared" si="6"/>
        <v>500</v>
      </c>
      <c r="C155" s="2">
        <f t="shared" si="7"/>
        <v>5</v>
      </c>
      <c r="D155" s="2">
        <f t="shared" si="8"/>
        <v>3</v>
      </c>
      <c r="E155">
        <v>14</v>
      </c>
      <c r="F155" t="s">
        <v>9</v>
      </c>
      <c r="G155">
        <v>242324</v>
      </c>
      <c r="H155">
        <v>60.914999999999999</v>
      </c>
    </row>
    <row r="156" spans="1:8">
      <c r="A156" t="s">
        <v>16</v>
      </c>
      <c r="B156" s="2">
        <f t="shared" si="6"/>
        <v>500</v>
      </c>
      <c r="C156" s="2">
        <f t="shared" si="7"/>
        <v>5</v>
      </c>
      <c r="D156" s="2">
        <f t="shared" si="8"/>
        <v>3</v>
      </c>
      <c r="E156">
        <v>15</v>
      </c>
      <c r="F156" t="s">
        <v>9</v>
      </c>
      <c r="G156">
        <v>242824</v>
      </c>
      <c r="H156">
        <v>56.96</v>
      </c>
    </row>
    <row r="157" spans="1:8">
      <c r="A157" t="s">
        <v>16</v>
      </c>
      <c r="B157" s="2">
        <f t="shared" si="6"/>
        <v>500</v>
      </c>
      <c r="C157" s="2">
        <f t="shared" si="7"/>
        <v>5</v>
      </c>
      <c r="D157" s="2">
        <f t="shared" si="8"/>
        <v>3</v>
      </c>
      <c r="E157">
        <v>16</v>
      </c>
      <c r="F157" t="s">
        <v>9</v>
      </c>
      <c r="G157">
        <v>242298</v>
      </c>
      <c r="H157">
        <v>58.027000000000001</v>
      </c>
    </row>
    <row r="158" spans="1:8">
      <c r="A158" t="s">
        <v>16</v>
      </c>
      <c r="B158" s="2">
        <f t="shared" si="6"/>
        <v>500</v>
      </c>
      <c r="C158" s="2">
        <f t="shared" si="7"/>
        <v>5</v>
      </c>
      <c r="D158" s="2">
        <f t="shared" si="8"/>
        <v>3</v>
      </c>
      <c r="E158">
        <v>17</v>
      </c>
      <c r="F158" t="s">
        <v>9</v>
      </c>
      <c r="G158">
        <v>243414</v>
      </c>
      <c r="H158">
        <v>40.268000000000001</v>
      </c>
    </row>
    <row r="159" spans="1:8">
      <c r="A159" t="s">
        <v>16</v>
      </c>
      <c r="B159" s="2">
        <f t="shared" si="6"/>
        <v>500</v>
      </c>
      <c r="C159" s="2">
        <f t="shared" si="7"/>
        <v>5</v>
      </c>
      <c r="D159" s="2">
        <f t="shared" si="8"/>
        <v>3</v>
      </c>
      <c r="E159">
        <v>18</v>
      </c>
      <c r="F159" t="s">
        <v>9</v>
      </c>
      <c r="G159">
        <v>243414</v>
      </c>
      <c r="H159">
        <v>55.597000000000001</v>
      </c>
    </row>
    <row r="160" spans="1:8">
      <c r="A160" t="s">
        <v>16</v>
      </c>
      <c r="B160" s="2">
        <f t="shared" si="6"/>
        <v>500</v>
      </c>
      <c r="C160" s="2">
        <f t="shared" si="7"/>
        <v>5</v>
      </c>
      <c r="D160" s="2">
        <f t="shared" si="8"/>
        <v>3</v>
      </c>
      <c r="E160">
        <v>19</v>
      </c>
      <c r="F160" t="s">
        <v>9</v>
      </c>
      <c r="G160">
        <v>243426</v>
      </c>
      <c r="H160">
        <v>40.561999999999998</v>
      </c>
    </row>
    <row r="161" spans="1:8">
      <c r="A161" t="s">
        <v>16</v>
      </c>
      <c r="B161" s="2">
        <f t="shared" si="6"/>
        <v>500</v>
      </c>
      <c r="C161" s="2">
        <f t="shared" si="7"/>
        <v>5</v>
      </c>
      <c r="D161" s="2">
        <f t="shared" si="8"/>
        <v>3</v>
      </c>
      <c r="E161">
        <v>20</v>
      </c>
      <c r="F161" t="s">
        <v>9</v>
      </c>
      <c r="G161">
        <v>242609</v>
      </c>
      <c r="H161">
        <v>52.822000000000003</v>
      </c>
    </row>
    <row r="162" spans="1:8">
      <c r="A162" t="s">
        <v>17</v>
      </c>
      <c r="B162" s="2">
        <f t="shared" si="6"/>
        <v>500</v>
      </c>
      <c r="C162" s="2">
        <f t="shared" si="7"/>
        <v>5</v>
      </c>
      <c r="D162" s="2">
        <f t="shared" si="8"/>
        <v>4</v>
      </c>
      <c r="E162">
        <v>1</v>
      </c>
      <c r="F162" t="s">
        <v>9</v>
      </c>
      <c r="G162">
        <v>243091</v>
      </c>
      <c r="H162">
        <v>53.100999999999999</v>
      </c>
    </row>
    <row r="163" spans="1:8">
      <c r="A163" t="s">
        <v>17</v>
      </c>
      <c r="B163" s="2">
        <f t="shared" si="6"/>
        <v>500</v>
      </c>
      <c r="C163" s="2">
        <f t="shared" si="7"/>
        <v>5</v>
      </c>
      <c r="D163" s="2">
        <f t="shared" si="8"/>
        <v>4</v>
      </c>
      <c r="E163">
        <v>2</v>
      </c>
      <c r="F163" t="s">
        <v>9</v>
      </c>
      <c r="G163">
        <v>243548</v>
      </c>
      <c r="H163">
        <v>38.048000000000002</v>
      </c>
    </row>
    <row r="164" spans="1:8">
      <c r="A164" t="s">
        <v>17</v>
      </c>
      <c r="B164" s="2">
        <f t="shared" si="6"/>
        <v>500</v>
      </c>
      <c r="C164" s="2">
        <f t="shared" si="7"/>
        <v>5</v>
      </c>
      <c r="D164" s="2">
        <f t="shared" si="8"/>
        <v>4</v>
      </c>
      <c r="E164">
        <v>3</v>
      </c>
      <c r="F164" t="s">
        <v>9</v>
      </c>
      <c r="G164">
        <v>243448</v>
      </c>
      <c r="H164">
        <v>54.302999999999997</v>
      </c>
    </row>
    <row r="165" spans="1:8">
      <c r="A165" t="s">
        <v>17</v>
      </c>
      <c r="B165" s="2">
        <f t="shared" si="6"/>
        <v>500</v>
      </c>
      <c r="C165" s="2">
        <f t="shared" si="7"/>
        <v>5</v>
      </c>
      <c r="D165" s="2">
        <f t="shared" si="8"/>
        <v>4</v>
      </c>
      <c r="E165">
        <v>4</v>
      </c>
      <c r="F165" t="s">
        <v>9</v>
      </c>
      <c r="G165">
        <v>243619</v>
      </c>
      <c r="H165">
        <v>51.183999999999997</v>
      </c>
    </row>
    <row r="166" spans="1:8">
      <c r="A166" t="s">
        <v>17</v>
      </c>
      <c r="B166" s="2">
        <f t="shared" si="6"/>
        <v>500</v>
      </c>
      <c r="C166" s="2">
        <f t="shared" si="7"/>
        <v>5</v>
      </c>
      <c r="D166" s="2">
        <f t="shared" si="8"/>
        <v>4</v>
      </c>
      <c r="E166">
        <v>5</v>
      </c>
      <c r="F166" t="s">
        <v>9</v>
      </c>
      <c r="G166">
        <v>243001</v>
      </c>
      <c r="H166">
        <v>39.005000000000003</v>
      </c>
    </row>
    <row r="167" spans="1:8">
      <c r="A167" t="s">
        <v>17</v>
      </c>
      <c r="B167" s="2">
        <f t="shared" si="6"/>
        <v>500</v>
      </c>
      <c r="C167" s="2">
        <f t="shared" si="7"/>
        <v>5</v>
      </c>
      <c r="D167" s="2">
        <f t="shared" si="8"/>
        <v>4</v>
      </c>
      <c r="E167">
        <v>6</v>
      </c>
      <c r="F167" t="s">
        <v>9</v>
      </c>
      <c r="G167">
        <v>242917</v>
      </c>
      <c r="H167">
        <v>49.359000000000002</v>
      </c>
    </row>
    <row r="168" spans="1:8">
      <c r="A168" t="s">
        <v>17</v>
      </c>
      <c r="B168" s="2">
        <f t="shared" si="6"/>
        <v>500</v>
      </c>
      <c r="C168" s="2">
        <f t="shared" si="7"/>
        <v>5</v>
      </c>
      <c r="D168" s="2">
        <f t="shared" si="8"/>
        <v>4</v>
      </c>
      <c r="E168">
        <v>7</v>
      </c>
      <c r="F168" t="s">
        <v>9</v>
      </c>
      <c r="G168">
        <v>242837</v>
      </c>
      <c r="H168">
        <v>52.04</v>
      </c>
    </row>
    <row r="169" spans="1:8">
      <c r="A169" t="s">
        <v>17</v>
      </c>
      <c r="B169" s="2">
        <f t="shared" si="6"/>
        <v>500</v>
      </c>
      <c r="C169" s="2">
        <f t="shared" si="7"/>
        <v>5</v>
      </c>
      <c r="D169" s="2">
        <f t="shared" si="8"/>
        <v>4</v>
      </c>
      <c r="E169">
        <v>8</v>
      </c>
      <c r="F169" t="s">
        <v>9</v>
      </c>
      <c r="G169">
        <v>243476</v>
      </c>
      <c r="H169">
        <v>50.395000000000003</v>
      </c>
    </row>
    <row r="170" spans="1:8">
      <c r="A170" t="s">
        <v>17</v>
      </c>
      <c r="B170" s="2">
        <f t="shared" si="6"/>
        <v>500</v>
      </c>
      <c r="C170" s="2">
        <f t="shared" si="7"/>
        <v>5</v>
      </c>
      <c r="D170" s="2">
        <f t="shared" si="8"/>
        <v>4</v>
      </c>
      <c r="E170">
        <v>9</v>
      </c>
      <c r="F170" t="s">
        <v>9</v>
      </c>
      <c r="G170">
        <v>242773</v>
      </c>
      <c r="H170">
        <v>54.223999999999997</v>
      </c>
    </row>
    <row r="171" spans="1:8">
      <c r="A171" t="s">
        <v>17</v>
      </c>
      <c r="B171" s="2">
        <f t="shared" si="6"/>
        <v>500</v>
      </c>
      <c r="C171" s="2">
        <f t="shared" si="7"/>
        <v>5</v>
      </c>
      <c r="D171" s="2">
        <f t="shared" si="8"/>
        <v>4</v>
      </c>
      <c r="E171">
        <v>10</v>
      </c>
      <c r="F171" t="s">
        <v>9</v>
      </c>
      <c r="G171">
        <v>242994</v>
      </c>
      <c r="H171">
        <v>53.441000000000003</v>
      </c>
    </row>
    <row r="172" spans="1:8">
      <c r="A172" t="s">
        <v>17</v>
      </c>
      <c r="B172" s="2">
        <f t="shared" si="6"/>
        <v>500</v>
      </c>
      <c r="C172" s="2">
        <f t="shared" si="7"/>
        <v>5</v>
      </c>
      <c r="D172" s="2">
        <f t="shared" si="8"/>
        <v>4</v>
      </c>
      <c r="E172">
        <v>11</v>
      </c>
      <c r="F172" t="s">
        <v>9</v>
      </c>
      <c r="G172">
        <v>243066</v>
      </c>
      <c r="H172">
        <v>37.314999999999998</v>
      </c>
    </row>
    <row r="173" spans="1:8">
      <c r="A173" t="s">
        <v>17</v>
      </c>
      <c r="B173" s="2">
        <f t="shared" si="6"/>
        <v>500</v>
      </c>
      <c r="C173" s="2">
        <f t="shared" si="7"/>
        <v>5</v>
      </c>
      <c r="D173" s="2">
        <f t="shared" si="8"/>
        <v>4</v>
      </c>
      <c r="E173">
        <v>12</v>
      </c>
      <c r="F173" t="s">
        <v>9</v>
      </c>
      <c r="G173">
        <v>243115</v>
      </c>
      <c r="H173">
        <v>40.347999999999999</v>
      </c>
    </row>
    <row r="174" spans="1:8">
      <c r="A174" t="s">
        <v>17</v>
      </c>
      <c r="B174" s="2">
        <f t="shared" si="6"/>
        <v>500</v>
      </c>
      <c r="C174" s="2">
        <f t="shared" si="7"/>
        <v>5</v>
      </c>
      <c r="D174" s="2">
        <f t="shared" si="8"/>
        <v>4</v>
      </c>
      <c r="E174">
        <v>13</v>
      </c>
      <c r="F174" t="s">
        <v>9</v>
      </c>
      <c r="G174">
        <v>242733</v>
      </c>
      <c r="H174">
        <v>38.487000000000002</v>
      </c>
    </row>
    <row r="175" spans="1:8">
      <c r="A175" t="s">
        <v>17</v>
      </c>
      <c r="B175" s="2">
        <f t="shared" si="6"/>
        <v>500</v>
      </c>
      <c r="C175" s="2">
        <f t="shared" si="7"/>
        <v>5</v>
      </c>
      <c r="D175" s="2">
        <f t="shared" si="8"/>
        <v>4</v>
      </c>
      <c r="E175">
        <v>14</v>
      </c>
      <c r="F175" t="s">
        <v>9</v>
      </c>
      <c r="G175">
        <v>243884</v>
      </c>
      <c r="H175">
        <v>38.429000000000002</v>
      </c>
    </row>
    <row r="176" spans="1:8">
      <c r="A176" t="s">
        <v>17</v>
      </c>
      <c r="B176" s="2">
        <f t="shared" si="6"/>
        <v>500</v>
      </c>
      <c r="C176" s="2">
        <f t="shared" si="7"/>
        <v>5</v>
      </c>
      <c r="D176" s="2">
        <f t="shared" si="8"/>
        <v>4</v>
      </c>
      <c r="E176">
        <v>15</v>
      </c>
      <c r="F176" t="s">
        <v>9</v>
      </c>
      <c r="G176">
        <v>244461</v>
      </c>
      <c r="H176">
        <v>54.573</v>
      </c>
    </row>
    <row r="177" spans="1:8">
      <c r="A177" t="s">
        <v>17</v>
      </c>
      <c r="B177" s="2">
        <f t="shared" si="6"/>
        <v>500</v>
      </c>
      <c r="C177" s="2">
        <f t="shared" si="7"/>
        <v>5</v>
      </c>
      <c r="D177" s="2">
        <f t="shared" si="8"/>
        <v>4</v>
      </c>
      <c r="E177">
        <v>16</v>
      </c>
      <c r="F177" t="s">
        <v>9</v>
      </c>
      <c r="G177">
        <v>243079</v>
      </c>
      <c r="H177">
        <v>38.838000000000001</v>
      </c>
    </row>
    <row r="178" spans="1:8">
      <c r="A178" t="s">
        <v>17</v>
      </c>
      <c r="B178" s="2">
        <f t="shared" si="6"/>
        <v>500</v>
      </c>
      <c r="C178" s="2">
        <f t="shared" si="7"/>
        <v>5</v>
      </c>
      <c r="D178" s="2">
        <f t="shared" si="8"/>
        <v>4</v>
      </c>
      <c r="E178">
        <v>17</v>
      </c>
      <c r="F178" t="s">
        <v>9</v>
      </c>
      <c r="G178">
        <v>242772</v>
      </c>
      <c r="H178">
        <v>39.816000000000003</v>
      </c>
    </row>
    <row r="179" spans="1:8">
      <c r="A179" t="s">
        <v>17</v>
      </c>
      <c r="B179" s="2">
        <f t="shared" si="6"/>
        <v>500</v>
      </c>
      <c r="C179" s="2">
        <f t="shared" si="7"/>
        <v>5</v>
      </c>
      <c r="D179" s="2">
        <f t="shared" si="8"/>
        <v>4</v>
      </c>
      <c r="E179">
        <v>18</v>
      </c>
      <c r="F179" t="s">
        <v>9</v>
      </c>
      <c r="G179">
        <v>242799</v>
      </c>
      <c r="H179">
        <v>54.253999999999998</v>
      </c>
    </row>
    <row r="180" spans="1:8">
      <c r="A180" t="s">
        <v>17</v>
      </c>
      <c r="B180" s="2">
        <f t="shared" si="6"/>
        <v>500</v>
      </c>
      <c r="C180" s="2">
        <f t="shared" si="7"/>
        <v>5</v>
      </c>
      <c r="D180" s="2">
        <f t="shared" si="8"/>
        <v>4</v>
      </c>
      <c r="E180">
        <v>19</v>
      </c>
      <c r="F180" t="s">
        <v>9</v>
      </c>
      <c r="G180">
        <v>243729</v>
      </c>
      <c r="H180">
        <v>37.942</v>
      </c>
    </row>
    <row r="181" spans="1:8">
      <c r="A181" t="s">
        <v>17</v>
      </c>
      <c r="B181" s="2">
        <f t="shared" si="6"/>
        <v>500</v>
      </c>
      <c r="C181" s="2">
        <f t="shared" si="7"/>
        <v>5</v>
      </c>
      <c r="D181" s="2">
        <f t="shared" si="8"/>
        <v>4</v>
      </c>
      <c r="E181">
        <v>20</v>
      </c>
      <c r="F181" t="s">
        <v>9</v>
      </c>
      <c r="G181">
        <v>243882</v>
      </c>
      <c r="H181">
        <v>53.247999999999998</v>
      </c>
    </row>
    <row r="182" spans="1:8">
      <c r="A182" t="s">
        <v>18</v>
      </c>
      <c r="B182" s="2">
        <f t="shared" si="6"/>
        <v>500</v>
      </c>
      <c r="C182" s="2">
        <f t="shared" si="7"/>
        <v>5</v>
      </c>
      <c r="D182" s="2">
        <f t="shared" si="8"/>
        <v>5</v>
      </c>
      <c r="E182">
        <v>1</v>
      </c>
      <c r="F182" t="s">
        <v>9</v>
      </c>
      <c r="G182">
        <v>240166</v>
      </c>
      <c r="H182">
        <v>54.548000000000002</v>
      </c>
    </row>
    <row r="183" spans="1:8">
      <c r="A183" t="s">
        <v>18</v>
      </c>
      <c r="B183" s="2">
        <f t="shared" si="6"/>
        <v>500</v>
      </c>
      <c r="C183" s="2">
        <f t="shared" si="7"/>
        <v>5</v>
      </c>
      <c r="D183" s="2">
        <f t="shared" si="8"/>
        <v>5</v>
      </c>
      <c r="E183">
        <v>2</v>
      </c>
      <c r="F183" t="s">
        <v>9</v>
      </c>
      <c r="G183">
        <v>241359</v>
      </c>
      <c r="H183">
        <v>39.823999999999998</v>
      </c>
    </row>
    <row r="184" spans="1:8">
      <c r="A184" t="s">
        <v>18</v>
      </c>
      <c r="B184" s="2">
        <f t="shared" si="6"/>
        <v>500</v>
      </c>
      <c r="C184" s="2">
        <f t="shared" si="7"/>
        <v>5</v>
      </c>
      <c r="D184" s="2">
        <f t="shared" si="8"/>
        <v>5</v>
      </c>
      <c r="E184">
        <v>3</v>
      </c>
      <c r="F184" t="s">
        <v>9</v>
      </c>
      <c r="G184">
        <v>240077</v>
      </c>
      <c r="H184">
        <v>49.43</v>
      </c>
    </row>
    <row r="185" spans="1:8">
      <c r="A185" t="s">
        <v>18</v>
      </c>
      <c r="B185" s="2">
        <f t="shared" si="6"/>
        <v>500</v>
      </c>
      <c r="C185" s="2">
        <f t="shared" si="7"/>
        <v>5</v>
      </c>
      <c r="D185" s="2">
        <f t="shared" si="8"/>
        <v>5</v>
      </c>
      <c r="E185">
        <v>4</v>
      </c>
      <c r="F185" t="s">
        <v>9</v>
      </c>
      <c r="G185">
        <v>240470</v>
      </c>
      <c r="H185">
        <v>51.119</v>
      </c>
    </row>
    <row r="186" spans="1:8">
      <c r="A186" t="s">
        <v>18</v>
      </c>
      <c r="B186" s="2">
        <f t="shared" si="6"/>
        <v>500</v>
      </c>
      <c r="C186" s="2">
        <f t="shared" si="7"/>
        <v>5</v>
      </c>
      <c r="D186" s="2">
        <f t="shared" si="8"/>
        <v>5</v>
      </c>
      <c r="E186">
        <v>5</v>
      </c>
      <c r="F186" t="s">
        <v>9</v>
      </c>
      <c r="G186">
        <v>239986</v>
      </c>
      <c r="H186">
        <v>38.606000000000002</v>
      </c>
    </row>
    <row r="187" spans="1:8">
      <c r="A187" t="s">
        <v>18</v>
      </c>
      <c r="B187" s="2">
        <f t="shared" si="6"/>
        <v>500</v>
      </c>
      <c r="C187" s="2">
        <f t="shared" si="7"/>
        <v>5</v>
      </c>
      <c r="D187" s="2">
        <f t="shared" si="8"/>
        <v>5</v>
      </c>
      <c r="E187">
        <v>6</v>
      </c>
      <c r="F187" t="s">
        <v>9</v>
      </c>
      <c r="G187">
        <v>240649</v>
      </c>
      <c r="H187">
        <v>54.735999999999997</v>
      </c>
    </row>
    <row r="188" spans="1:8">
      <c r="A188" t="s">
        <v>18</v>
      </c>
      <c r="B188" s="2">
        <f t="shared" si="6"/>
        <v>500</v>
      </c>
      <c r="C188" s="2">
        <f t="shared" si="7"/>
        <v>5</v>
      </c>
      <c r="D188" s="2">
        <f t="shared" si="8"/>
        <v>5</v>
      </c>
      <c r="E188">
        <v>7</v>
      </c>
      <c r="F188" t="s">
        <v>9</v>
      </c>
      <c r="G188">
        <v>240493</v>
      </c>
      <c r="H188">
        <v>35.909999999999997</v>
      </c>
    </row>
    <row r="189" spans="1:8">
      <c r="A189" t="s">
        <v>18</v>
      </c>
      <c r="B189" s="2">
        <f t="shared" si="6"/>
        <v>500</v>
      </c>
      <c r="C189" s="2">
        <f t="shared" si="7"/>
        <v>5</v>
      </c>
      <c r="D189" s="2">
        <f t="shared" si="8"/>
        <v>5</v>
      </c>
      <c r="E189">
        <v>8</v>
      </c>
      <c r="F189" t="s">
        <v>9</v>
      </c>
      <c r="G189">
        <v>240091</v>
      </c>
      <c r="H189">
        <v>37.595999999999997</v>
      </c>
    </row>
    <row r="190" spans="1:8">
      <c r="A190" t="s">
        <v>18</v>
      </c>
      <c r="B190" s="2">
        <f t="shared" si="6"/>
        <v>500</v>
      </c>
      <c r="C190" s="2">
        <f t="shared" si="7"/>
        <v>5</v>
      </c>
      <c r="D190" s="2">
        <f t="shared" si="8"/>
        <v>5</v>
      </c>
      <c r="E190">
        <v>9</v>
      </c>
      <c r="F190" t="s">
        <v>9</v>
      </c>
      <c r="G190">
        <v>240757</v>
      </c>
      <c r="H190">
        <v>53.292000000000002</v>
      </c>
    </row>
    <row r="191" spans="1:8">
      <c r="A191" t="s">
        <v>18</v>
      </c>
      <c r="B191" s="2">
        <f t="shared" si="6"/>
        <v>500</v>
      </c>
      <c r="C191" s="2">
        <f t="shared" si="7"/>
        <v>5</v>
      </c>
      <c r="D191" s="2">
        <f t="shared" si="8"/>
        <v>5</v>
      </c>
      <c r="E191">
        <v>10</v>
      </c>
      <c r="F191" t="s">
        <v>9</v>
      </c>
      <c r="G191">
        <v>240459</v>
      </c>
      <c r="H191">
        <v>38.118000000000002</v>
      </c>
    </row>
    <row r="192" spans="1:8">
      <c r="A192" t="s">
        <v>18</v>
      </c>
      <c r="B192" s="2">
        <f t="shared" si="6"/>
        <v>500</v>
      </c>
      <c r="C192" s="2">
        <f t="shared" si="7"/>
        <v>5</v>
      </c>
      <c r="D192" s="2">
        <f t="shared" si="8"/>
        <v>5</v>
      </c>
      <c r="E192">
        <v>11</v>
      </c>
      <c r="F192" t="s">
        <v>9</v>
      </c>
      <c r="G192">
        <v>240028</v>
      </c>
      <c r="H192">
        <v>54.942999999999998</v>
      </c>
    </row>
    <row r="193" spans="1:8">
      <c r="A193" t="s">
        <v>18</v>
      </c>
      <c r="B193" s="2">
        <f t="shared" si="6"/>
        <v>500</v>
      </c>
      <c r="C193" s="2">
        <f t="shared" si="7"/>
        <v>5</v>
      </c>
      <c r="D193" s="2">
        <f t="shared" si="8"/>
        <v>5</v>
      </c>
      <c r="E193">
        <v>12</v>
      </c>
      <c r="F193" t="s">
        <v>9</v>
      </c>
      <c r="G193">
        <v>240932</v>
      </c>
      <c r="H193">
        <v>37.951000000000001</v>
      </c>
    </row>
    <row r="194" spans="1:8">
      <c r="A194" t="s">
        <v>18</v>
      </c>
      <c r="B194" s="2">
        <f t="shared" ref="B194:B257" si="9">VALUE(IF(MID(A194,2,1)="0",MID(A194,3,3),MID(A194,2,4)))</f>
        <v>500</v>
      </c>
      <c r="C194" s="2">
        <f t="shared" ref="C194:C257" si="10">VALUE(IF(MID(A194,7,1)="0",IF(MID(A194,8,1)="0",MID(A194,9,1),MID(A194,8,2)),MID(A194,7,3)))</f>
        <v>5</v>
      </c>
      <c r="D194" s="2">
        <f t="shared" ref="D194:D257" si="11">VALUE(RIGHT(A194,1))</f>
        <v>5</v>
      </c>
      <c r="E194">
        <v>13</v>
      </c>
      <c r="F194" t="s">
        <v>9</v>
      </c>
      <c r="G194">
        <v>240413</v>
      </c>
      <c r="H194">
        <v>52.781999999999996</v>
      </c>
    </row>
    <row r="195" spans="1:8">
      <c r="A195" t="s">
        <v>18</v>
      </c>
      <c r="B195" s="2">
        <f t="shared" si="9"/>
        <v>500</v>
      </c>
      <c r="C195" s="2">
        <f t="shared" si="10"/>
        <v>5</v>
      </c>
      <c r="D195" s="2">
        <f t="shared" si="11"/>
        <v>5</v>
      </c>
      <c r="E195">
        <v>14</v>
      </c>
      <c r="F195" t="s">
        <v>9</v>
      </c>
      <c r="G195">
        <v>240632</v>
      </c>
      <c r="H195">
        <v>51.918999999999997</v>
      </c>
    </row>
    <row r="196" spans="1:8">
      <c r="A196" t="s">
        <v>18</v>
      </c>
      <c r="B196" s="2">
        <f t="shared" si="9"/>
        <v>500</v>
      </c>
      <c r="C196" s="2">
        <f t="shared" si="10"/>
        <v>5</v>
      </c>
      <c r="D196" s="2">
        <f t="shared" si="11"/>
        <v>5</v>
      </c>
      <c r="E196">
        <v>15</v>
      </c>
      <c r="F196" t="s">
        <v>9</v>
      </c>
      <c r="G196">
        <v>240997</v>
      </c>
      <c r="H196">
        <v>38.816000000000003</v>
      </c>
    </row>
    <row r="197" spans="1:8">
      <c r="A197" t="s">
        <v>18</v>
      </c>
      <c r="B197" s="2">
        <f t="shared" si="9"/>
        <v>500</v>
      </c>
      <c r="C197" s="2">
        <f t="shared" si="10"/>
        <v>5</v>
      </c>
      <c r="D197" s="2">
        <f t="shared" si="11"/>
        <v>5</v>
      </c>
      <c r="E197">
        <v>16</v>
      </c>
      <c r="F197" t="s">
        <v>9</v>
      </c>
      <c r="G197">
        <v>239568</v>
      </c>
      <c r="H197">
        <v>59.051000000000002</v>
      </c>
    </row>
    <row r="198" spans="1:8">
      <c r="A198" t="s">
        <v>18</v>
      </c>
      <c r="B198" s="2">
        <f t="shared" si="9"/>
        <v>500</v>
      </c>
      <c r="C198" s="2">
        <f t="shared" si="10"/>
        <v>5</v>
      </c>
      <c r="D198" s="2">
        <f t="shared" si="11"/>
        <v>5</v>
      </c>
      <c r="E198">
        <v>17</v>
      </c>
      <c r="F198" t="s">
        <v>9</v>
      </c>
      <c r="G198">
        <v>240442</v>
      </c>
      <c r="H198">
        <v>36.639000000000003</v>
      </c>
    </row>
    <row r="199" spans="1:8">
      <c r="A199" t="s">
        <v>18</v>
      </c>
      <c r="B199" s="2">
        <f t="shared" si="9"/>
        <v>500</v>
      </c>
      <c r="C199" s="2">
        <f t="shared" si="10"/>
        <v>5</v>
      </c>
      <c r="D199" s="2">
        <f t="shared" si="11"/>
        <v>5</v>
      </c>
      <c r="E199">
        <v>18</v>
      </c>
      <c r="F199" t="s">
        <v>9</v>
      </c>
      <c r="G199">
        <v>240196</v>
      </c>
      <c r="H199">
        <v>37.709000000000003</v>
      </c>
    </row>
    <row r="200" spans="1:8">
      <c r="A200" t="s">
        <v>18</v>
      </c>
      <c r="B200" s="2">
        <f t="shared" si="9"/>
        <v>500</v>
      </c>
      <c r="C200" s="2">
        <f t="shared" si="10"/>
        <v>5</v>
      </c>
      <c r="D200" s="2">
        <f t="shared" si="11"/>
        <v>5</v>
      </c>
      <c r="E200">
        <v>19</v>
      </c>
      <c r="F200" t="s">
        <v>9</v>
      </c>
      <c r="G200">
        <v>240119</v>
      </c>
      <c r="H200">
        <v>37.003999999999998</v>
      </c>
    </row>
    <row r="201" spans="1:8">
      <c r="A201" t="s">
        <v>18</v>
      </c>
      <c r="B201" s="2">
        <f t="shared" si="9"/>
        <v>500</v>
      </c>
      <c r="C201" s="2">
        <f t="shared" si="10"/>
        <v>5</v>
      </c>
      <c r="D201" s="2">
        <f t="shared" si="11"/>
        <v>5</v>
      </c>
      <c r="E201">
        <v>20</v>
      </c>
      <c r="F201" t="s">
        <v>9</v>
      </c>
      <c r="G201">
        <v>240385</v>
      </c>
      <c r="H201">
        <v>50.712000000000003</v>
      </c>
    </row>
    <row r="202" spans="1:8">
      <c r="A202" t="s">
        <v>19</v>
      </c>
      <c r="B202" s="2">
        <f t="shared" si="9"/>
        <v>500</v>
      </c>
      <c r="C202" s="2">
        <f t="shared" si="10"/>
        <v>10</v>
      </c>
      <c r="D202" s="2">
        <f t="shared" si="11"/>
        <v>1</v>
      </c>
      <c r="E202">
        <v>1</v>
      </c>
      <c r="F202" t="s">
        <v>9</v>
      </c>
      <c r="G202">
        <v>440822</v>
      </c>
      <c r="H202">
        <v>45.534999999999997</v>
      </c>
    </row>
    <row r="203" spans="1:8">
      <c r="A203" t="s">
        <v>19</v>
      </c>
      <c r="B203" s="2">
        <f t="shared" si="9"/>
        <v>500</v>
      </c>
      <c r="C203" s="2">
        <f t="shared" si="10"/>
        <v>10</v>
      </c>
      <c r="D203" s="2">
        <f t="shared" si="11"/>
        <v>1</v>
      </c>
      <c r="E203">
        <v>2</v>
      </c>
      <c r="F203" t="s">
        <v>9</v>
      </c>
      <c r="G203">
        <v>441805</v>
      </c>
      <c r="H203">
        <v>43.433999999999997</v>
      </c>
    </row>
    <row r="204" spans="1:8">
      <c r="A204" t="s">
        <v>19</v>
      </c>
      <c r="B204" s="2">
        <f t="shared" si="9"/>
        <v>500</v>
      </c>
      <c r="C204" s="2">
        <f t="shared" si="10"/>
        <v>10</v>
      </c>
      <c r="D204" s="2">
        <f t="shared" si="11"/>
        <v>1</v>
      </c>
      <c r="E204">
        <v>3</v>
      </c>
      <c r="F204" t="s">
        <v>9</v>
      </c>
      <c r="G204">
        <v>441531</v>
      </c>
      <c r="H204">
        <v>42.331000000000003</v>
      </c>
    </row>
    <row r="205" spans="1:8">
      <c r="A205" t="s">
        <v>19</v>
      </c>
      <c r="B205" s="2">
        <f t="shared" si="9"/>
        <v>500</v>
      </c>
      <c r="C205" s="2">
        <f t="shared" si="10"/>
        <v>10</v>
      </c>
      <c r="D205" s="2">
        <f t="shared" si="11"/>
        <v>1</v>
      </c>
      <c r="E205">
        <v>4</v>
      </c>
      <c r="F205" t="s">
        <v>9</v>
      </c>
      <c r="G205">
        <v>441356</v>
      </c>
      <c r="H205">
        <v>30.469000000000001</v>
      </c>
    </row>
    <row r="206" spans="1:8">
      <c r="A206" t="s">
        <v>19</v>
      </c>
      <c r="B206" s="2">
        <f t="shared" si="9"/>
        <v>500</v>
      </c>
      <c r="C206" s="2">
        <f t="shared" si="10"/>
        <v>10</v>
      </c>
      <c r="D206" s="2">
        <f t="shared" si="11"/>
        <v>1</v>
      </c>
      <c r="E206">
        <v>5</v>
      </c>
      <c r="F206" t="s">
        <v>9</v>
      </c>
      <c r="G206">
        <v>441152</v>
      </c>
      <c r="H206">
        <v>29.896999999999998</v>
      </c>
    </row>
    <row r="207" spans="1:8">
      <c r="A207" t="s">
        <v>19</v>
      </c>
      <c r="B207" s="2">
        <f t="shared" si="9"/>
        <v>500</v>
      </c>
      <c r="C207" s="2">
        <f t="shared" si="10"/>
        <v>10</v>
      </c>
      <c r="D207" s="2">
        <f t="shared" si="11"/>
        <v>1</v>
      </c>
      <c r="E207">
        <v>6</v>
      </c>
      <c r="F207" t="s">
        <v>9</v>
      </c>
      <c r="G207">
        <v>440633</v>
      </c>
      <c r="H207">
        <v>41.59</v>
      </c>
    </row>
    <row r="208" spans="1:8">
      <c r="A208" t="s">
        <v>19</v>
      </c>
      <c r="B208" s="2">
        <f t="shared" si="9"/>
        <v>500</v>
      </c>
      <c r="C208" s="2">
        <f t="shared" si="10"/>
        <v>10</v>
      </c>
      <c r="D208" s="2">
        <f t="shared" si="11"/>
        <v>1</v>
      </c>
      <c r="E208">
        <v>7</v>
      </c>
      <c r="F208" t="s">
        <v>9</v>
      </c>
      <c r="G208">
        <v>441620</v>
      </c>
      <c r="H208">
        <v>44.621000000000002</v>
      </c>
    </row>
    <row r="209" spans="1:8">
      <c r="A209" t="s">
        <v>19</v>
      </c>
      <c r="B209" s="2">
        <f t="shared" si="9"/>
        <v>500</v>
      </c>
      <c r="C209" s="2">
        <f t="shared" si="10"/>
        <v>10</v>
      </c>
      <c r="D209" s="2">
        <f t="shared" si="11"/>
        <v>1</v>
      </c>
      <c r="E209">
        <v>8</v>
      </c>
      <c r="F209" t="s">
        <v>9</v>
      </c>
      <c r="G209">
        <v>442133</v>
      </c>
      <c r="H209">
        <v>46.512</v>
      </c>
    </row>
    <row r="210" spans="1:8">
      <c r="A210" t="s">
        <v>19</v>
      </c>
      <c r="B210" s="2">
        <f t="shared" si="9"/>
        <v>500</v>
      </c>
      <c r="C210" s="2">
        <f t="shared" si="10"/>
        <v>10</v>
      </c>
      <c r="D210" s="2">
        <f t="shared" si="11"/>
        <v>1</v>
      </c>
      <c r="E210">
        <v>9</v>
      </c>
      <c r="F210" t="s">
        <v>9</v>
      </c>
      <c r="G210">
        <v>442464</v>
      </c>
      <c r="H210">
        <v>42.225000000000001</v>
      </c>
    </row>
    <row r="211" spans="1:8">
      <c r="A211" t="s">
        <v>19</v>
      </c>
      <c r="B211" s="2">
        <f t="shared" si="9"/>
        <v>500</v>
      </c>
      <c r="C211" s="2">
        <f t="shared" si="10"/>
        <v>10</v>
      </c>
      <c r="D211" s="2">
        <f t="shared" si="11"/>
        <v>1</v>
      </c>
      <c r="E211">
        <v>10</v>
      </c>
      <c r="F211" t="s">
        <v>9</v>
      </c>
      <c r="G211">
        <v>441383</v>
      </c>
      <c r="H211">
        <v>41.079000000000001</v>
      </c>
    </row>
    <row r="212" spans="1:8">
      <c r="A212" t="s">
        <v>19</v>
      </c>
      <c r="B212" s="2">
        <f t="shared" si="9"/>
        <v>500</v>
      </c>
      <c r="C212" s="2">
        <f t="shared" si="10"/>
        <v>10</v>
      </c>
      <c r="D212" s="2">
        <f t="shared" si="11"/>
        <v>1</v>
      </c>
      <c r="E212">
        <v>11</v>
      </c>
      <c r="F212" t="s">
        <v>9</v>
      </c>
      <c r="G212">
        <v>440506</v>
      </c>
      <c r="H212">
        <v>43.92</v>
      </c>
    </row>
    <row r="213" spans="1:8">
      <c r="A213" t="s">
        <v>19</v>
      </c>
      <c r="B213" s="2">
        <f t="shared" si="9"/>
        <v>500</v>
      </c>
      <c r="C213" s="2">
        <f t="shared" si="10"/>
        <v>10</v>
      </c>
      <c r="D213" s="2">
        <f t="shared" si="11"/>
        <v>1</v>
      </c>
      <c r="E213">
        <v>12</v>
      </c>
      <c r="F213" t="s">
        <v>9</v>
      </c>
      <c r="G213">
        <v>441928</v>
      </c>
      <c r="H213">
        <v>39.738</v>
      </c>
    </row>
    <row r="214" spans="1:8">
      <c r="A214" t="s">
        <v>19</v>
      </c>
      <c r="B214" s="2">
        <f t="shared" si="9"/>
        <v>500</v>
      </c>
      <c r="C214" s="2">
        <f t="shared" si="10"/>
        <v>10</v>
      </c>
      <c r="D214" s="2">
        <f t="shared" si="11"/>
        <v>1</v>
      </c>
      <c r="E214">
        <v>13</v>
      </c>
      <c r="F214" t="s">
        <v>9</v>
      </c>
      <c r="G214">
        <v>442786</v>
      </c>
      <c r="H214">
        <v>41.762</v>
      </c>
    </row>
    <row r="215" spans="1:8">
      <c r="A215" t="s">
        <v>19</v>
      </c>
      <c r="B215" s="2">
        <f t="shared" si="9"/>
        <v>500</v>
      </c>
      <c r="C215" s="2">
        <f t="shared" si="10"/>
        <v>10</v>
      </c>
      <c r="D215" s="2">
        <f t="shared" si="11"/>
        <v>1</v>
      </c>
      <c r="E215">
        <v>14</v>
      </c>
      <c r="F215" t="s">
        <v>9</v>
      </c>
      <c r="G215">
        <v>441481</v>
      </c>
      <c r="H215">
        <v>29.271999999999998</v>
      </c>
    </row>
    <row r="216" spans="1:8">
      <c r="A216" t="s">
        <v>19</v>
      </c>
      <c r="B216" s="2">
        <f t="shared" si="9"/>
        <v>500</v>
      </c>
      <c r="C216" s="2">
        <f t="shared" si="10"/>
        <v>10</v>
      </c>
      <c r="D216" s="2">
        <f t="shared" si="11"/>
        <v>1</v>
      </c>
      <c r="E216">
        <v>15</v>
      </c>
      <c r="F216" t="s">
        <v>9</v>
      </c>
      <c r="G216">
        <v>441482</v>
      </c>
      <c r="H216">
        <v>42.338000000000001</v>
      </c>
    </row>
    <row r="217" spans="1:8">
      <c r="A217" t="s">
        <v>19</v>
      </c>
      <c r="B217" s="2">
        <f t="shared" si="9"/>
        <v>500</v>
      </c>
      <c r="C217" s="2">
        <f t="shared" si="10"/>
        <v>10</v>
      </c>
      <c r="D217" s="2">
        <f t="shared" si="11"/>
        <v>1</v>
      </c>
      <c r="E217">
        <v>16</v>
      </c>
      <c r="F217" t="s">
        <v>9</v>
      </c>
      <c r="G217">
        <v>441329</v>
      </c>
      <c r="H217">
        <v>30.992999999999999</v>
      </c>
    </row>
    <row r="218" spans="1:8">
      <c r="A218" t="s">
        <v>19</v>
      </c>
      <c r="B218" s="2">
        <f t="shared" si="9"/>
        <v>500</v>
      </c>
      <c r="C218" s="2">
        <f t="shared" si="10"/>
        <v>10</v>
      </c>
      <c r="D218" s="2">
        <f t="shared" si="11"/>
        <v>1</v>
      </c>
      <c r="E218">
        <v>17</v>
      </c>
      <c r="F218" t="s">
        <v>9</v>
      </c>
      <c r="G218">
        <v>442361</v>
      </c>
      <c r="H218">
        <v>30.506</v>
      </c>
    </row>
    <row r="219" spans="1:8">
      <c r="A219" t="s">
        <v>19</v>
      </c>
      <c r="B219" s="2">
        <f t="shared" si="9"/>
        <v>500</v>
      </c>
      <c r="C219" s="2">
        <f t="shared" si="10"/>
        <v>10</v>
      </c>
      <c r="D219" s="2">
        <f t="shared" si="11"/>
        <v>1</v>
      </c>
      <c r="E219">
        <v>18</v>
      </c>
      <c r="F219" t="s">
        <v>9</v>
      </c>
      <c r="G219">
        <v>440844</v>
      </c>
      <c r="H219">
        <v>30.285</v>
      </c>
    </row>
    <row r="220" spans="1:8">
      <c r="A220" t="s">
        <v>19</v>
      </c>
      <c r="B220" s="2">
        <f t="shared" si="9"/>
        <v>500</v>
      </c>
      <c r="C220" s="2">
        <f t="shared" si="10"/>
        <v>10</v>
      </c>
      <c r="D220" s="2">
        <f t="shared" si="11"/>
        <v>1</v>
      </c>
      <c r="E220">
        <v>19</v>
      </c>
      <c r="F220" t="s">
        <v>9</v>
      </c>
      <c r="G220">
        <v>442437</v>
      </c>
      <c r="H220">
        <v>42.149000000000001</v>
      </c>
    </row>
    <row r="221" spans="1:8">
      <c r="A221" t="s">
        <v>19</v>
      </c>
      <c r="B221" s="2">
        <f t="shared" si="9"/>
        <v>500</v>
      </c>
      <c r="C221" s="2">
        <f t="shared" si="10"/>
        <v>10</v>
      </c>
      <c r="D221" s="2">
        <f t="shared" si="11"/>
        <v>1</v>
      </c>
      <c r="E221">
        <v>20</v>
      </c>
      <c r="F221" t="s">
        <v>9</v>
      </c>
      <c r="G221">
        <v>440844</v>
      </c>
      <c r="H221">
        <v>43.529000000000003</v>
      </c>
    </row>
    <row r="222" spans="1:8">
      <c r="A222" t="s">
        <v>20</v>
      </c>
      <c r="B222" s="2">
        <f t="shared" si="9"/>
        <v>500</v>
      </c>
      <c r="C222" s="2">
        <f t="shared" si="10"/>
        <v>10</v>
      </c>
      <c r="D222" s="2">
        <f t="shared" si="11"/>
        <v>2</v>
      </c>
      <c r="E222">
        <v>1</v>
      </c>
      <c r="F222" t="s">
        <v>9</v>
      </c>
      <c r="G222">
        <v>441776</v>
      </c>
      <c r="H222">
        <v>43.893000000000001</v>
      </c>
    </row>
    <row r="223" spans="1:8">
      <c r="A223" t="s">
        <v>20</v>
      </c>
      <c r="B223" s="2">
        <f t="shared" si="9"/>
        <v>500</v>
      </c>
      <c r="C223" s="2">
        <f t="shared" si="10"/>
        <v>10</v>
      </c>
      <c r="D223" s="2">
        <f t="shared" si="11"/>
        <v>2</v>
      </c>
      <c r="E223">
        <v>2</v>
      </c>
      <c r="F223" t="s">
        <v>9</v>
      </c>
      <c r="G223">
        <v>442919</v>
      </c>
      <c r="H223">
        <v>30.221</v>
      </c>
    </row>
    <row r="224" spans="1:8">
      <c r="A224" t="s">
        <v>20</v>
      </c>
      <c r="B224" s="2">
        <f t="shared" si="9"/>
        <v>500</v>
      </c>
      <c r="C224" s="2">
        <f t="shared" si="10"/>
        <v>10</v>
      </c>
      <c r="D224" s="2">
        <f t="shared" si="11"/>
        <v>2</v>
      </c>
      <c r="E224">
        <v>3</v>
      </c>
      <c r="F224" t="s">
        <v>9</v>
      </c>
      <c r="G224">
        <v>441618</v>
      </c>
      <c r="H224">
        <v>43.128999999999998</v>
      </c>
    </row>
    <row r="225" spans="1:8">
      <c r="A225" t="s">
        <v>20</v>
      </c>
      <c r="B225" s="2">
        <f t="shared" si="9"/>
        <v>500</v>
      </c>
      <c r="C225" s="2">
        <f t="shared" si="10"/>
        <v>10</v>
      </c>
      <c r="D225" s="2">
        <f t="shared" si="11"/>
        <v>2</v>
      </c>
      <c r="E225">
        <v>4</v>
      </c>
      <c r="F225" t="s">
        <v>9</v>
      </c>
      <c r="G225">
        <v>441574</v>
      </c>
      <c r="H225">
        <v>44.534999999999997</v>
      </c>
    </row>
    <row r="226" spans="1:8">
      <c r="A226" t="s">
        <v>20</v>
      </c>
      <c r="B226" s="2">
        <f t="shared" si="9"/>
        <v>500</v>
      </c>
      <c r="C226" s="2">
        <f t="shared" si="10"/>
        <v>10</v>
      </c>
      <c r="D226" s="2">
        <f t="shared" si="11"/>
        <v>2</v>
      </c>
      <c r="E226">
        <v>5</v>
      </c>
      <c r="F226" t="s">
        <v>9</v>
      </c>
      <c r="G226">
        <v>441695</v>
      </c>
      <c r="H226">
        <v>45.33</v>
      </c>
    </row>
    <row r="227" spans="1:8">
      <c r="A227" t="s">
        <v>20</v>
      </c>
      <c r="B227" s="2">
        <f t="shared" si="9"/>
        <v>500</v>
      </c>
      <c r="C227" s="2">
        <f t="shared" si="10"/>
        <v>10</v>
      </c>
      <c r="D227" s="2">
        <f t="shared" si="11"/>
        <v>2</v>
      </c>
      <c r="E227">
        <v>6</v>
      </c>
      <c r="F227" t="s">
        <v>9</v>
      </c>
      <c r="G227">
        <v>441924</v>
      </c>
      <c r="H227">
        <v>45.356999999999999</v>
      </c>
    </row>
    <row r="228" spans="1:8">
      <c r="A228" t="s">
        <v>20</v>
      </c>
      <c r="B228" s="2">
        <f t="shared" si="9"/>
        <v>500</v>
      </c>
      <c r="C228" s="2">
        <f t="shared" si="10"/>
        <v>10</v>
      </c>
      <c r="D228" s="2">
        <f t="shared" si="11"/>
        <v>2</v>
      </c>
      <c r="E228">
        <v>7</v>
      </c>
      <c r="F228" t="s">
        <v>9</v>
      </c>
      <c r="G228">
        <v>441341</v>
      </c>
      <c r="H228">
        <v>46.52</v>
      </c>
    </row>
    <row r="229" spans="1:8">
      <c r="A229" t="s">
        <v>20</v>
      </c>
      <c r="B229" s="2">
        <f t="shared" si="9"/>
        <v>500</v>
      </c>
      <c r="C229" s="2">
        <f t="shared" si="10"/>
        <v>10</v>
      </c>
      <c r="D229" s="2">
        <f t="shared" si="11"/>
        <v>2</v>
      </c>
      <c r="E229">
        <v>8</v>
      </c>
      <c r="F229" t="s">
        <v>9</v>
      </c>
      <c r="G229">
        <v>439800</v>
      </c>
      <c r="H229">
        <v>42.639000000000003</v>
      </c>
    </row>
    <row r="230" spans="1:8">
      <c r="A230" t="s">
        <v>20</v>
      </c>
      <c r="B230" s="2">
        <f t="shared" si="9"/>
        <v>500</v>
      </c>
      <c r="C230" s="2">
        <f t="shared" si="10"/>
        <v>10</v>
      </c>
      <c r="D230" s="2">
        <f t="shared" si="11"/>
        <v>2</v>
      </c>
      <c r="E230">
        <v>9</v>
      </c>
      <c r="F230" t="s">
        <v>9</v>
      </c>
      <c r="G230">
        <v>442576</v>
      </c>
      <c r="H230">
        <v>43.374000000000002</v>
      </c>
    </row>
    <row r="231" spans="1:8">
      <c r="A231" t="s">
        <v>20</v>
      </c>
      <c r="B231" s="2">
        <f t="shared" si="9"/>
        <v>500</v>
      </c>
      <c r="C231" s="2">
        <f t="shared" si="10"/>
        <v>10</v>
      </c>
      <c r="D231" s="2">
        <f t="shared" si="11"/>
        <v>2</v>
      </c>
      <c r="E231">
        <v>10</v>
      </c>
      <c r="F231" t="s">
        <v>9</v>
      </c>
      <c r="G231">
        <v>442197</v>
      </c>
      <c r="H231">
        <v>29.036999999999999</v>
      </c>
    </row>
    <row r="232" spans="1:8">
      <c r="A232" t="s">
        <v>20</v>
      </c>
      <c r="B232" s="2">
        <f t="shared" si="9"/>
        <v>500</v>
      </c>
      <c r="C232" s="2">
        <f t="shared" si="10"/>
        <v>10</v>
      </c>
      <c r="D232" s="2">
        <f t="shared" si="11"/>
        <v>2</v>
      </c>
      <c r="E232">
        <v>11</v>
      </c>
      <c r="F232" t="s">
        <v>9</v>
      </c>
      <c r="G232">
        <v>441509</v>
      </c>
      <c r="H232">
        <v>43.063000000000002</v>
      </c>
    </row>
    <row r="233" spans="1:8">
      <c r="A233" t="s">
        <v>20</v>
      </c>
      <c r="B233" s="2">
        <f t="shared" si="9"/>
        <v>500</v>
      </c>
      <c r="C233" s="2">
        <f t="shared" si="10"/>
        <v>10</v>
      </c>
      <c r="D233" s="2">
        <f t="shared" si="11"/>
        <v>2</v>
      </c>
      <c r="E233">
        <v>12</v>
      </c>
      <c r="F233" t="s">
        <v>9</v>
      </c>
      <c r="G233">
        <v>442088</v>
      </c>
      <c r="H233">
        <v>45.210999999999999</v>
      </c>
    </row>
    <row r="234" spans="1:8">
      <c r="A234" t="s">
        <v>20</v>
      </c>
      <c r="B234" s="2">
        <f t="shared" si="9"/>
        <v>500</v>
      </c>
      <c r="C234" s="2">
        <f t="shared" si="10"/>
        <v>10</v>
      </c>
      <c r="D234" s="2">
        <f t="shared" si="11"/>
        <v>2</v>
      </c>
      <c r="E234">
        <v>13</v>
      </c>
      <c r="F234" t="s">
        <v>9</v>
      </c>
      <c r="G234">
        <v>441682</v>
      </c>
      <c r="H234">
        <v>45.093000000000004</v>
      </c>
    </row>
    <row r="235" spans="1:8">
      <c r="A235" t="s">
        <v>20</v>
      </c>
      <c r="B235" s="2">
        <f t="shared" si="9"/>
        <v>500</v>
      </c>
      <c r="C235" s="2">
        <f t="shared" si="10"/>
        <v>10</v>
      </c>
      <c r="D235" s="2">
        <f t="shared" si="11"/>
        <v>2</v>
      </c>
      <c r="E235">
        <v>14</v>
      </c>
      <c r="F235" t="s">
        <v>9</v>
      </c>
      <c r="G235">
        <v>441014</v>
      </c>
      <c r="H235">
        <v>32.99</v>
      </c>
    </row>
    <row r="236" spans="1:8">
      <c r="A236" t="s">
        <v>20</v>
      </c>
      <c r="B236" s="2">
        <f t="shared" si="9"/>
        <v>500</v>
      </c>
      <c r="C236" s="2">
        <f t="shared" si="10"/>
        <v>10</v>
      </c>
      <c r="D236" s="2">
        <f t="shared" si="11"/>
        <v>2</v>
      </c>
      <c r="E236">
        <v>15</v>
      </c>
      <c r="F236" t="s">
        <v>9</v>
      </c>
      <c r="G236">
        <v>441261</v>
      </c>
      <c r="H236">
        <v>42.552</v>
      </c>
    </row>
    <row r="237" spans="1:8">
      <c r="A237" t="s">
        <v>20</v>
      </c>
      <c r="B237" s="2">
        <f t="shared" si="9"/>
        <v>500</v>
      </c>
      <c r="C237" s="2">
        <f t="shared" si="10"/>
        <v>10</v>
      </c>
      <c r="D237" s="2">
        <f t="shared" si="11"/>
        <v>2</v>
      </c>
      <c r="E237">
        <v>16</v>
      </c>
      <c r="F237" t="s">
        <v>9</v>
      </c>
      <c r="G237">
        <v>441073</v>
      </c>
      <c r="H237">
        <v>45.787999999999997</v>
      </c>
    </row>
    <row r="238" spans="1:8">
      <c r="A238" t="s">
        <v>20</v>
      </c>
      <c r="B238" s="2">
        <f t="shared" si="9"/>
        <v>500</v>
      </c>
      <c r="C238" s="2">
        <f t="shared" si="10"/>
        <v>10</v>
      </c>
      <c r="D238" s="2">
        <f t="shared" si="11"/>
        <v>2</v>
      </c>
      <c r="E238">
        <v>17</v>
      </c>
      <c r="F238" t="s">
        <v>9</v>
      </c>
      <c r="G238">
        <v>442421</v>
      </c>
      <c r="H238">
        <v>44.567</v>
      </c>
    </row>
    <row r="239" spans="1:8">
      <c r="A239" t="s">
        <v>20</v>
      </c>
      <c r="B239" s="2">
        <f t="shared" si="9"/>
        <v>500</v>
      </c>
      <c r="C239" s="2">
        <f t="shared" si="10"/>
        <v>10</v>
      </c>
      <c r="D239" s="2">
        <f t="shared" si="11"/>
        <v>2</v>
      </c>
      <c r="E239">
        <v>18</v>
      </c>
      <c r="F239" t="s">
        <v>9</v>
      </c>
      <c r="G239">
        <v>441917</v>
      </c>
      <c r="H239">
        <v>43.960999999999999</v>
      </c>
    </row>
    <row r="240" spans="1:8">
      <c r="A240" t="s">
        <v>20</v>
      </c>
      <c r="B240" s="2">
        <f t="shared" si="9"/>
        <v>500</v>
      </c>
      <c r="C240" s="2">
        <f t="shared" si="10"/>
        <v>10</v>
      </c>
      <c r="D240" s="2">
        <f t="shared" si="11"/>
        <v>2</v>
      </c>
      <c r="E240">
        <v>19</v>
      </c>
      <c r="F240" t="s">
        <v>9</v>
      </c>
      <c r="G240">
        <v>441834</v>
      </c>
      <c r="H240">
        <v>30.036000000000001</v>
      </c>
    </row>
    <row r="241" spans="1:8">
      <c r="A241" t="s">
        <v>20</v>
      </c>
      <c r="B241" s="2">
        <f t="shared" si="9"/>
        <v>500</v>
      </c>
      <c r="C241" s="2">
        <f t="shared" si="10"/>
        <v>10</v>
      </c>
      <c r="D241" s="2">
        <f t="shared" si="11"/>
        <v>2</v>
      </c>
      <c r="E241">
        <v>20</v>
      </c>
      <c r="F241" t="s">
        <v>9</v>
      </c>
      <c r="G241">
        <v>439801</v>
      </c>
      <c r="H241">
        <v>42.853999999999999</v>
      </c>
    </row>
    <row r="242" spans="1:8">
      <c r="A242" t="s">
        <v>21</v>
      </c>
      <c r="B242" s="2">
        <f t="shared" si="9"/>
        <v>500</v>
      </c>
      <c r="C242" s="2">
        <f t="shared" si="10"/>
        <v>10</v>
      </c>
      <c r="D242" s="2">
        <f t="shared" si="11"/>
        <v>3</v>
      </c>
      <c r="E242">
        <v>1</v>
      </c>
      <c r="F242" t="s">
        <v>9</v>
      </c>
      <c r="G242">
        <v>441814</v>
      </c>
      <c r="H242">
        <v>30.815999999999999</v>
      </c>
    </row>
    <row r="243" spans="1:8">
      <c r="A243" t="s">
        <v>21</v>
      </c>
      <c r="B243" s="2">
        <f t="shared" si="9"/>
        <v>500</v>
      </c>
      <c r="C243" s="2">
        <f t="shared" si="10"/>
        <v>10</v>
      </c>
      <c r="D243" s="2">
        <f t="shared" si="11"/>
        <v>3</v>
      </c>
      <c r="E243">
        <v>2</v>
      </c>
      <c r="F243" t="s">
        <v>9</v>
      </c>
      <c r="G243">
        <v>441086</v>
      </c>
      <c r="H243">
        <v>41.15</v>
      </c>
    </row>
    <row r="244" spans="1:8">
      <c r="A244" t="s">
        <v>21</v>
      </c>
      <c r="B244" s="2">
        <f t="shared" si="9"/>
        <v>500</v>
      </c>
      <c r="C244" s="2">
        <f t="shared" si="10"/>
        <v>10</v>
      </c>
      <c r="D244" s="2">
        <f t="shared" si="11"/>
        <v>3</v>
      </c>
      <c r="E244">
        <v>3</v>
      </c>
      <c r="F244" t="s">
        <v>9</v>
      </c>
      <c r="G244">
        <v>442057</v>
      </c>
      <c r="H244">
        <v>30.032</v>
      </c>
    </row>
    <row r="245" spans="1:8">
      <c r="A245" t="s">
        <v>21</v>
      </c>
      <c r="B245" s="2">
        <f t="shared" si="9"/>
        <v>500</v>
      </c>
      <c r="C245" s="2">
        <f t="shared" si="10"/>
        <v>10</v>
      </c>
      <c r="D245" s="2">
        <f t="shared" si="11"/>
        <v>3</v>
      </c>
      <c r="E245">
        <v>4</v>
      </c>
      <c r="F245" t="s">
        <v>9</v>
      </c>
      <c r="G245">
        <v>441952</v>
      </c>
      <c r="H245">
        <v>30.181000000000001</v>
      </c>
    </row>
    <row r="246" spans="1:8">
      <c r="A246" t="s">
        <v>21</v>
      </c>
      <c r="B246" s="2">
        <f t="shared" si="9"/>
        <v>500</v>
      </c>
      <c r="C246" s="2">
        <f t="shared" si="10"/>
        <v>10</v>
      </c>
      <c r="D246" s="2">
        <f t="shared" si="11"/>
        <v>3</v>
      </c>
      <c r="E246">
        <v>5</v>
      </c>
      <c r="F246" t="s">
        <v>9</v>
      </c>
      <c r="G246">
        <v>441839</v>
      </c>
      <c r="H246">
        <v>30.106000000000002</v>
      </c>
    </row>
    <row r="247" spans="1:8">
      <c r="A247" t="s">
        <v>21</v>
      </c>
      <c r="B247" s="2">
        <f t="shared" si="9"/>
        <v>500</v>
      </c>
      <c r="C247" s="2">
        <f t="shared" si="10"/>
        <v>10</v>
      </c>
      <c r="D247" s="2">
        <f t="shared" si="11"/>
        <v>3</v>
      </c>
      <c r="E247">
        <v>6</v>
      </c>
      <c r="F247" t="s">
        <v>9</v>
      </c>
      <c r="G247">
        <v>441679</v>
      </c>
      <c r="H247">
        <v>32.710999999999999</v>
      </c>
    </row>
    <row r="248" spans="1:8">
      <c r="A248" t="s">
        <v>21</v>
      </c>
      <c r="B248" s="2">
        <f t="shared" si="9"/>
        <v>500</v>
      </c>
      <c r="C248" s="2">
        <f t="shared" si="10"/>
        <v>10</v>
      </c>
      <c r="D248" s="2">
        <f t="shared" si="11"/>
        <v>3</v>
      </c>
      <c r="E248">
        <v>7</v>
      </c>
      <c r="F248" t="s">
        <v>9</v>
      </c>
      <c r="G248">
        <v>441936</v>
      </c>
      <c r="H248">
        <v>42.457999999999998</v>
      </c>
    </row>
    <row r="249" spans="1:8">
      <c r="A249" t="s">
        <v>21</v>
      </c>
      <c r="B249" s="2">
        <f t="shared" si="9"/>
        <v>500</v>
      </c>
      <c r="C249" s="2">
        <f t="shared" si="10"/>
        <v>10</v>
      </c>
      <c r="D249" s="2">
        <f t="shared" si="11"/>
        <v>3</v>
      </c>
      <c r="E249">
        <v>8</v>
      </c>
      <c r="F249" t="s">
        <v>9</v>
      </c>
      <c r="G249">
        <v>441633</v>
      </c>
      <c r="H249">
        <v>43.820999999999998</v>
      </c>
    </row>
    <row r="250" spans="1:8">
      <c r="A250" t="s">
        <v>21</v>
      </c>
      <c r="B250" s="2">
        <f t="shared" si="9"/>
        <v>500</v>
      </c>
      <c r="C250" s="2">
        <f t="shared" si="10"/>
        <v>10</v>
      </c>
      <c r="D250" s="2">
        <f t="shared" si="11"/>
        <v>3</v>
      </c>
      <c r="E250">
        <v>9</v>
      </c>
      <c r="F250" t="s">
        <v>9</v>
      </c>
      <c r="G250">
        <v>441140</v>
      </c>
      <c r="H250">
        <v>43.771999999999998</v>
      </c>
    </row>
    <row r="251" spans="1:8">
      <c r="A251" t="s">
        <v>21</v>
      </c>
      <c r="B251" s="2">
        <f t="shared" si="9"/>
        <v>500</v>
      </c>
      <c r="C251" s="2">
        <f t="shared" si="10"/>
        <v>10</v>
      </c>
      <c r="D251" s="2">
        <f t="shared" si="11"/>
        <v>3</v>
      </c>
      <c r="E251">
        <v>10</v>
      </c>
      <c r="F251" t="s">
        <v>9</v>
      </c>
      <c r="G251">
        <v>441953</v>
      </c>
      <c r="H251">
        <v>33.622999999999998</v>
      </c>
    </row>
    <row r="252" spans="1:8">
      <c r="A252" t="s">
        <v>21</v>
      </c>
      <c r="B252" s="2">
        <f t="shared" si="9"/>
        <v>500</v>
      </c>
      <c r="C252" s="2">
        <f t="shared" si="10"/>
        <v>10</v>
      </c>
      <c r="D252" s="2">
        <f t="shared" si="11"/>
        <v>3</v>
      </c>
      <c r="E252">
        <v>11</v>
      </c>
      <c r="F252" t="s">
        <v>9</v>
      </c>
      <c r="G252">
        <v>442189</v>
      </c>
      <c r="H252">
        <v>42.673000000000002</v>
      </c>
    </row>
    <row r="253" spans="1:8">
      <c r="A253" t="s">
        <v>21</v>
      </c>
      <c r="B253" s="2">
        <f t="shared" si="9"/>
        <v>500</v>
      </c>
      <c r="C253" s="2">
        <f t="shared" si="10"/>
        <v>10</v>
      </c>
      <c r="D253" s="2">
        <f t="shared" si="11"/>
        <v>3</v>
      </c>
      <c r="E253">
        <v>12</v>
      </c>
      <c r="F253" t="s">
        <v>9</v>
      </c>
      <c r="G253">
        <v>442261</v>
      </c>
      <c r="H253">
        <v>44.305999999999997</v>
      </c>
    </row>
    <row r="254" spans="1:8">
      <c r="A254" t="s">
        <v>21</v>
      </c>
      <c r="B254" s="2">
        <f t="shared" si="9"/>
        <v>500</v>
      </c>
      <c r="C254" s="2">
        <f t="shared" si="10"/>
        <v>10</v>
      </c>
      <c r="D254" s="2">
        <f t="shared" si="11"/>
        <v>3</v>
      </c>
      <c r="E254">
        <v>13</v>
      </c>
      <c r="F254" t="s">
        <v>9</v>
      </c>
      <c r="G254">
        <v>442731</v>
      </c>
      <c r="H254">
        <v>43.183</v>
      </c>
    </row>
    <row r="255" spans="1:8">
      <c r="A255" t="s">
        <v>21</v>
      </c>
      <c r="B255" s="2">
        <f t="shared" si="9"/>
        <v>500</v>
      </c>
      <c r="C255" s="2">
        <f t="shared" si="10"/>
        <v>10</v>
      </c>
      <c r="D255" s="2">
        <f t="shared" si="11"/>
        <v>3</v>
      </c>
      <c r="E255">
        <v>14</v>
      </c>
      <c r="F255" t="s">
        <v>9</v>
      </c>
      <c r="G255">
        <v>441250</v>
      </c>
      <c r="H255">
        <v>29.571000000000002</v>
      </c>
    </row>
    <row r="256" spans="1:8">
      <c r="A256" t="s">
        <v>21</v>
      </c>
      <c r="B256" s="2">
        <f t="shared" si="9"/>
        <v>500</v>
      </c>
      <c r="C256" s="2">
        <f t="shared" si="10"/>
        <v>10</v>
      </c>
      <c r="D256" s="2">
        <f t="shared" si="11"/>
        <v>3</v>
      </c>
      <c r="E256">
        <v>15</v>
      </c>
      <c r="F256" t="s">
        <v>9</v>
      </c>
      <c r="G256">
        <v>442575</v>
      </c>
      <c r="H256">
        <v>42.264000000000003</v>
      </c>
    </row>
    <row r="257" spans="1:8">
      <c r="A257" t="s">
        <v>21</v>
      </c>
      <c r="B257" s="2">
        <f t="shared" si="9"/>
        <v>500</v>
      </c>
      <c r="C257" s="2">
        <f t="shared" si="10"/>
        <v>10</v>
      </c>
      <c r="D257" s="2">
        <f t="shared" si="11"/>
        <v>3</v>
      </c>
      <c r="E257">
        <v>16</v>
      </c>
      <c r="F257" t="s">
        <v>9</v>
      </c>
      <c r="G257">
        <v>441793</v>
      </c>
      <c r="H257">
        <v>31.672000000000001</v>
      </c>
    </row>
    <row r="258" spans="1:8">
      <c r="A258" t="s">
        <v>21</v>
      </c>
      <c r="B258" s="2">
        <f t="shared" ref="B258:B321" si="12">VALUE(IF(MID(A258,2,1)="0",MID(A258,3,3),MID(A258,2,4)))</f>
        <v>500</v>
      </c>
      <c r="C258" s="2">
        <f t="shared" ref="C258:C321" si="13">VALUE(IF(MID(A258,7,1)="0",IF(MID(A258,8,1)="0",MID(A258,9,1),MID(A258,8,2)),MID(A258,7,3)))</f>
        <v>10</v>
      </c>
      <c r="D258" s="2">
        <f t="shared" ref="D258:D321" si="14">VALUE(RIGHT(A258,1))</f>
        <v>3</v>
      </c>
      <c r="E258">
        <v>17</v>
      </c>
      <c r="F258" t="s">
        <v>9</v>
      </c>
      <c r="G258">
        <v>441859</v>
      </c>
      <c r="H258">
        <v>43.383000000000003</v>
      </c>
    </row>
    <row r="259" spans="1:8">
      <c r="A259" t="s">
        <v>21</v>
      </c>
      <c r="B259" s="2">
        <f t="shared" si="12"/>
        <v>500</v>
      </c>
      <c r="C259" s="2">
        <f t="shared" si="13"/>
        <v>10</v>
      </c>
      <c r="D259" s="2">
        <f t="shared" si="14"/>
        <v>3</v>
      </c>
      <c r="E259">
        <v>18</v>
      </c>
      <c r="F259" t="s">
        <v>9</v>
      </c>
      <c r="G259">
        <v>442060</v>
      </c>
      <c r="H259">
        <v>31.695</v>
      </c>
    </row>
    <row r="260" spans="1:8">
      <c r="A260" t="s">
        <v>21</v>
      </c>
      <c r="B260" s="2">
        <f t="shared" si="12"/>
        <v>500</v>
      </c>
      <c r="C260" s="2">
        <f t="shared" si="13"/>
        <v>10</v>
      </c>
      <c r="D260" s="2">
        <f t="shared" si="14"/>
        <v>3</v>
      </c>
      <c r="E260">
        <v>19</v>
      </c>
      <c r="F260" t="s">
        <v>9</v>
      </c>
      <c r="G260">
        <v>442181</v>
      </c>
      <c r="H260">
        <v>43.935000000000002</v>
      </c>
    </row>
    <row r="261" spans="1:8">
      <c r="A261" t="s">
        <v>21</v>
      </c>
      <c r="B261" s="2">
        <f t="shared" si="12"/>
        <v>500</v>
      </c>
      <c r="C261" s="2">
        <f t="shared" si="13"/>
        <v>10</v>
      </c>
      <c r="D261" s="2">
        <f t="shared" si="14"/>
        <v>3</v>
      </c>
      <c r="E261">
        <v>20</v>
      </c>
      <c r="F261" t="s">
        <v>9</v>
      </c>
      <c r="G261">
        <v>442852</v>
      </c>
      <c r="H261">
        <v>44.055</v>
      </c>
    </row>
    <row r="262" spans="1:8">
      <c r="A262" t="s">
        <v>22</v>
      </c>
      <c r="B262" s="2">
        <f t="shared" si="12"/>
        <v>500</v>
      </c>
      <c r="C262" s="2">
        <f t="shared" si="13"/>
        <v>10</v>
      </c>
      <c r="D262" s="2">
        <f t="shared" si="14"/>
        <v>4</v>
      </c>
      <c r="E262">
        <v>1</v>
      </c>
      <c r="F262" t="s">
        <v>9</v>
      </c>
      <c r="G262">
        <v>442830</v>
      </c>
      <c r="H262">
        <v>40.341999999999999</v>
      </c>
    </row>
    <row r="263" spans="1:8">
      <c r="A263" t="s">
        <v>22</v>
      </c>
      <c r="B263" s="2">
        <f t="shared" si="12"/>
        <v>500</v>
      </c>
      <c r="C263" s="2">
        <f t="shared" si="13"/>
        <v>10</v>
      </c>
      <c r="D263" s="2">
        <f t="shared" si="14"/>
        <v>4</v>
      </c>
      <c r="E263">
        <v>2</v>
      </c>
      <c r="F263" t="s">
        <v>9</v>
      </c>
      <c r="G263">
        <v>443509</v>
      </c>
      <c r="H263">
        <v>42.164999999999999</v>
      </c>
    </row>
    <row r="264" spans="1:8">
      <c r="A264" t="s">
        <v>22</v>
      </c>
      <c r="B264" s="2">
        <f t="shared" si="12"/>
        <v>500</v>
      </c>
      <c r="C264" s="2">
        <f t="shared" si="13"/>
        <v>10</v>
      </c>
      <c r="D264" s="2">
        <f t="shared" si="14"/>
        <v>4</v>
      </c>
      <c r="E264">
        <v>3</v>
      </c>
      <c r="F264" t="s">
        <v>9</v>
      </c>
      <c r="G264">
        <v>444364</v>
      </c>
      <c r="H264">
        <v>43.790999999999997</v>
      </c>
    </row>
    <row r="265" spans="1:8">
      <c r="A265" t="s">
        <v>22</v>
      </c>
      <c r="B265" s="2">
        <f t="shared" si="12"/>
        <v>500</v>
      </c>
      <c r="C265" s="2">
        <f t="shared" si="13"/>
        <v>10</v>
      </c>
      <c r="D265" s="2">
        <f t="shared" si="14"/>
        <v>4</v>
      </c>
      <c r="E265">
        <v>4</v>
      </c>
      <c r="F265" t="s">
        <v>9</v>
      </c>
      <c r="G265">
        <v>443568</v>
      </c>
      <c r="H265">
        <v>40.984999999999999</v>
      </c>
    </row>
    <row r="266" spans="1:8">
      <c r="A266" t="s">
        <v>22</v>
      </c>
      <c r="B266" s="2">
        <f t="shared" si="12"/>
        <v>500</v>
      </c>
      <c r="C266" s="2">
        <f t="shared" si="13"/>
        <v>10</v>
      </c>
      <c r="D266" s="2">
        <f t="shared" si="14"/>
        <v>4</v>
      </c>
      <c r="E266">
        <v>5</v>
      </c>
      <c r="F266" t="s">
        <v>9</v>
      </c>
      <c r="G266">
        <v>444877</v>
      </c>
      <c r="H266">
        <v>29.762</v>
      </c>
    </row>
    <row r="267" spans="1:8">
      <c r="A267" t="s">
        <v>22</v>
      </c>
      <c r="B267" s="2">
        <f t="shared" si="12"/>
        <v>500</v>
      </c>
      <c r="C267" s="2">
        <f t="shared" si="13"/>
        <v>10</v>
      </c>
      <c r="D267" s="2">
        <f t="shared" si="14"/>
        <v>4</v>
      </c>
      <c r="E267">
        <v>6</v>
      </c>
      <c r="F267" t="s">
        <v>9</v>
      </c>
      <c r="G267">
        <v>445398</v>
      </c>
      <c r="H267">
        <v>41.75</v>
      </c>
    </row>
    <row r="268" spans="1:8">
      <c r="A268" t="s">
        <v>22</v>
      </c>
      <c r="B268" s="2">
        <f t="shared" si="12"/>
        <v>500</v>
      </c>
      <c r="C268" s="2">
        <f t="shared" si="13"/>
        <v>10</v>
      </c>
      <c r="D268" s="2">
        <f t="shared" si="14"/>
        <v>4</v>
      </c>
      <c r="E268">
        <v>7</v>
      </c>
      <c r="F268" t="s">
        <v>9</v>
      </c>
      <c r="G268">
        <v>443344</v>
      </c>
      <c r="H268">
        <v>31.341000000000001</v>
      </c>
    </row>
    <row r="269" spans="1:8">
      <c r="A269" t="s">
        <v>22</v>
      </c>
      <c r="B269" s="2">
        <f t="shared" si="12"/>
        <v>500</v>
      </c>
      <c r="C269" s="2">
        <f t="shared" si="13"/>
        <v>10</v>
      </c>
      <c r="D269" s="2">
        <f t="shared" si="14"/>
        <v>4</v>
      </c>
      <c r="E269">
        <v>8</v>
      </c>
      <c r="F269" t="s">
        <v>9</v>
      </c>
      <c r="G269">
        <v>443002</v>
      </c>
      <c r="H269">
        <v>42.412999999999997</v>
      </c>
    </row>
    <row r="270" spans="1:8">
      <c r="A270" t="s">
        <v>22</v>
      </c>
      <c r="B270" s="2">
        <f t="shared" si="12"/>
        <v>500</v>
      </c>
      <c r="C270" s="2">
        <f t="shared" si="13"/>
        <v>10</v>
      </c>
      <c r="D270" s="2">
        <f t="shared" si="14"/>
        <v>4</v>
      </c>
      <c r="E270">
        <v>9</v>
      </c>
      <c r="F270" t="s">
        <v>9</v>
      </c>
      <c r="G270">
        <v>442762</v>
      </c>
      <c r="H270">
        <v>42.18</v>
      </c>
    </row>
    <row r="271" spans="1:8">
      <c r="A271" t="s">
        <v>22</v>
      </c>
      <c r="B271" s="2">
        <f t="shared" si="12"/>
        <v>500</v>
      </c>
      <c r="C271" s="2">
        <f t="shared" si="13"/>
        <v>10</v>
      </c>
      <c r="D271" s="2">
        <f t="shared" si="14"/>
        <v>4</v>
      </c>
      <c r="E271">
        <v>10</v>
      </c>
      <c r="F271" t="s">
        <v>9</v>
      </c>
      <c r="G271">
        <v>443043</v>
      </c>
      <c r="H271">
        <v>29.797000000000001</v>
      </c>
    </row>
    <row r="272" spans="1:8">
      <c r="A272" t="s">
        <v>22</v>
      </c>
      <c r="B272" s="2">
        <f t="shared" si="12"/>
        <v>500</v>
      </c>
      <c r="C272" s="2">
        <f t="shared" si="13"/>
        <v>10</v>
      </c>
      <c r="D272" s="2">
        <f t="shared" si="14"/>
        <v>4</v>
      </c>
      <c r="E272">
        <v>11</v>
      </c>
      <c r="F272" t="s">
        <v>9</v>
      </c>
      <c r="G272">
        <v>443260</v>
      </c>
      <c r="H272">
        <v>30.827999999999999</v>
      </c>
    </row>
    <row r="273" spans="1:8">
      <c r="A273" t="s">
        <v>22</v>
      </c>
      <c r="B273" s="2">
        <f t="shared" si="12"/>
        <v>500</v>
      </c>
      <c r="C273" s="2">
        <f t="shared" si="13"/>
        <v>10</v>
      </c>
      <c r="D273" s="2">
        <f t="shared" si="14"/>
        <v>4</v>
      </c>
      <c r="E273">
        <v>12</v>
      </c>
      <c r="F273" t="s">
        <v>9</v>
      </c>
      <c r="G273">
        <v>442852</v>
      </c>
      <c r="H273">
        <v>41.006999999999998</v>
      </c>
    </row>
    <row r="274" spans="1:8">
      <c r="A274" t="s">
        <v>22</v>
      </c>
      <c r="B274" s="2">
        <f t="shared" si="12"/>
        <v>500</v>
      </c>
      <c r="C274" s="2">
        <f t="shared" si="13"/>
        <v>10</v>
      </c>
      <c r="D274" s="2">
        <f t="shared" si="14"/>
        <v>4</v>
      </c>
      <c r="E274">
        <v>13</v>
      </c>
      <c r="F274" t="s">
        <v>9</v>
      </c>
      <c r="G274">
        <v>443911</v>
      </c>
      <c r="H274">
        <v>41.140999999999998</v>
      </c>
    </row>
    <row r="275" spans="1:8">
      <c r="A275" t="s">
        <v>22</v>
      </c>
      <c r="B275" s="2">
        <f t="shared" si="12"/>
        <v>500</v>
      </c>
      <c r="C275" s="2">
        <f t="shared" si="13"/>
        <v>10</v>
      </c>
      <c r="D275" s="2">
        <f t="shared" si="14"/>
        <v>4</v>
      </c>
      <c r="E275">
        <v>14</v>
      </c>
      <c r="F275" t="s">
        <v>9</v>
      </c>
      <c r="G275">
        <v>444158</v>
      </c>
      <c r="H275">
        <v>42.158000000000001</v>
      </c>
    </row>
    <row r="276" spans="1:8">
      <c r="A276" t="s">
        <v>22</v>
      </c>
      <c r="B276" s="2">
        <f t="shared" si="12"/>
        <v>500</v>
      </c>
      <c r="C276" s="2">
        <f t="shared" si="13"/>
        <v>10</v>
      </c>
      <c r="D276" s="2">
        <f t="shared" si="14"/>
        <v>4</v>
      </c>
      <c r="E276">
        <v>15</v>
      </c>
      <c r="F276" t="s">
        <v>9</v>
      </c>
      <c r="G276">
        <v>442584</v>
      </c>
      <c r="H276">
        <v>30.489000000000001</v>
      </c>
    </row>
    <row r="277" spans="1:8">
      <c r="A277" t="s">
        <v>22</v>
      </c>
      <c r="B277" s="2">
        <f t="shared" si="12"/>
        <v>500</v>
      </c>
      <c r="C277" s="2">
        <f t="shared" si="13"/>
        <v>10</v>
      </c>
      <c r="D277" s="2">
        <f t="shared" si="14"/>
        <v>4</v>
      </c>
      <c r="E277">
        <v>16</v>
      </c>
      <c r="F277" t="s">
        <v>9</v>
      </c>
      <c r="G277">
        <v>443721</v>
      </c>
      <c r="H277">
        <v>29.609000000000002</v>
      </c>
    </row>
    <row r="278" spans="1:8">
      <c r="A278" t="s">
        <v>22</v>
      </c>
      <c r="B278" s="2">
        <f t="shared" si="12"/>
        <v>500</v>
      </c>
      <c r="C278" s="2">
        <f t="shared" si="13"/>
        <v>10</v>
      </c>
      <c r="D278" s="2">
        <f t="shared" si="14"/>
        <v>4</v>
      </c>
      <c r="E278">
        <v>17</v>
      </c>
      <c r="F278" t="s">
        <v>9</v>
      </c>
      <c r="G278">
        <v>442587</v>
      </c>
      <c r="H278">
        <v>41.167000000000002</v>
      </c>
    </row>
    <row r="279" spans="1:8">
      <c r="A279" t="s">
        <v>22</v>
      </c>
      <c r="B279" s="2">
        <f t="shared" si="12"/>
        <v>500</v>
      </c>
      <c r="C279" s="2">
        <f t="shared" si="13"/>
        <v>10</v>
      </c>
      <c r="D279" s="2">
        <f t="shared" si="14"/>
        <v>4</v>
      </c>
      <c r="E279">
        <v>18</v>
      </c>
      <c r="F279" t="s">
        <v>9</v>
      </c>
      <c r="G279">
        <v>443579</v>
      </c>
      <c r="H279">
        <v>29.585000000000001</v>
      </c>
    </row>
    <row r="280" spans="1:8">
      <c r="A280" t="s">
        <v>22</v>
      </c>
      <c r="B280" s="2">
        <f t="shared" si="12"/>
        <v>500</v>
      </c>
      <c r="C280" s="2">
        <f t="shared" si="13"/>
        <v>10</v>
      </c>
      <c r="D280" s="2">
        <f t="shared" si="14"/>
        <v>4</v>
      </c>
      <c r="E280">
        <v>19</v>
      </c>
      <c r="F280" t="s">
        <v>9</v>
      </c>
      <c r="G280">
        <v>443199</v>
      </c>
      <c r="H280">
        <v>40.896000000000001</v>
      </c>
    </row>
    <row r="281" spans="1:8">
      <c r="A281" t="s">
        <v>22</v>
      </c>
      <c r="B281" s="2">
        <f t="shared" si="12"/>
        <v>500</v>
      </c>
      <c r="C281" s="2">
        <f t="shared" si="13"/>
        <v>10</v>
      </c>
      <c r="D281" s="2">
        <f t="shared" si="14"/>
        <v>4</v>
      </c>
      <c r="E281">
        <v>20</v>
      </c>
      <c r="F281" t="s">
        <v>9</v>
      </c>
      <c r="G281">
        <v>443566</v>
      </c>
      <c r="H281">
        <v>29.966000000000001</v>
      </c>
    </row>
    <row r="282" spans="1:8">
      <c r="A282" t="s">
        <v>23</v>
      </c>
      <c r="B282" s="2">
        <f t="shared" si="12"/>
        <v>500</v>
      </c>
      <c r="C282" s="2">
        <f t="shared" si="13"/>
        <v>10</v>
      </c>
      <c r="D282" s="2">
        <f t="shared" si="14"/>
        <v>5</v>
      </c>
      <c r="E282">
        <v>1</v>
      </c>
      <c r="F282" t="s">
        <v>9</v>
      </c>
      <c r="G282">
        <v>442639</v>
      </c>
      <c r="H282">
        <v>41.094999999999999</v>
      </c>
    </row>
    <row r="283" spans="1:8">
      <c r="A283" t="s">
        <v>23</v>
      </c>
      <c r="B283" s="2">
        <f t="shared" si="12"/>
        <v>500</v>
      </c>
      <c r="C283" s="2">
        <f t="shared" si="13"/>
        <v>10</v>
      </c>
      <c r="D283" s="2">
        <f t="shared" si="14"/>
        <v>5</v>
      </c>
      <c r="E283">
        <v>2</v>
      </c>
      <c r="F283" t="s">
        <v>9</v>
      </c>
      <c r="G283">
        <v>441486</v>
      </c>
      <c r="H283">
        <v>44.99</v>
      </c>
    </row>
    <row r="284" spans="1:8">
      <c r="A284" t="s">
        <v>23</v>
      </c>
      <c r="B284" s="2">
        <f t="shared" si="12"/>
        <v>500</v>
      </c>
      <c r="C284" s="2">
        <f t="shared" si="13"/>
        <v>10</v>
      </c>
      <c r="D284" s="2">
        <f t="shared" si="14"/>
        <v>5</v>
      </c>
      <c r="E284">
        <v>3</v>
      </c>
      <c r="F284" t="s">
        <v>9</v>
      </c>
      <c r="G284">
        <v>441067</v>
      </c>
      <c r="H284">
        <v>31.518000000000001</v>
      </c>
    </row>
    <row r="285" spans="1:8">
      <c r="A285" t="s">
        <v>23</v>
      </c>
      <c r="B285" s="2">
        <f t="shared" si="12"/>
        <v>500</v>
      </c>
      <c r="C285" s="2">
        <f t="shared" si="13"/>
        <v>10</v>
      </c>
      <c r="D285" s="2">
        <f t="shared" si="14"/>
        <v>5</v>
      </c>
      <c r="E285">
        <v>4</v>
      </c>
      <c r="F285" t="s">
        <v>9</v>
      </c>
      <c r="G285">
        <v>441909</v>
      </c>
      <c r="H285">
        <v>31.094999999999999</v>
      </c>
    </row>
    <row r="286" spans="1:8">
      <c r="A286" t="s">
        <v>23</v>
      </c>
      <c r="B286" s="2">
        <f t="shared" si="12"/>
        <v>500</v>
      </c>
      <c r="C286" s="2">
        <f t="shared" si="13"/>
        <v>10</v>
      </c>
      <c r="D286" s="2">
        <f t="shared" si="14"/>
        <v>5</v>
      </c>
      <c r="E286">
        <v>5</v>
      </c>
      <c r="F286" t="s">
        <v>9</v>
      </c>
      <c r="G286">
        <v>442356</v>
      </c>
      <c r="H286">
        <v>40.664999999999999</v>
      </c>
    </row>
    <row r="287" spans="1:8">
      <c r="A287" t="s">
        <v>23</v>
      </c>
      <c r="B287" s="2">
        <f t="shared" si="12"/>
        <v>500</v>
      </c>
      <c r="C287" s="2">
        <f t="shared" si="13"/>
        <v>10</v>
      </c>
      <c r="D287" s="2">
        <f t="shared" si="14"/>
        <v>5</v>
      </c>
      <c r="E287">
        <v>6</v>
      </c>
      <c r="F287" t="s">
        <v>9</v>
      </c>
      <c r="G287">
        <v>441534</v>
      </c>
      <c r="H287">
        <v>41.091999999999999</v>
      </c>
    </row>
    <row r="288" spans="1:8">
      <c r="A288" t="s">
        <v>23</v>
      </c>
      <c r="B288" s="2">
        <f t="shared" si="12"/>
        <v>500</v>
      </c>
      <c r="C288" s="2">
        <f t="shared" si="13"/>
        <v>10</v>
      </c>
      <c r="D288" s="2">
        <f t="shared" si="14"/>
        <v>5</v>
      </c>
      <c r="E288">
        <v>7</v>
      </c>
      <c r="F288" t="s">
        <v>9</v>
      </c>
      <c r="G288">
        <v>441713</v>
      </c>
      <c r="H288">
        <v>43.22</v>
      </c>
    </row>
    <row r="289" spans="1:8">
      <c r="A289" t="s">
        <v>23</v>
      </c>
      <c r="B289" s="2">
        <f t="shared" si="12"/>
        <v>500</v>
      </c>
      <c r="C289" s="2">
        <f t="shared" si="13"/>
        <v>10</v>
      </c>
      <c r="D289" s="2">
        <f t="shared" si="14"/>
        <v>5</v>
      </c>
      <c r="E289">
        <v>8</v>
      </c>
      <c r="F289" t="s">
        <v>9</v>
      </c>
      <c r="G289">
        <v>440859</v>
      </c>
      <c r="H289">
        <v>42.109000000000002</v>
      </c>
    </row>
    <row r="290" spans="1:8">
      <c r="A290" t="s">
        <v>23</v>
      </c>
      <c r="B290" s="2">
        <f t="shared" si="12"/>
        <v>500</v>
      </c>
      <c r="C290" s="2">
        <f t="shared" si="13"/>
        <v>10</v>
      </c>
      <c r="D290" s="2">
        <f t="shared" si="14"/>
        <v>5</v>
      </c>
      <c r="E290">
        <v>9</v>
      </c>
      <c r="F290" t="s">
        <v>9</v>
      </c>
      <c r="G290">
        <v>440438</v>
      </c>
      <c r="H290">
        <v>29.253</v>
      </c>
    </row>
    <row r="291" spans="1:8">
      <c r="A291" t="s">
        <v>23</v>
      </c>
      <c r="B291" s="2">
        <f t="shared" si="12"/>
        <v>500</v>
      </c>
      <c r="C291" s="2">
        <f t="shared" si="13"/>
        <v>10</v>
      </c>
      <c r="D291" s="2">
        <f t="shared" si="14"/>
        <v>5</v>
      </c>
      <c r="E291">
        <v>10</v>
      </c>
      <c r="F291" t="s">
        <v>9</v>
      </c>
      <c r="G291">
        <v>441790</v>
      </c>
      <c r="H291">
        <v>43.777000000000001</v>
      </c>
    </row>
    <row r="292" spans="1:8">
      <c r="A292" t="s">
        <v>23</v>
      </c>
      <c r="B292" s="2">
        <f t="shared" si="12"/>
        <v>500</v>
      </c>
      <c r="C292" s="2">
        <f t="shared" si="13"/>
        <v>10</v>
      </c>
      <c r="D292" s="2">
        <f t="shared" si="14"/>
        <v>5</v>
      </c>
      <c r="E292">
        <v>11</v>
      </c>
      <c r="F292" t="s">
        <v>9</v>
      </c>
      <c r="G292">
        <v>442267</v>
      </c>
      <c r="H292">
        <v>30.704999999999998</v>
      </c>
    </row>
    <row r="293" spans="1:8">
      <c r="A293" t="s">
        <v>23</v>
      </c>
      <c r="B293" s="2">
        <f t="shared" si="12"/>
        <v>500</v>
      </c>
      <c r="C293" s="2">
        <f t="shared" si="13"/>
        <v>10</v>
      </c>
      <c r="D293" s="2">
        <f t="shared" si="14"/>
        <v>5</v>
      </c>
      <c r="E293">
        <v>12</v>
      </c>
      <c r="F293" t="s">
        <v>9</v>
      </c>
      <c r="G293">
        <v>441637</v>
      </c>
      <c r="H293">
        <v>40.920999999999999</v>
      </c>
    </row>
    <row r="294" spans="1:8">
      <c r="A294" t="s">
        <v>23</v>
      </c>
      <c r="B294" s="2">
        <f t="shared" si="12"/>
        <v>500</v>
      </c>
      <c r="C294" s="2">
        <f t="shared" si="13"/>
        <v>10</v>
      </c>
      <c r="D294" s="2">
        <f t="shared" si="14"/>
        <v>5</v>
      </c>
      <c r="E294">
        <v>13</v>
      </c>
      <c r="F294" t="s">
        <v>9</v>
      </c>
      <c r="G294">
        <v>441472</v>
      </c>
      <c r="H294">
        <v>43.024999999999999</v>
      </c>
    </row>
    <row r="295" spans="1:8">
      <c r="A295" t="s">
        <v>23</v>
      </c>
      <c r="B295" s="2">
        <f t="shared" si="12"/>
        <v>500</v>
      </c>
      <c r="C295" s="2">
        <f t="shared" si="13"/>
        <v>10</v>
      </c>
      <c r="D295" s="2">
        <f t="shared" si="14"/>
        <v>5</v>
      </c>
      <c r="E295">
        <v>14</v>
      </c>
      <c r="F295" t="s">
        <v>9</v>
      </c>
      <c r="G295">
        <v>441984</v>
      </c>
      <c r="H295">
        <v>31.279</v>
      </c>
    </row>
    <row r="296" spans="1:8">
      <c r="A296" t="s">
        <v>23</v>
      </c>
      <c r="B296" s="2">
        <f t="shared" si="12"/>
        <v>500</v>
      </c>
      <c r="C296" s="2">
        <f t="shared" si="13"/>
        <v>10</v>
      </c>
      <c r="D296" s="2">
        <f t="shared" si="14"/>
        <v>5</v>
      </c>
      <c r="E296">
        <v>15</v>
      </c>
      <c r="F296" t="s">
        <v>9</v>
      </c>
      <c r="G296">
        <v>440795</v>
      </c>
      <c r="H296">
        <v>29.893999999999998</v>
      </c>
    </row>
    <row r="297" spans="1:8">
      <c r="A297" t="s">
        <v>23</v>
      </c>
      <c r="B297" s="2">
        <f t="shared" si="12"/>
        <v>500</v>
      </c>
      <c r="C297" s="2">
        <f t="shared" si="13"/>
        <v>10</v>
      </c>
      <c r="D297" s="2">
        <f t="shared" si="14"/>
        <v>5</v>
      </c>
      <c r="E297">
        <v>16</v>
      </c>
      <c r="F297" t="s">
        <v>9</v>
      </c>
      <c r="G297">
        <v>440706</v>
      </c>
      <c r="H297">
        <v>28.948</v>
      </c>
    </row>
    <row r="298" spans="1:8">
      <c r="A298" t="s">
        <v>23</v>
      </c>
      <c r="B298" s="2">
        <f t="shared" si="12"/>
        <v>500</v>
      </c>
      <c r="C298" s="2">
        <f t="shared" si="13"/>
        <v>10</v>
      </c>
      <c r="D298" s="2">
        <f t="shared" si="14"/>
        <v>5</v>
      </c>
      <c r="E298">
        <v>17</v>
      </c>
      <c r="F298" t="s">
        <v>9</v>
      </c>
      <c r="G298">
        <v>442561</v>
      </c>
      <c r="H298">
        <v>42.207999999999998</v>
      </c>
    </row>
    <row r="299" spans="1:8">
      <c r="A299" t="s">
        <v>23</v>
      </c>
      <c r="B299" s="2">
        <f t="shared" si="12"/>
        <v>500</v>
      </c>
      <c r="C299" s="2">
        <f t="shared" si="13"/>
        <v>10</v>
      </c>
      <c r="D299" s="2">
        <f t="shared" si="14"/>
        <v>5</v>
      </c>
      <c r="E299">
        <v>18</v>
      </c>
      <c r="F299" t="s">
        <v>9</v>
      </c>
      <c r="G299">
        <v>441569</v>
      </c>
      <c r="H299">
        <v>31.385000000000002</v>
      </c>
    </row>
    <row r="300" spans="1:8">
      <c r="A300" t="s">
        <v>23</v>
      </c>
      <c r="B300" s="2">
        <f t="shared" si="12"/>
        <v>500</v>
      </c>
      <c r="C300" s="2">
        <f t="shared" si="13"/>
        <v>10</v>
      </c>
      <c r="D300" s="2">
        <f t="shared" si="14"/>
        <v>5</v>
      </c>
      <c r="E300">
        <v>19</v>
      </c>
      <c r="F300" t="s">
        <v>9</v>
      </c>
      <c r="G300">
        <v>441776</v>
      </c>
      <c r="H300">
        <v>29.73</v>
      </c>
    </row>
    <row r="301" spans="1:8">
      <c r="A301" t="s">
        <v>23</v>
      </c>
      <c r="B301" s="2">
        <f t="shared" si="12"/>
        <v>500</v>
      </c>
      <c r="C301" s="2">
        <f t="shared" si="13"/>
        <v>10</v>
      </c>
      <c r="D301" s="2">
        <f t="shared" si="14"/>
        <v>5</v>
      </c>
      <c r="E301">
        <v>20</v>
      </c>
      <c r="F301" t="s">
        <v>9</v>
      </c>
      <c r="G301">
        <v>441823</v>
      </c>
      <c r="H301">
        <v>29.681000000000001</v>
      </c>
    </row>
    <row r="302" spans="1:8">
      <c r="A302" t="s">
        <v>24</v>
      </c>
      <c r="B302" s="2">
        <f t="shared" si="12"/>
        <v>500</v>
      </c>
      <c r="C302" s="2">
        <f t="shared" si="13"/>
        <v>50</v>
      </c>
      <c r="D302" s="2">
        <f t="shared" si="14"/>
        <v>1</v>
      </c>
      <c r="E302">
        <v>1</v>
      </c>
      <c r="F302" t="s">
        <v>9</v>
      </c>
      <c r="G302">
        <v>2110180</v>
      </c>
      <c r="H302">
        <v>25.975999999999999</v>
      </c>
    </row>
    <row r="303" spans="1:8">
      <c r="A303" t="s">
        <v>24</v>
      </c>
      <c r="B303" s="2">
        <f t="shared" si="12"/>
        <v>500</v>
      </c>
      <c r="C303" s="2">
        <f t="shared" si="13"/>
        <v>50</v>
      </c>
      <c r="D303" s="2">
        <f t="shared" si="14"/>
        <v>1</v>
      </c>
      <c r="E303">
        <v>2</v>
      </c>
      <c r="F303" t="s">
        <v>9</v>
      </c>
      <c r="G303">
        <v>2110239</v>
      </c>
      <c r="H303">
        <v>28.341999999999999</v>
      </c>
    </row>
    <row r="304" spans="1:8">
      <c r="A304" t="s">
        <v>24</v>
      </c>
      <c r="B304" s="2">
        <f t="shared" si="12"/>
        <v>500</v>
      </c>
      <c r="C304" s="2">
        <f t="shared" si="13"/>
        <v>50</v>
      </c>
      <c r="D304" s="2">
        <f t="shared" si="14"/>
        <v>1</v>
      </c>
      <c r="E304">
        <v>3</v>
      </c>
      <c r="F304" t="s">
        <v>9</v>
      </c>
      <c r="G304">
        <v>2109221</v>
      </c>
      <c r="H304">
        <v>26.303000000000001</v>
      </c>
    </row>
    <row r="305" spans="1:8">
      <c r="A305" t="s">
        <v>24</v>
      </c>
      <c r="B305" s="2">
        <f t="shared" si="12"/>
        <v>500</v>
      </c>
      <c r="C305" s="2">
        <f t="shared" si="13"/>
        <v>50</v>
      </c>
      <c r="D305" s="2">
        <f t="shared" si="14"/>
        <v>1</v>
      </c>
      <c r="E305">
        <v>4</v>
      </c>
      <c r="F305" t="s">
        <v>9</v>
      </c>
      <c r="G305">
        <v>2107887</v>
      </c>
      <c r="H305">
        <v>19.379000000000001</v>
      </c>
    </row>
    <row r="306" spans="1:8">
      <c r="A306" t="s">
        <v>24</v>
      </c>
      <c r="B306" s="2">
        <f t="shared" si="12"/>
        <v>500</v>
      </c>
      <c r="C306" s="2">
        <f t="shared" si="13"/>
        <v>50</v>
      </c>
      <c r="D306" s="2">
        <f t="shared" si="14"/>
        <v>1</v>
      </c>
      <c r="E306">
        <v>5</v>
      </c>
      <c r="F306" t="s">
        <v>9</v>
      </c>
      <c r="G306">
        <v>2111519</v>
      </c>
      <c r="H306">
        <v>25.649000000000001</v>
      </c>
    </row>
    <row r="307" spans="1:8">
      <c r="A307" t="s">
        <v>24</v>
      </c>
      <c r="B307" s="2">
        <f t="shared" si="12"/>
        <v>500</v>
      </c>
      <c r="C307" s="2">
        <f t="shared" si="13"/>
        <v>50</v>
      </c>
      <c r="D307" s="2">
        <f t="shared" si="14"/>
        <v>1</v>
      </c>
      <c r="E307">
        <v>6</v>
      </c>
      <c r="F307" t="s">
        <v>9</v>
      </c>
      <c r="G307">
        <v>2108252</v>
      </c>
      <c r="H307">
        <v>19.317</v>
      </c>
    </row>
    <row r="308" spans="1:8">
      <c r="A308" t="s">
        <v>24</v>
      </c>
      <c r="B308" s="2">
        <f t="shared" si="12"/>
        <v>500</v>
      </c>
      <c r="C308" s="2">
        <f t="shared" si="13"/>
        <v>50</v>
      </c>
      <c r="D308" s="2">
        <f t="shared" si="14"/>
        <v>1</v>
      </c>
      <c r="E308">
        <v>7</v>
      </c>
      <c r="F308" t="s">
        <v>9</v>
      </c>
      <c r="G308">
        <v>2108520</v>
      </c>
      <c r="H308">
        <v>26.754000000000001</v>
      </c>
    </row>
    <row r="309" spans="1:8">
      <c r="A309" t="s">
        <v>24</v>
      </c>
      <c r="B309" s="2">
        <f t="shared" si="12"/>
        <v>500</v>
      </c>
      <c r="C309" s="2">
        <f t="shared" si="13"/>
        <v>50</v>
      </c>
      <c r="D309" s="2">
        <f t="shared" si="14"/>
        <v>1</v>
      </c>
      <c r="E309">
        <v>8</v>
      </c>
      <c r="F309" t="s">
        <v>9</v>
      </c>
      <c r="G309">
        <v>2110409</v>
      </c>
      <c r="H309">
        <v>27.654</v>
      </c>
    </row>
    <row r="310" spans="1:8">
      <c r="A310" t="s">
        <v>24</v>
      </c>
      <c r="B310" s="2">
        <f t="shared" si="12"/>
        <v>500</v>
      </c>
      <c r="C310" s="2">
        <f t="shared" si="13"/>
        <v>50</v>
      </c>
      <c r="D310" s="2">
        <f t="shared" si="14"/>
        <v>1</v>
      </c>
      <c r="E310">
        <v>9</v>
      </c>
      <c r="F310" t="s">
        <v>9</v>
      </c>
      <c r="G310">
        <v>2106403</v>
      </c>
      <c r="H310">
        <v>27.773</v>
      </c>
    </row>
    <row r="311" spans="1:8">
      <c r="A311" t="s">
        <v>24</v>
      </c>
      <c r="B311" s="2">
        <f t="shared" si="12"/>
        <v>500</v>
      </c>
      <c r="C311" s="2">
        <f t="shared" si="13"/>
        <v>50</v>
      </c>
      <c r="D311" s="2">
        <f t="shared" si="14"/>
        <v>1</v>
      </c>
      <c r="E311">
        <v>10</v>
      </c>
      <c r="F311" t="s">
        <v>9</v>
      </c>
      <c r="G311">
        <v>2111609</v>
      </c>
      <c r="H311">
        <v>20.358000000000001</v>
      </c>
    </row>
    <row r="312" spans="1:8">
      <c r="A312" t="s">
        <v>24</v>
      </c>
      <c r="B312" s="2">
        <f t="shared" si="12"/>
        <v>500</v>
      </c>
      <c r="C312" s="2">
        <f t="shared" si="13"/>
        <v>50</v>
      </c>
      <c r="D312" s="2">
        <f t="shared" si="14"/>
        <v>1</v>
      </c>
      <c r="E312">
        <v>11</v>
      </c>
      <c r="F312" t="s">
        <v>9</v>
      </c>
      <c r="G312">
        <v>2112158</v>
      </c>
      <c r="H312">
        <v>27.396000000000001</v>
      </c>
    </row>
    <row r="313" spans="1:8">
      <c r="A313" t="s">
        <v>24</v>
      </c>
      <c r="B313" s="2">
        <f t="shared" si="12"/>
        <v>500</v>
      </c>
      <c r="C313" s="2">
        <f t="shared" si="13"/>
        <v>50</v>
      </c>
      <c r="D313" s="2">
        <f t="shared" si="14"/>
        <v>1</v>
      </c>
      <c r="E313">
        <v>12</v>
      </c>
      <c r="F313" t="s">
        <v>9</v>
      </c>
      <c r="G313">
        <v>2108566</v>
      </c>
      <c r="H313">
        <v>25.934999999999999</v>
      </c>
    </row>
    <row r="314" spans="1:8">
      <c r="A314" t="s">
        <v>24</v>
      </c>
      <c r="B314" s="2">
        <f t="shared" si="12"/>
        <v>500</v>
      </c>
      <c r="C314" s="2">
        <f t="shared" si="13"/>
        <v>50</v>
      </c>
      <c r="D314" s="2">
        <f t="shared" si="14"/>
        <v>1</v>
      </c>
      <c r="E314">
        <v>13</v>
      </c>
      <c r="F314" t="s">
        <v>9</v>
      </c>
      <c r="G314">
        <v>2110588</v>
      </c>
      <c r="H314">
        <v>26.402999999999999</v>
      </c>
    </row>
    <row r="315" spans="1:8">
      <c r="A315" t="s">
        <v>24</v>
      </c>
      <c r="B315" s="2">
        <f t="shared" si="12"/>
        <v>500</v>
      </c>
      <c r="C315" s="2">
        <f t="shared" si="13"/>
        <v>50</v>
      </c>
      <c r="D315" s="2">
        <f t="shared" si="14"/>
        <v>1</v>
      </c>
      <c r="E315">
        <v>14</v>
      </c>
      <c r="F315" t="s">
        <v>9</v>
      </c>
      <c r="G315">
        <v>2111898</v>
      </c>
      <c r="H315">
        <v>18.771000000000001</v>
      </c>
    </row>
    <row r="316" spans="1:8">
      <c r="A316" t="s">
        <v>24</v>
      </c>
      <c r="B316" s="2">
        <f t="shared" si="12"/>
        <v>500</v>
      </c>
      <c r="C316" s="2">
        <f t="shared" si="13"/>
        <v>50</v>
      </c>
      <c r="D316" s="2">
        <f t="shared" si="14"/>
        <v>1</v>
      </c>
      <c r="E316">
        <v>15</v>
      </c>
      <c r="F316" t="s">
        <v>9</v>
      </c>
      <c r="G316">
        <v>2112799</v>
      </c>
      <c r="H316">
        <v>20.137</v>
      </c>
    </row>
    <row r="317" spans="1:8">
      <c r="A317" t="s">
        <v>24</v>
      </c>
      <c r="B317" s="2">
        <f t="shared" si="12"/>
        <v>500</v>
      </c>
      <c r="C317" s="2">
        <f t="shared" si="13"/>
        <v>50</v>
      </c>
      <c r="D317" s="2">
        <f t="shared" si="14"/>
        <v>1</v>
      </c>
      <c r="E317">
        <v>16</v>
      </c>
      <c r="F317" t="s">
        <v>9</v>
      </c>
      <c r="G317">
        <v>2109848</v>
      </c>
      <c r="H317">
        <v>19.535</v>
      </c>
    </row>
    <row r="318" spans="1:8">
      <c r="A318" t="s">
        <v>24</v>
      </c>
      <c r="B318" s="2">
        <f t="shared" si="12"/>
        <v>500</v>
      </c>
      <c r="C318" s="2">
        <f t="shared" si="13"/>
        <v>50</v>
      </c>
      <c r="D318" s="2">
        <f t="shared" si="14"/>
        <v>1</v>
      </c>
      <c r="E318">
        <v>17</v>
      </c>
      <c r="F318" t="s">
        <v>9</v>
      </c>
      <c r="G318">
        <v>2110490</v>
      </c>
      <c r="H318">
        <v>26.984000000000002</v>
      </c>
    </row>
    <row r="319" spans="1:8">
      <c r="A319" t="s">
        <v>24</v>
      </c>
      <c r="B319" s="2">
        <f t="shared" si="12"/>
        <v>500</v>
      </c>
      <c r="C319" s="2">
        <f t="shared" si="13"/>
        <v>50</v>
      </c>
      <c r="D319" s="2">
        <f t="shared" si="14"/>
        <v>1</v>
      </c>
      <c r="E319">
        <v>18</v>
      </c>
      <c r="F319" t="s">
        <v>9</v>
      </c>
      <c r="G319">
        <v>2110095</v>
      </c>
      <c r="H319">
        <v>20.73</v>
      </c>
    </row>
    <row r="320" spans="1:8">
      <c r="A320" t="s">
        <v>24</v>
      </c>
      <c r="B320" s="2">
        <f t="shared" si="12"/>
        <v>500</v>
      </c>
      <c r="C320" s="2">
        <f t="shared" si="13"/>
        <v>50</v>
      </c>
      <c r="D320" s="2">
        <f t="shared" si="14"/>
        <v>1</v>
      </c>
      <c r="E320">
        <v>19</v>
      </c>
      <c r="F320" t="s">
        <v>9</v>
      </c>
      <c r="G320">
        <v>2109728</v>
      </c>
      <c r="H320">
        <v>19.109000000000002</v>
      </c>
    </row>
    <row r="321" spans="1:8">
      <c r="A321" t="s">
        <v>24</v>
      </c>
      <c r="B321" s="2">
        <f t="shared" si="12"/>
        <v>500</v>
      </c>
      <c r="C321" s="2">
        <f t="shared" si="13"/>
        <v>50</v>
      </c>
      <c r="D321" s="2">
        <f t="shared" si="14"/>
        <v>1</v>
      </c>
      <c r="E321">
        <v>20</v>
      </c>
      <c r="F321" t="s">
        <v>9</v>
      </c>
      <c r="G321">
        <v>2110808</v>
      </c>
      <c r="H321">
        <v>27.532</v>
      </c>
    </row>
    <row r="322" spans="1:8">
      <c r="A322" t="s">
        <v>25</v>
      </c>
      <c r="B322" s="2">
        <f t="shared" ref="B322:B385" si="15">VALUE(IF(MID(A322,2,1)="0",MID(A322,3,3),MID(A322,2,4)))</f>
        <v>500</v>
      </c>
      <c r="C322" s="2">
        <f t="shared" ref="C322:C385" si="16">VALUE(IF(MID(A322,7,1)="0",IF(MID(A322,8,1)="0",MID(A322,9,1),MID(A322,8,2)),MID(A322,7,3)))</f>
        <v>50</v>
      </c>
      <c r="D322" s="2">
        <f t="shared" ref="D322:D385" si="17">VALUE(RIGHT(A322,1))</f>
        <v>2</v>
      </c>
      <c r="E322">
        <v>1</v>
      </c>
      <c r="F322" t="s">
        <v>9</v>
      </c>
      <c r="G322">
        <v>2108485</v>
      </c>
      <c r="H322">
        <v>26.969000000000001</v>
      </c>
    </row>
    <row r="323" spans="1:8">
      <c r="A323" t="s">
        <v>25</v>
      </c>
      <c r="B323" s="2">
        <f t="shared" si="15"/>
        <v>500</v>
      </c>
      <c r="C323" s="2">
        <f t="shared" si="16"/>
        <v>50</v>
      </c>
      <c r="D323" s="2">
        <f t="shared" si="17"/>
        <v>2</v>
      </c>
      <c r="E323">
        <v>2</v>
      </c>
      <c r="F323" t="s">
        <v>9</v>
      </c>
      <c r="G323">
        <v>2109539</v>
      </c>
      <c r="H323">
        <v>27.402999999999999</v>
      </c>
    </row>
    <row r="324" spans="1:8">
      <c r="A324" t="s">
        <v>25</v>
      </c>
      <c r="B324" s="2">
        <f t="shared" si="15"/>
        <v>500</v>
      </c>
      <c r="C324" s="2">
        <f t="shared" si="16"/>
        <v>50</v>
      </c>
      <c r="D324" s="2">
        <f t="shared" si="17"/>
        <v>2</v>
      </c>
      <c r="E324">
        <v>3</v>
      </c>
      <c r="F324" t="s">
        <v>9</v>
      </c>
      <c r="G324">
        <v>2109731</v>
      </c>
      <c r="H324">
        <v>21.358000000000001</v>
      </c>
    </row>
    <row r="325" spans="1:8">
      <c r="A325" t="s">
        <v>25</v>
      </c>
      <c r="B325" s="2">
        <f t="shared" si="15"/>
        <v>500</v>
      </c>
      <c r="C325" s="2">
        <f t="shared" si="16"/>
        <v>50</v>
      </c>
      <c r="D325" s="2">
        <f t="shared" si="17"/>
        <v>2</v>
      </c>
      <c r="E325">
        <v>4</v>
      </c>
      <c r="F325" t="s">
        <v>9</v>
      </c>
      <c r="G325">
        <v>2110730</v>
      </c>
      <c r="H325">
        <v>27.390999999999998</v>
      </c>
    </row>
    <row r="326" spans="1:8">
      <c r="A326" t="s">
        <v>25</v>
      </c>
      <c r="B326" s="2">
        <f t="shared" si="15"/>
        <v>500</v>
      </c>
      <c r="C326" s="2">
        <f t="shared" si="16"/>
        <v>50</v>
      </c>
      <c r="D326" s="2">
        <f t="shared" si="17"/>
        <v>2</v>
      </c>
      <c r="E326">
        <v>5</v>
      </c>
      <c r="F326" t="s">
        <v>9</v>
      </c>
      <c r="G326">
        <v>2110906</v>
      </c>
      <c r="H326">
        <v>26.989000000000001</v>
      </c>
    </row>
    <row r="327" spans="1:8">
      <c r="A327" t="s">
        <v>25</v>
      </c>
      <c r="B327" s="2">
        <f t="shared" si="15"/>
        <v>500</v>
      </c>
      <c r="C327" s="2">
        <f t="shared" si="16"/>
        <v>50</v>
      </c>
      <c r="D327" s="2">
        <f t="shared" si="17"/>
        <v>2</v>
      </c>
      <c r="E327">
        <v>6</v>
      </c>
      <c r="F327" t="s">
        <v>9</v>
      </c>
      <c r="G327">
        <v>2110676</v>
      </c>
      <c r="H327">
        <v>28.28</v>
      </c>
    </row>
    <row r="328" spans="1:8">
      <c r="A328" t="s">
        <v>25</v>
      </c>
      <c r="B328" s="2">
        <f t="shared" si="15"/>
        <v>500</v>
      </c>
      <c r="C328" s="2">
        <f t="shared" si="16"/>
        <v>50</v>
      </c>
      <c r="D328" s="2">
        <f t="shared" si="17"/>
        <v>2</v>
      </c>
      <c r="E328">
        <v>7</v>
      </c>
      <c r="F328" t="s">
        <v>9</v>
      </c>
      <c r="G328">
        <v>2111919</v>
      </c>
      <c r="H328">
        <v>19.187000000000001</v>
      </c>
    </row>
    <row r="329" spans="1:8">
      <c r="A329" t="s">
        <v>25</v>
      </c>
      <c r="B329" s="2">
        <f t="shared" si="15"/>
        <v>500</v>
      </c>
      <c r="C329" s="2">
        <f t="shared" si="16"/>
        <v>50</v>
      </c>
      <c r="D329" s="2">
        <f t="shared" si="17"/>
        <v>2</v>
      </c>
      <c r="E329">
        <v>8</v>
      </c>
      <c r="F329" t="s">
        <v>9</v>
      </c>
      <c r="G329">
        <v>2109892</v>
      </c>
      <c r="H329">
        <v>19.905000000000001</v>
      </c>
    </row>
    <row r="330" spans="1:8">
      <c r="A330" t="s">
        <v>25</v>
      </c>
      <c r="B330" s="2">
        <f t="shared" si="15"/>
        <v>500</v>
      </c>
      <c r="C330" s="2">
        <f t="shared" si="16"/>
        <v>50</v>
      </c>
      <c r="D330" s="2">
        <f t="shared" si="17"/>
        <v>2</v>
      </c>
      <c r="E330">
        <v>9</v>
      </c>
      <c r="F330" t="s">
        <v>9</v>
      </c>
      <c r="G330">
        <v>2107467</v>
      </c>
      <c r="H330">
        <v>19.911999999999999</v>
      </c>
    </row>
    <row r="331" spans="1:8">
      <c r="A331" t="s">
        <v>25</v>
      </c>
      <c r="B331" s="2">
        <f t="shared" si="15"/>
        <v>500</v>
      </c>
      <c r="C331" s="2">
        <f t="shared" si="16"/>
        <v>50</v>
      </c>
      <c r="D331" s="2">
        <f t="shared" si="17"/>
        <v>2</v>
      </c>
      <c r="E331">
        <v>10</v>
      </c>
      <c r="F331" t="s">
        <v>9</v>
      </c>
      <c r="G331">
        <v>2110969</v>
      </c>
      <c r="H331">
        <v>20.085000000000001</v>
      </c>
    </row>
    <row r="332" spans="1:8">
      <c r="A332" t="s">
        <v>25</v>
      </c>
      <c r="B332" s="2">
        <f t="shared" si="15"/>
        <v>500</v>
      </c>
      <c r="C332" s="2">
        <f t="shared" si="16"/>
        <v>50</v>
      </c>
      <c r="D332" s="2">
        <f t="shared" si="17"/>
        <v>2</v>
      </c>
      <c r="E332">
        <v>11</v>
      </c>
      <c r="F332" t="s">
        <v>9</v>
      </c>
      <c r="G332">
        <v>2111016</v>
      </c>
      <c r="H332">
        <v>27.244</v>
      </c>
    </row>
    <row r="333" spans="1:8">
      <c r="A333" t="s">
        <v>25</v>
      </c>
      <c r="B333" s="2">
        <f t="shared" si="15"/>
        <v>500</v>
      </c>
      <c r="C333" s="2">
        <f t="shared" si="16"/>
        <v>50</v>
      </c>
      <c r="D333" s="2">
        <f t="shared" si="17"/>
        <v>2</v>
      </c>
      <c r="E333">
        <v>12</v>
      </c>
      <c r="F333" t="s">
        <v>9</v>
      </c>
      <c r="G333">
        <v>2108900</v>
      </c>
      <c r="H333">
        <v>27.375</v>
      </c>
    </row>
    <row r="334" spans="1:8">
      <c r="A334" t="s">
        <v>25</v>
      </c>
      <c r="B334" s="2">
        <f t="shared" si="15"/>
        <v>500</v>
      </c>
      <c r="C334" s="2">
        <f t="shared" si="16"/>
        <v>50</v>
      </c>
      <c r="D334" s="2">
        <f t="shared" si="17"/>
        <v>2</v>
      </c>
      <c r="E334">
        <v>13</v>
      </c>
      <c r="F334" t="s">
        <v>9</v>
      </c>
      <c r="G334">
        <v>2110018</v>
      </c>
      <c r="H334">
        <v>29.170999999999999</v>
      </c>
    </row>
    <row r="335" spans="1:8">
      <c r="A335" t="s">
        <v>25</v>
      </c>
      <c r="B335" s="2">
        <f t="shared" si="15"/>
        <v>500</v>
      </c>
      <c r="C335" s="2">
        <f t="shared" si="16"/>
        <v>50</v>
      </c>
      <c r="D335" s="2">
        <f t="shared" si="17"/>
        <v>2</v>
      </c>
      <c r="E335">
        <v>14</v>
      </c>
      <c r="F335" t="s">
        <v>9</v>
      </c>
      <c r="G335">
        <v>2110994</v>
      </c>
      <c r="H335">
        <v>26.097000000000001</v>
      </c>
    </row>
    <row r="336" spans="1:8">
      <c r="A336" t="s">
        <v>25</v>
      </c>
      <c r="B336" s="2">
        <f t="shared" si="15"/>
        <v>500</v>
      </c>
      <c r="C336" s="2">
        <f t="shared" si="16"/>
        <v>50</v>
      </c>
      <c r="D336" s="2">
        <f t="shared" si="17"/>
        <v>2</v>
      </c>
      <c r="E336">
        <v>15</v>
      </c>
      <c r="F336" t="s">
        <v>9</v>
      </c>
      <c r="G336">
        <v>2109967</v>
      </c>
      <c r="H336">
        <v>19.143000000000001</v>
      </c>
    </row>
    <row r="337" spans="1:8">
      <c r="A337" t="s">
        <v>25</v>
      </c>
      <c r="B337" s="2">
        <f t="shared" si="15"/>
        <v>500</v>
      </c>
      <c r="C337" s="2">
        <f t="shared" si="16"/>
        <v>50</v>
      </c>
      <c r="D337" s="2">
        <f t="shared" si="17"/>
        <v>2</v>
      </c>
      <c r="E337">
        <v>16</v>
      </c>
      <c r="F337" t="s">
        <v>9</v>
      </c>
      <c r="G337">
        <v>2113330</v>
      </c>
      <c r="H337">
        <v>27.45</v>
      </c>
    </row>
    <row r="338" spans="1:8">
      <c r="A338" t="s">
        <v>25</v>
      </c>
      <c r="B338" s="2">
        <f t="shared" si="15"/>
        <v>500</v>
      </c>
      <c r="C338" s="2">
        <f t="shared" si="16"/>
        <v>50</v>
      </c>
      <c r="D338" s="2">
        <f t="shared" si="17"/>
        <v>2</v>
      </c>
      <c r="E338">
        <v>17</v>
      </c>
      <c r="F338" t="s">
        <v>9</v>
      </c>
      <c r="G338">
        <v>2109033</v>
      </c>
      <c r="H338">
        <v>27.283000000000001</v>
      </c>
    </row>
    <row r="339" spans="1:8">
      <c r="A339" t="s">
        <v>25</v>
      </c>
      <c r="B339" s="2">
        <f t="shared" si="15"/>
        <v>500</v>
      </c>
      <c r="C339" s="2">
        <f t="shared" si="16"/>
        <v>50</v>
      </c>
      <c r="D339" s="2">
        <f t="shared" si="17"/>
        <v>2</v>
      </c>
      <c r="E339">
        <v>18</v>
      </c>
      <c r="F339" t="s">
        <v>9</v>
      </c>
      <c r="G339">
        <v>2110687</v>
      </c>
      <c r="H339">
        <v>19.806000000000001</v>
      </c>
    </row>
    <row r="340" spans="1:8">
      <c r="A340" t="s">
        <v>25</v>
      </c>
      <c r="B340" s="2">
        <f t="shared" si="15"/>
        <v>500</v>
      </c>
      <c r="C340" s="2">
        <f t="shared" si="16"/>
        <v>50</v>
      </c>
      <c r="D340" s="2">
        <f t="shared" si="17"/>
        <v>2</v>
      </c>
      <c r="E340">
        <v>19</v>
      </c>
      <c r="F340" t="s">
        <v>9</v>
      </c>
      <c r="G340">
        <v>2111650</v>
      </c>
      <c r="H340">
        <v>19.253</v>
      </c>
    </row>
    <row r="341" spans="1:8">
      <c r="A341" t="s">
        <v>25</v>
      </c>
      <c r="B341" s="2">
        <f t="shared" si="15"/>
        <v>500</v>
      </c>
      <c r="C341" s="2">
        <f t="shared" si="16"/>
        <v>50</v>
      </c>
      <c r="D341" s="2">
        <f t="shared" si="17"/>
        <v>2</v>
      </c>
      <c r="E341">
        <v>20</v>
      </c>
      <c r="F341" t="s">
        <v>9</v>
      </c>
      <c r="G341">
        <v>2110975</v>
      </c>
      <c r="H341">
        <v>27.437000000000001</v>
      </c>
    </row>
    <row r="342" spans="1:8">
      <c r="A342" t="s">
        <v>26</v>
      </c>
      <c r="B342" s="2">
        <f t="shared" si="15"/>
        <v>500</v>
      </c>
      <c r="C342" s="2">
        <f t="shared" si="16"/>
        <v>50</v>
      </c>
      <c r="D342" s="2">
        <f t="shared" si="17"/>
        <v>3</v>
      </c>
      <c r="E342">
        <v>1</v>
      </c>
      <c r="F342" t="s">
        <v>9</v>
      </c>
      <c r="G342">
        <v>2102928</v>
      </c>
      <c r="H342">
        <v>29.041</v>
      </c>
    </row>
    <row r="343" spans="1:8">
      <c r="A343" t="s">
        <v>26</v>
      </c>
      <c r="B343" s="2">
        <f t="shared" si="15"/>
        <v>500</v>
      </c>
      <c r="C343" s="2">
        <f t="shared" si="16"/>
        <v>50</v>
      </c>
      <c r="D343" s="2">
        <f t="shared" si="17"/>
        <v>3</v>
      </c>
      <c r="E343">
        <v>2</v>
      </c>
      <c r="F343" t="s">
        <v>9</v>
      </c>
      <c r="G343">
        <v>2100837</v>
      </c>
      <c r="H343">
        <v>27.241</v>
      </c>
    </row>
    <row r="344" spans="1:8">
      <c r="A344" t="s">
        <v>26</v>
      </c>
      <c r="B344" s="2">
        <f t="shared" si="15"/>
        <v>500</v>
      </c>
      <c r="C344" s="2">
        <f t="shared" si="16"/>
        <v>50</v>
      </c>
      <c r="D344" s="2">
        <f t="shared" si="17"/>
        <v>3</v>
      </c>
      <c r="E344">
        <v>3</v>
      </c>
      <c r="F344" t="s">
        <v>9</v>
      </c>
      <c r="G344">
        <v>2101586</v>
      </c>
      <c r="H344">
        <v>19.225000000000001</v>
      </c>
    </row>
    <row r="345" spans="1:8">
      <c r="A345" t="s">
        <v>26</v>
      </c>
      <c r="B345" s="2">
        <f t="shared" si="15"/>
        <v>500</v>
      </c>
      <c r="C345" s="2">
        <f t="shared" si="16"/>
        <v>50</v>
      </c>
      <c r="D345" s="2">
        <f t="shared" si="17"/>
        <v>3</v>
      </c>
      <c r="E345">
        <v>4</v>
      </c>
      <c r="F345" t="s">
        <v>9</v>
      </c>
      <c r="G345">
        <v>2102286</v>
      </c>
      <c r="H345">
        <v>27.672999999999998</v>
      </c>
    </row>
    <row r="346" spans="1:8">
      <c r="A346" t="s">
        <v>26</v>
      </c>
      <c r="B346" s="2">
        <f t="shared" si="15"/>
        <v>500</v>
      </c>
      <c r="C346" s="2">
        <f t="shared" si="16"/>
        <v>50</v>
      </c>
      <c r="D346" s="2">
        <f t="shared" si="17"/>
        <v>3</v>
      </c>
      <c r="E346">
        <v>5</v>
      </c>
      <c r="F346" t="s">
        <v>9</v>
      </c>
      <c r="G346">
        <v>2100257</v>
      </c>
      <c r="H346">
        <v>26.149000000000001</v>
      </c>
    </row>
    <row r="347" spans="1:8">
      <c r="A347" t="s">
        <v>26</v>
      </c>
      <c r="B347" s="2">
        <f t="shared" si="15"/>
        <v>500</v>
      </c>
      <c r="C347" s="2">
        <f t="shared" si="16"/>
        <v>50</v>
      </c>
      <c r="D347" s="2">
        <f t="shared" si="17"/>
        <v>3</v>
      </c>
      <c r="E347">
        <v>6</v>
      </c>
      <c r="F347" t="s">
        <v>9</v>
      </c>
      <c r="G347">
        <v>2102371</v>
      </c>
      <c r="H347">
        <v>28.739000000000001</v>
      </c>
    </row>
    <row r="348" spans="1:8">
      <c r="A348" t="s">
        <v>26</v>
      </c>
      <c r="B348" s="2">
        <f t="shared" si="15"/>
        <v>500</v>
      </c>
      <c r="C348" s="2">
        <f t="shared" si="16"/>
        <v>50</v>
      </c>
      <c r="D348" s="2">
        <f t="shared" si="17"/>
        <v>3</v>
      </c>
      <c r="E348">
        <v>7</v>
      </c>
      <c r="F348" t="s">
        <v>9</v>
      </c>
      <c r="G348">
        <v>2101296</v>
      </c>
      <c r="H348">
        <v>26.327999999999999</v>
      </c>
    </row>
    <row r="349" spans="1:8">
      <c r="A349" t="s">
        <v>26</v>
      </c>
      <c r="B349" s="2">
        <f t="shared" si="15"/>
        <v>500</v>
      </c>
      <c r="C349" s="2">
        <f t="shared" si="16"/>
        <v>50</v>
      </c>
      <c r="D349" s="2">
        <f t="shared" si="17"/>
        <v>3</v>
      </c>
      <c r="E349">
        <v>8</v>
      </c>
      <c r="F349" t="s">
        <v>9</v>
      </c>
      <c r="G349">
        <v>2097800</v>
      </c>
      <c r="H349">
        <v>29.276</v>
      </c>
    </row>
    <row r="350" spans="1:8">
      <c r="A350" t="s">
        <v>26</v>
      </c>
      <c r="B350" s="2">
        <f t="shared" si="15"/>
        <v>500</v>
      </c>
      <c r="C350" s="2">
        <f t="shared" si="16"/>
        <v>50</v>
      </c>
      <c r="D350" s="2">
        <f t="shared" si="17"/>
        <v>3</v>
      </c>
      <c r="E350">
        <v>9</v>
      </c>
      <c r="F350" t="s">
        <v>9</v>
      </c>
      <c r="G350">
        <v>2102487</v>
      </c>
      <c r="H350">
        <v>25.649000000000001</v>
      </c>
    </row>
    <row r="351" spans="1:8">
      <c r="A351" t="s">
        <v>26</v>
      </c>
      <c r="B351" s="2">
        <f t="shared" si="15"/>
        <v>500</v>
      </c>
      <c r="C351" s="2">
        <f t="shared" si="16"/>
        <v>50</v>
      </c>
      <c r="D351" s="2">
        <f t="shared" si="17"/>
        <v>3</v>
      </c>
      <c r="E351">
        <v>10</v>
      </c>
      <c r="F351" t="s">
        <v>9</v>
      </c>
      <c r="G351">
        <v>2103605</v>
      </c>
      <c r="H351">
        <v>27.869</v>
      </c>
    </row>
    <row r="352" spans="1:8">
      <c r="A352" t="s">
        <v>26</v>
      </c>
      <c r="B352" s="2">
        <f t="shared" si="15"/>
        <v>500</v>
      </c>
      <c r="C352" s="2">
        <f t="shared" si="16"/>
        <v>50</v>
      </c>
      <c r="D352" s="2">
        <f t="shared" si="17"/>
        <v>3</v>
      </c>
      <c r="E352">
        <v>11</v>
      </c>
      <c r="F352" t="s">
        <v>9</v>
      </c>
      <c r="G352">
        <v>2100387</v>
      </c>
      <c r="H352">
        <v>27.959</v>
      </c>
    </row>
    <row r="353" spans="1:8">
      <c r="A353" t="s">
        <v>26</v>
      </c>
      <c r="B353" s="2">
        <f t="shared" si="15"/>
        <v>500</v>
      </c>
      <c r="C353" s="2">
        <f t="shared" si="16"/>
        <v>50</v>
      </c>
      <c r="D353" s="2">
        <f t="shared" si="17"/>
        <v>3</v>
      </c>
      <c r="E353">
        <v>12</v>
      </c>
      <c r="F353" t="s">
        <v>9</v>
      </c>
      <c r="G353">
        <v>2103219</v>
      </c>
      <c r="H353">
        <v>27.501999999999999</v>
      </c>
    </row>
    <row r="354" spans="1:8">
      <c r="A354" t="s">
        <v>26</v>
      </c>
      <c r="B354" s="2">
        <f t="shared" si="15"/>
        <v>500</v>
      </c>
      <c r="C354" s="2">
        <f t="shared" si="16"/>
        <v>50</v>
      </c>
      <c r="D354" s="2">
        <f t="shared" si="17"/>
        <v>3</v>
      </c>
      <c r="E354">
        <v>13</v>
      </c>
      <c r="F354" t="s">
        <v>9</v>
      </c>
      <c r="G354">
        <v>2101859</v>
      </c>
      <c r="H354">
        <v>27.960999999999999</v>
      </c>
    </row>
    <row r="355" spans="1:8">
      <c r="A355" t="s">
        <v>26</v>
      </c>
      <c r="B355" s="2">
        <f t="shared" si="15"/>
        <v>500</v>
      </c>
      <c r="C355" s="2">
        <f t="shared" si="16"/>
        <v>50</v>
      </c>
      <c r="D355" s="2">
        <f t="shared" si="17"/>
        <v>3</v>
      </c>
      <c r="E355">
        <v>14</v>
      </c>
      <c r="F355" t="s">
        <v>9</v>
      </c>
      <c r="G355">
        <v>2102183</v>
      </c>
      <c r="H355">
        <v>27.077999999999999</v>
      </c>
    </row>
    <row r="356" spans="1:8">
      <c r="A356" t="s">
        <v>26</v>
      </c>
      <c r="B356" s="2">
        <f t="shared" si="15"/>
        <v>500</v>
      </c>
      <c r="C356" s="2">
        <f t="shared" si="16"/>
        <v>50</v>
      </c>
      <c r="D356" s="2">
        <f t="shared" si="17"/>
        <v>3</v>
      </c>
      <c r="E356">
        <v>15</v>
      </c>
      <c r="F356" t="s">
        <v>9</v>
      </c>
      <c r="G356">
        <v>2101708</v>
      </c>
      <c r="H356">
        <v>26.902999999999999</v>
      </c>
    </row>
    <row r="357" spans="1:8">
      <c r="A357" t="s">
        <v>26</v>
      </c>
      <c r="B357" s="2">
        <f t="shared" si="15"/>
        <v>500</v>
      </c>
      <c r="C357" s="2">
        <f t="shared" si="16"/>
        <v>50</v>
      </c>
      <c r="D357" s="2">
        <f t="shared" si="17"/>
        <v>3</v>
      </c>
      <c r="E357">
        <v>16</v>
      </c>
      <c r="F357" t="s">
        <v>9</v>
      </c>
      <c r="G357">
        <v>2102283</v>
      </c>
      <c r="H357">
        <v>18.585000000000001</v>
      </c>
    </row>
    <row r="358" spans="1:8">
      <c r="A358" t="s">
        <v>26</v>
      </c>
      <c r="B358" s="2">
        <f t="shared" si="15"/>
        <v>500</v>
      </c>
      <c r="C358" s="2">
        <f t="shared" si="16"/>
        <v>50</v>
      </c>
      <c r="D358" s="2">
        <f t="shared" si="17"/>
        <v>3</v>
      </c>
      <c r="E358">
        <v>17</v>
      </c>
      <c r="F358" t="s">
        <v>9</v>
      </c>
      <c r="G358">
        <v>2102047</v>
      </c>
      <c r="H358">
        <v>26.181000000000001</v>
      </c>
    </row>
    <row r="359" spans="1:8">
      <c r="A359" t="s">
        <v>26</v>
      </c>
      <c r="B359" s="2">
        <f t="shared" si="15"/>
        <v>500</v>
      </c>
      <c r="C359" s="2">
        <f t="shared" si="16"/>
        <v>50</v>
      </c>
      <c r="D359" s="2">
        <f t="shared" si="17"/>
        <v>3</v>
      </c>
      <c r="E359">
        <v>18</v>
      </c>
      <c r="F359" t="s">
        <v>9</v>
      </c>
      <c r="G359">
        <v>2102588</v>
      </c>
      <c r="H359">
        <v>28.605</v>
      </c>
    </row>
    <row r="360" spans="1:8">
      <c r="A360" t="s">
        <v>26</v>
      </c>
      <c r="B360" s="2">
        <f t="shared" si="15"/>
        <v>500</v>
      </c>
      <c r="C360" s="2">
        <f t="shared" si="16"/>
        <v>50</v>
      </c>
      <c r="D360" s="2">
        <f t="shared" si="17"/>
        <v>3</v>
      </c>
      <c r="E360">
        <v>19</v>
      </c>
      <c r="F360" t="s">
        <v>9</v>
      </c>
      <c r="G360">
        <v>2101722</v>
      </c>
      <c r="H360">
        <v>29.077999999999999</v>
      </c>
    </row>
    <row r="361" spans="1:8">
      <c r="A361" t="s">
        <v>26</v>
      </c>
      <c r="B361" s="2">
        <f t="shared" si="15"/>
        <v>500</v>
      </c>
      <c r="C361" s="2">
        <f t="shared" si="16"/>
        <v>50</v>
      </c>
      <c r="D361" s="2">
        <f t="shared" si="17"/>
        <v>3</v>
      </c>
      <c r="E361">
        <v>20</v>
      </c>
      <c r="F361" t="s">
        <v>9</v>
      </c>
      <c r="G361">
        <v>2104682</v>
      </c>
      <c r="H361">
        <v>26.204999999999998</v>
      </c>
    </row>
    <row r="362" spans="1:8">
      <c r="A362" t="s">
        <v>27</v>
      </c>
      <c r="B362" s="2">
        <f t="shared" si="15"/>
        <v>500</v>
      </c>
      <c r="C362" s="2">
        <f t="shared" si="16"/>
        <v>50</v>
      </c>
      <c r="D362" s="2">
        <f t="shared" si="17"/>
        <v>4</v>
      </c>
      <c r="E362">
        <v>1</v>
      </c>
      <c r="F362" t="s">
        <v>9</v>
      </c>
      <c r="G362">
        <v>2103579</v>
      </c>
      <c r="H362">
        <v>27.271000000000001</v>
      </c>
    </row>
    <row r="363" spans="1:8">
      <c r="A363" t="s">
        <v>27</v>
      </c>
      <c r="B363" s="2">
        <f t="shared" si="15"/>
        <v>500</v>
      </c>
      <c r="C363" s="2">
        <f t="shared" si="16"/>
        <v>50</v>
      </c>
      <c r="D363" s="2">
        <f t="shared" si="17"/>
        <v>4</v>
      </c>
      <c r="E363">
        <v>2</v>
      </c>
      <c r="F363" t="s">
        <v>9</v>
      </c>
      <c r="G363">
        <v>2104822</v>
      </c>
      <c r="H363">
        <v>26.225999999999999</v>
      </c>
    </row>
    <row r="364" spans="1:8">
      <c r="A364" t="s">
        <v>27</v>
      </c>
      <c r="B364" s="2">
        <f t="shared" si="15"/>
        <v>500</v>
      </c>
      <c r="C364" s="2">
        <f t="shared" si="16"/>
        <v>50</v>
      </c>
      <c r="D364" s="2">
        <f t="shared" si="17"/>
        <v>4</v>
      </c>
      <c r="E364">
        <v>3</v>
      </c>
      <c r="F364" t="s">
        <v>9</v>
      </c>
      <c r="G364">
        <v>2104689</v>
      </c>
      <c r="H364">
        <v>27.893000000000001</v>
      </c>
    </row>
    <row r="365" spans="1:8">
      <c r="A365" t="s">
        <v>27</v>
      </c>
      <c r="B365" s="2">
        <f t="shared" si="15"/>
        <v>500</v>
      </c>
      <c r="C365" s="2">
        <f t="shared" si="16"/>
        <v>50</v>
      </c>
      <c r="D365" s="2">
        <f t="shared" si="17"/>
        <v>4</v>
      </c>
      <c r="E365">
        <v>4</v>
      </c>
      <c r="F365" t="s">
        <v>9</v>
      </c>
      <c r="G365">
        <v>2103159</v>
      </c>
      <c r="H365">
        <v>27.013999999999999</v>
      </c>
    </row>
    <row r="366" spans="1:8">
      <c r="A366" t="s">
        <v>27</v>
      </c>
      <c r="B366" s="2">
        <f t="shared" si="15"/>
        <v>500</v>
      </c>
      <c r="C366" s="2">
        <f t="shared" si="16"/>
        <v>50</v>
      </c>
      <c r="D366" s="2">
        <f t="shared" si="17"/>
        <v>4</v>
      </c>
      <c r="E366">
        <v>5</v>
      </c>
      <c r="F366" t="s">
        <v>9</v>
      </c>
      <c r="G366">
        <v>2102992</v>
      </c>
      <c r="H366">
        <v>26.231999999999999</v>
      </c>
    </row>
    <row r="367" spans="1:8">
      <c r="A367" t="s">
        <v>27</v>
      </c>
      <c r="B367" s="2">
        <f t="shared" si="15"/>
        <v>500</v>
      </c>
      <c r="C367" s="2">
        <f t="shared" si="16"/>
        <v>50</v>
      </c>
      <c r="D367" s="2">
        <f t="shared" si="17"/>
        <v>4</v>
      </c>
      <c r="E367">
        <v>6</v>
      </c>
      <c r="F367" t="s">
        <v>9</v>
      </c>
      <c r="G367">
        <v>2104180</v>
      </c>
      <c r="H367">
        <v>26.309000000000001</v>
      </c>
    </row>
    <row r="368" spans="1:8">
      <c r="A368" t="s">
        <v>27</v>
      </c>
      <c r="B368" s="2">
        <f t="shared" si="15"/>
        <v>500</v>
      </c>
      <c r="C368" s="2">
        <f t="shared" si="16"/>
        <v>50</v>
      </c>
      <c r="D368" s="2">
        <f t="shared" si="17"/>
        <v>4</v>
      </c>
      <c r="E368">
        <v>7</v>
      </c>
      <c r="F368" t="s">
        <v>9</v>
      </c>
      <c r="G368">
        <v>2104758</v>
      </c>
      <c r="H368">
        <v>25.193000000000001</v>
      </c>
    </row>
    <row r="369" spans="1:8">
      <c r="A369" t="s">
        <v>27</v>
      </c>
      <c r="B369" s="2">
        <f t="shared" si="15"/>
        <v>500</v>
      </c>
      <c r="C369" s="2">
        <f t="shared" si="16"/>
        <v>50</v>
      </c>
      <c r="D369" s="2">
        <f t="shared" si="17"/>
        <v>4</v>
      </c>
      <c r="E369">
        <v>8</v>
      </c>
      <c r="F369" t="s">
        <v>9</v>
      </c>
      <c r="G369">
        <v>2103528</v>
      </c>
      <c r="H369">
        <v>28.532</v>
      </c>
    </row>
    <row r="370" spans="1:8">
      <c r="A370" t="s">
        <v>27</v>
      </c>
      <c r="B370" s="2">
        <f t="shared" si="15"/>
        <v>500</v>
      </c>
      <c r="C370" s="2">
        <f t="shared" si="16"/>
        <v>50</v>
      </c>
      <c r="D370" s="2">
        <f t="shared" si="17"/>
        <v>4</v>
      </c>
      <c r="E370">
        <v>9</v>
      </c>
      <c r="F370" t="s">
        <v>9</v>
      </c>
      <c r="G370">
        <v>2104898</v>
      </c>
      <c r="H370">
        <v>29.381</v>
      </c>
    </row>
    <row r="371" spans="1:8">
      <c r="A371" t="s">
        <v>27</v>
      </c>
      <c r="B371" s="2">
        <f t="shared" si="15"/>
        <v>500</v>
      </c>
      <c r="C371" s="2">
        <f t="shared" si="16"/>
        <v>50</v>
      </c>
      <c r="D371" s="2">
        <f t="shared" si="17"/>
        <v>4</v>
      </c>
      <c r="E371">
        <v>10</v>
      </c>
      <c r="F371" t="s">
        <v>9</v>
      </c>
      <c r="G371">
        <v>2105276</v>
      </c>
      <c r="H371">
        <v>28.018000000000001</v>
      </c>
    </row>
    <row r="372" spans="1:8">
      <c r="A372" t="s">
        <v>27</v>
      </c>
      <c r="B372" s="2">
        <f t="shared" si="15"/>
        <v>500</v>
      </c>
      <c r="C372" s="2">
        <f t="shared" si="16"/>
        <v>50</v>
      </c>
      <c r="D372" s="2">
        <f t="shared" si="17"/>
        <v>4</v>
      </c>
      <c r="E372">
        <v>11</v>
      </c>
      <c r="F372" t="s">
        <v>9</v>
      </c>
      <c r="G372">
        <v>2104037</v>
      </c>
      <c r="H372">
        <v>27.545000000000002</v>
      </c>
    </row>
    <row r="373" spans="1:8">
      <c r="A373" t="s">
        <v>27</v>
      </c>
      <c r="B373" s="2">
        <f t="shared" si="15"/>
        <v>500</v>
      </c>
      <c r="C373" s="2">
        <f t="shared" si="16"/>
        <v>50</v>
      </c>
      <c r="D373" s="2">
        <f t="shared" si="17"/>
        <v>4</v>
      </c>
      <c r="E373">
        <v>12</v>
      </c>
      <c r="F373" t="s">
        <v>9</v>
      </c>
      <c r="G373">
        <v>2103766</v>
      </c>
      <c r="H373">
        <v>27.934999999999999</v>
      </c>
    </row>
    <row r="374" spans="1:8">
      <c r="A374" t="s">
        <v>27</v>
      </c>
      <c r="B374" s="2">
        <f t="shared" si="15"/>
        <v>500</v>
      </c>
      <c r="C374" s="2">
        <f t="shared" si="16"/>
        <v>50</v>
      </c>
      <c r="D374" s="2">
        <f t="shared" si="17"/>
        <v>4</v>
      </c>
      <c r="E374">
        <v>13</v>
      </c>
      <c r="F374" t="s">
        <v>9</v>
      </c>
      <c r="G374">
        <v>2103676</v>
      </c>
      <c r="H374">
        <v>27.452999999999999</v>
      </c>
    </row>
    <row r="375" spans="1:8">
      <c r="A375" t="s">
        <v>27</v>
      </c>
      <c r="B375" s="2">
        <f t="shared" si="15"/>
        <v>500</v>
      </c>
      <c r="C375" s="2">
        <f t="shared" si="16"/>
        <v>50</v>
      </c>
      <c r="D375" s="2">
        <f t="shared" si="17"/>
        <v>4</v>
      </c>
      <c r="E375">
        <v>14</v>
      </c>
      <c r="F375" t="s">
        <v>9</v>
      </c>
      <c r="G375">
        <v>2104304</v>
      </c>
      <c r="H375">
        <v>18.43</v>
      </c>
    </row>
    <row r="376" spans="1:8">
      <c r="A376" t="s">
        <v>27</v>
      </c>
      <c r="B376" s="2">
        <f t="shared" si="15"/>
        <v>500</v>
      </c>
      <c r="C376" s="2">
        <f t="shared" si="16"/>
        <v>50</v>
      </c>
      <c r="D376" s="2">
        <f t="shared" si="17"/>
        <v>4</v>
      </c>
      <c r="E376">
        <v>15</v>
      </c>
      <c r="F376" t="s">
        <v>9</v>
      </c>
      <c r="G376">
        <v>2102675</v>
      </c>
      <c r="H376">
        <v>26.119</v>
      </c>
    </row>
    <row r="377" spans="1:8">
      <c r="A377" t="s">
        <v>27</v>
      </c>
      <c r="B377" s="2">
        <f t="shared" si="15"/>
        <v>500</v>
      </c>
      <c r="C377" s="2">
        <f t="shared" si="16"/>
        <v>50</v>
      </c>
      <c r="D377" s="2">
        <f t="shared" si="17"/>
        <v>4</v>
      </c>
      <c r="E377">
        <v>16</v>
      </c>
      <c r="F377" t="s">
        <v>9</v>
      </c>
      <c r="G377">
        <v>2105129</v>
      </c>
      <c r="H377">
        <v>20.815000000000001</v>
      </c>
    </row>
    <row r="378" spans="1:8">
      <c r="A378" t="s">
        <v>27</v>
      </c>
      <c r="B378" s="2">
        <f t="shared" si="15"/>
        <v>500</v>
      </c>
      <c r="C378" s="2">
        <f t="shared" si="16"/>
        <v>50</v>
      </c>
      <c r="D378" s="2">
        <f t="shared" si="17"/>
        <v>4</v>
      </c>
      <c r="E378">
        <v>17</v>
      </c>
      <c r="F378" t="s">
        <v>9</v>
      </c>
      <c r="G378">
        <v>2100971</v>
      </c>
      <c r="H378">
        <v>27.478000000000002</v>
      </c>
    </row>
    <row r="379" spans="1:8">
      <c r="A379" t="s">
        <v>27</v>
      </c>
      <c r="B379" s="2">
        <f t="shared" si="15"/>
        <v>500</v>
      </c>
      <c r="C379" s="2">
        <f t="shared" si="16"/>
        <v>50</v>
      </c>
      <c r="D379" s="2">
        <f t="shared" si="17"/>
        <v>4</v>
      </c>
      <c r="E379">
        <v>18</v>
      </c>
      <c r="F379" t="s">
        <v>9</v>
      </c>
      <c r="G379">
        <v>2104217</v>
      </c>
      <c r="H379">
        <v>18.376999999999999</v>
      </c>
    </row>
    <row r="380" spans="1:8">
      <c r="A380" t="s">
        <v>27</v>
      </c>
      <c r="B380" s="2">
        <f t="shared" si="15"/>
        <v>500</v>
      </c>
      <c r="C380" s="2">
        <f t="shared" si="16"/>
        <v>50</v>
      </c>
      <c r="D380" s="2">
        <f t="shared" si="17"/>
        <v>4</v>
      </c>
      <c r="E380">
        <v>19</v>
      </c>
      <c r="F380" t="s">
        <v>9</v>
      </c>
      <c r="G380">
        <v>2103132</v>
      </c>
      <c r="H380">
        <v>25.548999999999999</v>
      </c>
    </row>
    <row r="381" spans="1:8">
      <c r="A381" t="s">
        <v>27</v>
      </c>
      <c r="B381" s="2">
        <f t="shared" si="15"/>
        <v>500</v>
      </c>
      <c r="C381" s="2">
        <f t="shared" si="16"/>
        <v>50</v>
      </c>
      <c r="D381" s="2">
        <f t="shared" si="17"/>
        <v>4</v>
      </c>
      <c r="E381">
        <v>20</v>
      </c>
      <c r="F381" t="s">
        <v>9</v>
      </c>
      <c r="G381">
        <v>2102991</v>
      </c>
      <c r="H381">
        <v>17.942</v>
      </c>
    </row>
    <row r="382" spans="1:8">
      <c r="A382" t="s">
        <v>28</v>
      </c>
      <c r="B382" s="2">
        <f t="shared" si="15"/>
        <v>500</v>
      </c>
      <c r="C382" s="2">
        <f t="shared" si="16"/>
        <v>50</v>
      </c>
      <c r="D382" s="2">
        <f t="shared" si="17"/>
        <v>5</v>
      </c>
      <c r="E382">
        <v>1</v>
      </c>
      <c r="F382" t="s">
        <v>9</v>
      </c>
      <c r="G382">
        <v>2110367</v>
      </c>
      <c r="H382">
        <v>18.376999999999999</v>
      </c>
    </row>
    <row r="383" spans="1:8">
      <c r="A383" t="s">
        <v>28</v>
      </c>
      <c r="B383" s="2">
        <f t="shared" si="15"/>
        <v>500</v>
      </c>
      <c r="C383" s="2">
        <f t="shared" si="16"/>
        <v>50</v>
      </c>
      <c r="D383" s="2">
        <f t="shared" si="17"/>
        <v>5</v>
      </c>
      <c r="E383">
        <v>2</v>
      </c>
      <c r="F383" t="s">
        <v>9</v>
      </c>
      <c r="G383">
        <v>2111708</v>
      </c>
      <c r="H383">
        <v>16.981000000000002</v>
      </c>
    </row>
    <row r="384" spans="1:8">
      <c r="A384" t="s">
        <v>28</v>
      </c>
      <c r="B384" s="2">
        <f t="shared" si="15"/>
        <v>500</v>
      </c>
      <c r="C384" s="2">
        <f t="shared" si="16"/>
        <v>50</v>
      </c>
      <c r="D384" s="2">
        <f t="shared" si="17"/>
        <v>5</v>
      </c>
      <c r="E384">
        <v>3</v>
      </c>
      <c r="F384" t="s">
        <v>9</v>
      </c>
      <c r="G384">
        <v>2107644</v>
      </c>
      <c r="H384">
        <v>27.942</v>
      </c>
    </row>
    <row r="385" spans="1:8">
      <c r="A385" t="s">
        <v>28</v>
      </c>
      <c r="B385" s="2">
        <f t="shared" si="15"/>
        <v>500</v>
      </c>
      <c r="C385" s="2">
        <f t="shared" si="16"/>
        <v>50</v>
      </c>
      <c r="D385" s="2">
        <f t="shared" si="17"/>
        <v>5</v>
      </c>
      <c r="E385">
        <v>4</v>
      </c>
      <c r="F385" t="s">
        <v>9</v>
      </c>
      <c r="G385">
        <v>2112287</v>
      </c>
      <c r="H385">
        <v>26.616</v>
      </c>
    </row>
    <row r="386" spans="1:8">
      <c r="A386" t="s">
        <v>28</v>
      </c>
      <c r="B386" s="2">
        <f t="shared" ref="B386:B449" si="18">VALUE(IF(MID(A386,2,1)="0",MID(A386,3,3),MID(A386,2,4)))</f>
        <v>500</v>
      </c>
      <c r="C386" s="2">
        <f t="shared" ref="C386:C449" si="19">VALUE(IF(MID(A386,7,1)="0",IF(MID(A386,8,1)="0",MID(A386,9,1),MID(A386,8,2)),MID(A386,7,3)))</f>
        <v>50</v>
      </c>
      <c r="D386" s="2">
        <f t="shared" ref="D386:D449" si="20">VALUE(RIGHT(A386,1))</f>
        <v>5</v>
      </c>
      <c r="E386">
        <v>5</v>
      </c>
      <c r="F386" t="s">
        <v>9</v>
      </c>
      <c r="G386">
        <v>2111148</v>
      </c>
      <c r="H386">
        <v>26.338000000000001</v>
      </c>
    </row>
    <row r="387" spans="1:8">
      <c r="A387" t="s">
        <v>28</v>
      </c>
      <c r="B387" s="2">
        <f t="shared" si="18"/>
        <v>500</v>
      </c>
      <c r="C387" s="2">
        <f t="shared" si="19"/>
        <v>50</v>
      </c>
      <c r="D387" s="2">
        <f t="shared" si="20"/>
        <v>5</v>
      </c>
      <c r="E387">
        <v>6</v>
      </c>
      <c r="F387" t="s">
        <v>9</v>
      </c>
      <c r="G387">
        <v>2110489</v>
      </c>
      <c r="H387">
        <v>27.401</v>
      </c>
    </row>
    <row r="388" spans="1:8">
      <c r="A388" t="s">
        <v>28</v>
      </c>
      <c r="B388" s="2">
        <f t="shared" si="18"/>
        <v>500</v>
      </c>
      <c r="C388" s="2">
        <f t="shared" si="19"/>
        <v>50</v>
      </c>
      <c r="D388" s="2">
        <f t="shared" si="20"/>
        <v>5</v>
      </c>
      <c r="E388">
        <v>7</v>
      </c>
      <c r="F388" t="s">
        <v>9</v>
      </c>
      <c r="G388">
        <v>2111244</v>
      </c>
      <c r="H388">
        <v>18.891999999999999</v>
      </c>
    </row>
    <row r="389" spans="1:8">
      <c r="A389" t="s">
        <v>28</v>
      </c>
      <c r="B389" s="2">
        <f t="shared" si="18"/>
        <v>500</v>
      </c>
      <c r="C389" s="2">
        <f t="shared" si="19"/>
        <v>50</v>
      </c>
      <c r="D389" s="2">
        <f t="shared" si="20"/>
        <v>5</v>
      </c>
      <c r="E389">
        <v>8</v>
      </c>
      <c r="F389" t="s">
        <v>9</v>
      </c>
      <c r="G389">
        <v>2110965</v>
      </c>
      <c r="H389">
        <v>28.143000000000001</v>
      </c>
    </row>
    <row r="390" spans="1:8">
      <c r="A390" t="s">
        <v>28</v>
      </c>
      <c r="B390" s="2">
        <f t="shared" si="18"/>
        <v>500</v>
      </c>
      <c r="C390" s="2">
        <f t="shared" si="19"/>
        <v>50</v>
      </c>
      <c r="D390" s="2">
        <f t="shared" si="20"/>
        <v>5</v>
      </c>
      <c r="E390">
        <v>9</v>
      </c>
      <c r="F390" t="s">
        <v>9</v>
      </c>
      <c r="G390">
        <v>2108836</v>
      </c>
      <c r="H390">
        <v>27.141999999999999</v>
      </c>
    </row>
    <row r="391" spans="1:8">
      <c r="A391" t="s">
        <v>28</v>
      </c>
      <c r="B391" s="2">
        <f t="shared" si="18"/>
        <v>500</v>
      </c>
      <c r="C391" s="2">
        <f t="shared" si="19"/>
        <v>50</v>
      </c>
      <c r="D391" s="2">
        <f t="shared" si="20"/>
        <v>5</v>
      </c>
      <c r="E391">
        <v>10</v>
      </c>
      <c r="F391" t="s">
        <v>9</v>
      </c>
      <c r="G391">
        <v>2108832</v>
      </c>
      <c r="H391">
        <v>26.981999999999999</v>
      </c>
    </row>
    <row r="392" spans="1:8">
      <c r="A392" t="s">
        <v>28</v>
      </c>
      <c r="B392" s="2">
        <f t="shared" si="18"/>
        <v>500</v>
      </c>
      <c r="C392" s="2">
        <f t="shared" si="19"/>
        <v>50</v>
      </c>
      <c r="D392" s="2">
        <f t="shared" si="20"/>
        <v>5</v>
      </c>
      <c r="E392">
        <v>11</v>
      </c>
      <c r="F392" t="s">
        <v>9</v>
      </c>
      <c r="G392">
        <v>2111187</v>
      </c>
      <c r="H392">
        <v>26.619</v>
      </c>
    </row>
    <row r="393" spans="1:8">
      <c r="A393" t="s">
        <v>28</v>
      </c>
      <c r="B393" s="2">
        <f t="shared" si="18"/>
        <v>500</v>
      </c>
      <c r="C393" s="2">
        <f t="shared" si="19"/>
        <v>50</v>
      </c>
      <c r="D393" s="2">
        <f t="shared" si="20"/>
        <v>5</v>
      </c>
      <c r="E393">
        <v>12</v>
      </c>
      <c r="F393" t="s">
        <v>9</v>
      </c>
      <c r="G393">
        <v>2111645</v>
      </c>
      <c r="H393">
        <v>26.808</v>
      </c>
    </row>
    <row r="394" spans="1:8">
      <c r="A394" t="s">
        <v>28</v>
      </c>
      <c r="B394" s="2">
        <f t="shared" si="18"/>
        <v>500</v>
      </c>
      <c r="C394" s="2">
        <f t="shared" si="19"/>
        <v>50</v>
      </c>
      <c r="D394" s="2">
        <f t="shared" si="20"/>
        <v>5</v>
      </c>
      <c r="E394">
        <v>13</v>
      </c>
      <c r="F394" t="s">
        <v>9</v>
      </c>
      <c r="G394">
        <v>2111015</v>
      </c>
      <c r="H394">
        <v>18.198</v>
      </c>
    </row>
    <row r="395" spans="1:8">
      <c r="A395" t="s">
        <v>28</v>
      </c>
      <c r="B395" s="2">
        <f t="shared" si="18"/>
        <v>500</v>
      </c>
      <c r="C395" s="2">
        <f t="shared" si="19"/>
        <v>50</v>
      </c>
      <c r="D395" s="2">
        <f t="shared" si="20"/>
        <v>5</v>
      </c>
      <c r="E395">
        <v>14</v>
      </c>
      <c r="F395" t="s">
        <v>9</v>
      </c>
      <c r="G395">
        <v>2111153</v>
      </c>
      <c r="H395">
        <v>27.728000000000002</v>
      </c>
    </row>
    <row r="396" spans="1:8">
      <c r="A396" t="s">
        <v>28</v>
      </c>
      <c r="B396" s="2">
        <f t="shared" si="18"/>
        <v>500</v>
      </c>
      <c r="C396" s="2">
        <f t="shared" si="19"/>
        <v>50</v>
      </c>
      <c r="D396" s="2">
        <f t="shared" si="20"/>
        <v>5</v>
      </c>
      <c r="E396">
        <v>15</v>
      </c>
      <c r="F396" t="s">
        <v>9</v>
      </c>
      <c r="G396">
        <v>2110746</v>
      </c>
      <c r="H396">
        <v>26.83</v>
      </c>
    </row>
    <row r="397" spans="1:8">
      <c r="A397" t="s">
        <v>28</v>
      </c>
      <c r="B397" s="2">
        <f t="shared" si="18"/>
        <v>500</v>
      </c>
      <c r="C397" s="2">
        <f t="shared" si="19"/>
        <v>50</v>
      </c>
      <c r="D397" s="2">
        <f t="shared" si="20"/>
        <v>5</v>
      </c>
      <c r="E397">
        <v>16</v>
      </c>
      <c r="F397" t="s">
        <v>9</v>
      </c>
      <c r="G397">
        <v>2109383</v>
      </c>
      <c r="H397">
        <v>26.966999999999999</v>
      </c>
    </row>
    <row r="398" spans="1:8">
      <c r="A398" t="s">
        <v>28</v>
      </c>
      <c r="B398" s="2">
        <f t="shared" si="18"/>
        <v>500</v>
      </c>
      <c r="C398" s="2">
        <f t="shared" si="19"/>
        <v>50</v>
      </c>
      <c r="D398" s="2">
        <f t="shared" si="20"/>
        <v>5</v>
      </c>
      <c r="E398">
        <v>17</v>
      </c>
      <c r="F398" t="s">
        <v>9</v>
      </c>
      <c r="G398">
        <v>2113108</v>
      </c>
      <c r="H398">
        <v>29.248999999999999</v>
      </c>
    </row>
    <row r="399" spans="1:8">
      <c r="A399" t="s">
        <v>28</v>
      </c>
      <c r="B399" s="2">
        <f t="shared" si="18"/>
        <v>500</v>
      </c>
      <c r="C399" s="2">
        <f t="shared" si="19"/>
        <v>50</v>
      </c>
      <c r="D399" s="2">
        <f t="shared" si="20"/>
        <v>5</v>
      </c>
      <c r="E399">
        <v>18</v>
      </c>
      <c r="F399" t="s">
        <v>9</v>
      </c>
      <c r="G399">
        <v>2109683</v>
      </c>
      <c r="H399">
        <v>26.635999999999999</v>
      </c>
    </row>
    <row r="400" spans="1:8">
      <c r="A400" t="s">
        <v>28</v>
      </c>
      <c r="B400" s="2">
        <f t="shared" si="18"/>
        <v>500</v>
      </c>
      <c r="C400" s="2">
        <f t="shared" si="19"/>
        <v>50</v>
      </c>
      <c r="D400" s="2">
        <f t="shared" si="20"/>
        <v>5</v>
      </c>
      <c r="E400">
        <v>19</v>
      </c>
      <c r="F400" t="s">
        <v>9</v>
      </c>
      <c r="G400">
        <v>2111471</v>
      </c>
      <c r="H400">
        <v>27.635999999999999</v>
      </c>
    </row>
    <row r="401" spans="1:8">
      <c r="A401" t="s">
        <v>28</v>
      </c>
      <c r="B401" s="2">
        <f t="shared" si="18"/>
        <v>500</v>
      </c>
      <c r="C401" s="2">
        <f t="shared" si="19"/>
        <v>50</v>
      </c>
      <c r="D401" s="2">
        <f t="shared" si="20"/>
        <v>5</v>
      </c>
      <c r="E401">
        <v>20</v>
      </c>
      <c r="F401" t="s">
        <v>9</v>
      </c>
      <c r="G401">
        <v>2110935</v>
      </c>
      <c r="H401">
        <v>20.751999999999999</v>
      </c>
    </row>
    <row r="402" spans="1:8">
      <c r="A402" t="s">
        <v>29</v>
      </c>
      <c r="B402" s="2">
        <f t="shared" si="18"/>
        <v>500</v>
      </c>
      <c r="C402" s="2">
        <f t="shared" si="19"/>
        <v>100</v>
      </c>
      <c r="D402" s="2">
        <f t="shared" si="20"/>
        <v>1</v>
      </c>
      <c r="E402">
        <v>1</v>
      </c>
      <c r="F402" t="s">
        <v>9</v>
      </c>
      <c r="G402">
        <v>6531833</v>
      </c>
      <c r="H402">
        <v>22.638999999999999</v>
      </c>
    </row>
    <row r="403" spans="1:8">
      <c r="A403" t="s">
        <v>29</v>
      </c>
      <c r="B403" s="2">
        <f t="shared" si="18"/>
        <v>500</v>
      </c>
      <c r="C403" s="2">
        <f t="shared" si="19"/>
        <v>100</v>
      </c>
      <c r="D403" s="2">
        <f t="shared" si="20"/>
        <v>1</v>
      </c>
      <c r="E403">
        <v>2</v>
      </c>
      <c r="F403" t="s">
        <v>9</v>
      </c>
      <c r="G403">
        <v>6530292</v>
      </c>
      <c r="H403">
        <v>17.228000000000002</v>
      </c>
    </row>
    <row r="404" spans="1:8">
      <c r="A404" t="s">
        <v>29</v>
      </c>
      <c r="B404" s="2">
        <f t="shared" si="18"/>
        <v>500</v>
      </c>
      <c r="C404" s="2">
        <f t="shared" si="19"/>
        <v>100</v>
      </c>
      <c r="D404" s="2">
        <f t="shared" si="20"/>
        <v>1</v>
      </c>
      <c r="E404">
        <v>3</v>
      </c>
      <c r="F404" t="s">
        <v>9</v>
      </c>
      <c r="G404">
        <v>6532613</v>
      </c>
      <c r="H404">
        <v>22.908999999999999</v>
      </c>
    </row>
    <row r="405" spans="1:8">
      <c r="A405" t="s">
        <v>29</v>
      </c>
      <c r="B405" s="2">
        <f t="shared" si="18"/>
        <v>500</v>
      </c>
      <c r="C405" s="2">
        <f t="shared" si="19"/>
        <v>100</v>
      </c>
      <c r="D405" s="2">
        <f t="shared" si="20"/>
        <v>1</v>
      </c>
      <c r="E405">
        <v>4</v>
      </c>
      <c r="F405" t="s">
        <v>9</v>
      </c>
      <c r="G405">
        <v>6531520</v>
      </c>
      <c r="H405">
        <v>18.114999999999998</v>
      </c>
    </row>
    <row r="406" spans="1:8">
      <c r="A406" t="s">
        <v>29</v>
      </c>
      <c r="B406" s="2">
        <f t="shared" si="18"/>
        <v>500</v>
      </c>
      <c r="C406" s="2">
        <f t="shared" si="19"/>
        <v>100</v>
      </c>
      <c r="D406" s="2">
        <f t="shared" si="20"/>
        <v>1</v>
      </c>
      <c r="E406">
        <v>5</v>
      </c>
      <c r="F406" t="s">
        <v>9</v>
      </c>
      <c r="G406">
        <v>6530753</v>
      </c>
      <c r="H406">
        <v>16.286999999999999</v>
      </c>
    </row>
    <row r="407" spans="1:8">
      <c r="A407" t="s">
        <v>29</v>
      </c>
      <c r="B407" s="2">
        <f t="shared" si="18"/>
        <v>500</v>
      </c>
      <c r="C407" s="2">
        <f t="shared" si="19"/>
        <v>100</v>
      </c>
      <c r="D407" s="2">
        <f t="shared" si="20"/>
        <v>1</v>
      </c>
      <c r="E407">
        <v>6</v>
      </c>
      <c r="F407" t="s">
        <v>9</v>
      </c>
      <c r="G407">
        <v>6532321</v>
      </c>
      <c r="H407">
        <v>23.234999999999999</v>
      </c>
    </row>
    <row r="408" spans="1:8">
      <c r="A408" t="s">
        <v>29</v>
      </c>
      <c r="B408" s="2">
        <f t="shared" si="18"/>
        <v>500</v>
      </c>
      <c r="C408" s="2">
        <f t="shared" si="19"/>
        <v>100</v>
      </c>
      <c r="D408" s="2">
        <f t="shared" si="20"/>
        <v>1</v>
      </c>
      <c r="E408">
        <v>7</v>
      </c>
      <c r="F408" t="s">
        <v>9</v>
      </c>
      <c r="G408">
        <v>6530899</v>
      </c>
      <c r="H408">
        <v>22.425000000000001</v>
      </c>
    </row>
    <row r="409" spans="1:8">
      <c r="A409" t="s">
        <v>29</v>
      </c>
      <c r="B409" s="2">
        <f t="shared" si="18"/>
        <v>500</v>
      </c>
      <c r="C409" s="2">
        <f t="shared" si="19"/>
        <v>100</v>
      </c>
      <c r="D409" s="2">
        <f t="shared" si="20"/>
        <v>1</v>
      </c>
      <c r="E409">
        <v>8</v>
      </c>
      <c r="F409" t="s">
        <v>9</v>
      </c>
      <c r="G409">
        <v>6531890</v>
      </c>
      <c r="H409">
        <v>22.407</v>
      </c>
    </row>
    <row r="410" spans="1:8">
      <c r="A410" t="s">
        <v>29</v>
      </c>
      <c r="B410" s="2">
        <f t="shared" si="18"/>
        <v>500</v>
      </c>
      <c r="C410" s="2">
        <f t="shared" si="19"/>
        <v>100</v>
      </c>
      <c r="D410" s="2">
        <f t="shared" si="20"/>
        <v>1</v>
      </c>
      <c r="E410">
        <v>9</v>
      </c>
      <c r="F410" t="s">
        <v>9</v>
      </c>
      <c r="G410">
        <v>6532271</v>
      </c>
      <c r="H410">
        <v>23.555</v>
      </c>
    </row>
    <row r="411" spans="1:8">
      <c r="A411" t="s">
        <v>29</v>
      </c>
      <c r="B411" s="2">
        <f t="shared" si="18"/>
        <v>500</v>
      </c>
      <c r="C411" s="2">
        <f t="shared" si="19"/>
        <v>100</v>
      </c>
      <c r="D411" s="2">
        <f t="shared" si="20"/>
        <v>1</v>
      </c>
      <c r="E411">
        <v>10</v>
      </c>
      <c r="F411" t="s">
        <v>9</v>
      </c>
      <c r="G411">
        <v>6527920</v>
      </c>
      <c r="H411">
        <v>22.013999999999999</v>
      </c>
    </row>
    <row r="412" spans="1:8">
      <c r="A412" t="s">
        <v>29</v>
      </c>
      <c r="B412" s="2">
        <f t="shared" si="18"/>
        <v>500</v>
      </c>
      <c r="C412" s="2">
        <f t="shared" si="19"/>
        <v>100</v>
      </c>
      <c r="D412" s="2">
        <f t="shared" si="20"/>
        <v>1</v>
      </c>
      <c r="E412">
        <v>11</v>
      </c>
      <c r="F412" t="s">
        <v>9</v>
      </c>
      <c r="G412">
        <v>6529536</v>
      </c>
      <c r="H412">
        <v>22.280999999999999</v>
      </c>
    </row>
    <row r="413" spans="1:8">
      <c r="A413" t="s">
        <v>29</v>
      </c>
      <c r="B413" s="2">
        <f t="shared" si="18"/>
        <v>500</v>
      </c>
      <c r="C413" s="2">
        <f t="shared" si="19"/>
        <v>100</v>
      </c>
      <c r="D413" s="2">
        <f t="shared" si="20"/>
        <v>1</v>
      </c>
      <c r="E413">
        <v>12</v>
      </c>
      <c r="F413" t="s">
        <v>9</v>
      </c>
      <c r="G413">
        <v>6533001</v>
      </c>
      <c r="H413">
        <v>23.536000000000001</v>
      </c>
    </row>
    <row r="414" spans="1:8">
      <c r="A414" t="s">
        <v>29</v>
      </c>
      <c r="B414" s="2">
        <f t="shared" si="18"/>
        <v>500</v>
      </c>
      <c r="C414" s="2">
        <f t="shared" si="19"/>
        <v>100</v>
      </c>
      <c r="D414" s="2">
        <f t="shared" si="20"/>
        <v>1</v>
      </c>
      <c r="E414">
        <v>13</v>
      </c>
      <c r="F414" t="s">
        <v>9</v>
      </c>
      <c r="G414">
        <v>6530569</v>
      </c>
      <c r="H414">
        <v>20.074000000000002</v>
      </c>
    </row>
    <row r="415" spans="1:8">
      <c r="A415" t="s">
        <v>29</v>
      </c>
      <c r="B415" s="2">
        <f t="shared" si="18"/>
        <v>500</v>
      </c>
      <c r="C415" s="2">
        <f t="shared" si="19"/>
        <v>100</v>
      </c>
      <c r="D415" s="2">
        <f t="shared" si="20"/>
        <v>1</v>
      </c>
      <c r="E415">
        <v>14</v>
      </c>
      <c r="F415" t="s">
        <v>9</v>
      </c>
      <c r="G415">
        <v>6530986</v>
      </c>
      <c r="H415">
        <v>16.475000000000001</v>
      </c>
    </row>
    <row r="416" spans="1:8">
      <c r="A416" t="s">
        <v>29</v>
      </c>
      <c r="B416" s="2">
        <f t="shared" si="18"/>
        <v>500</v>
      </c>
      <c r="C416" s="2">
        <f t="shared" si="19"/>
        <v>100</v>
      </c>
      <c r="D416" s="2">
        <f t="shared" si="20"/>
        <v>1</v>
      </c>
      <c r="E416">
        <v>15</v>
      </c>
      <c r="F416" t="s">
        <v>9</v>
      </c>
      <c r="G416">
        <v>6529663</v>
      </c>
      <c r="H416">
        <v>22.018000000000001</v>
      </c>
    </row>
    <row r="417" spans="1:8">
      <c r="A417" t="s">
        <v>29</v>
      </c>
      <c r="B417" s="2">
        <f t="shared" si="18"/>
        <v>500</v>
      </c>
      <c r="C417" s="2">
        <f t="shared" si="19"/>
        <v>100</v>
      </c>
      <c r="D417" s="2">
        <f t="shared" si="20"/>
        <v>1</v>
      </c>
      <c r="E417">
        <v>16</v>
      </c>
      <c r="F417" t="s">
        <v>9</v>
      </c>
      <c r="G417">
        <v>6529637</v>
      </c>
      <c r="H417">
        <v>16.855</v>
      </c>
    </row>
    <row r="418" spans="1:8">
      <c r="A418" t="s">
        <v>29</v>
      </c>
      <c r="B418" s="2">
        <f t="shared" si="18"/>
        <v>500</v>
      </c>
      <c r="C418" s="2">
        <f t="shared" si="19"/>
        <v>100</v>
      </c>
      <c r="D418" s="2">
        <f t="shared" si="20"/>
        <v>1</v>
      </c>
      <c r="E418">
        <v>17</v>
      </c>
      <c r="F418" t="s">
        <v>9</v>
      </c>
      <c r="G418">
        <v>6531490</v>
      </c>
      <c r="H418">
        <v>23.582000000000001</v>
      </c>
    </row>
    <row r="419" spans="1:8">
      <c r="A419" t="s">
        <v>29</v>
      </c>
      <c r="B419" s="2">
        <f t="shared" si="18"/>
        <v>500</v>
      </c>
      <c r="C419" s="2">
        <f t="shared" si="19"/>
        <v>100</v>
      </c>
      <c r="D419" s="2">
        <f t="shared" si="20"/>
        <v>1</v>
      </c>
      <c r="E419">
        <v>18</v>
      </c>
      <c r="F419" t="s">
        <v>9</v>
      </c>
      <c r="G419">
        <v>6528940</v>
      </c>
      <c r="H419">
        <v>22.513000000000002</v>
      </c>
    </row>
    <row r="420" spans="1:8">
      <c r="A420" t="s">
        <v>29</v>
      </c>
      <c r="B420" s="2">
        <f t="shared" si="18"/>
        <v>500</v>
      </c>
      <c r="C420" s="2">
        <f t="shared" si="19"/>
        <v>100</v>
      </c>
      <c r="D420" s="2">
        <f t="shared" si="20"/>
        <v>1</v>
      </c>
      <c r="E420">
        <v>19</v>
      </c>
      <c r="F420" t="s">
        <v>9</v>
      </c>
      <c r="G420">
        <v>6531407</v>
      </c>
      <c r="H420">
        <v>16.181000000000001</v>
      </c>
    </row>
    <row r="421" spans="1:8">
      <c r="A421" t="s">
        <v>29</v>
      </c>
      <c r="B421" s="2">
        <f t="shared" si="18"/>
        <v>500</v>
      </c>
      <c r="C421" s="2">
        <f t="shared" si="19"/>
        <v>100</v>
      </c>
      <c r="D421" s="2">
        <f t="shared" si="20"/>
        <v>1</v>
      </c>
      <c r="E421">
        <v>20</v>
      </c>
      <c r="F421" t="s">
        <v>9</v>
      </c>
      <c r="G421">
        <v>6533432</v>
      </c>
      <c r="H421">
        <v>22.08</v>
      </c>
    </row>
    <row r="422" spans="1:8">
      <c r="A422" t="s">
        <v>30</v>
      </c>
      <c r="B422" s="2">
        <f t="shared" si="18"/>
        <v>500</v>
      </c>
      <c r="C422" s="2">
        <f t="shared" si="19"/>
        <v>100</v>
      </c>
      <c r="D422" s="2">
        <f t="shared" si="20"/>
        <v>2</v>
      </c>
      <c r="E422">
        <v>1</v>
      </c>
      <c r="F422" t="s">
        <v>9</v>
      </c>
      <c r="G422">
        <v>6523583</v>
      </c>
      <c r="H422">
        <v>16.579000000000001</v>
      </c>
    </row>
    <row r="423" spans="1:8">
      <c r="A423" t="s">
        <v>30</v>
      </c>
      <c r="B423" s="2">
        <f t="shared" si="18"/>
        <v>500</v>
      </c>
      <c r="C423" s="2">
        <f t="shared" si="19"/>
        <v>100</v>
      </c>
      <c r="D423" s="2">
        <f t="shared" si="20"/>
        <v>2</v>
      </c>
      <c r="E423">
        <v>2</v>
      </c>
      <c r="F423" t="s">
        <v>9</v>
      </c>
      <c r="G423">
        <v>6523407</v>
      </c>
      <c r="H423">
        <v>22.013000000000002</v>
      </c>
    </row>
    <row r="424" spans="1:8">
      <c r="A424" t="s">
        <v>30</v>
      </c>
      <c r="B424" s="2">
        <f t="shared" si="18"/>
        <v>500</v>
      </c>
      <c r="C424" s="2">
        <f t="shared" si="19"/>
        <v>100</v>
      </c>
      <c r="D424" s="2">
        <f t="shared" si="20"/>
        <v>2</v>
      </c>
      <c r="E424">
        <v>3</v>
      </c>
      <c r="F424" t="s">
        <v>9</v>
      </c>
      <c r="G424">
        <v>6521085</v>
      </c>
      <c r="H424">
        <v>17.623000000000001</v>
      </c>
    </row>
    <row r="425" spans="1:8">
      <c r="A425" t="s">
        <v>30</v>
      </c>
      <c r="B425" s="2">
        <f t="shared" si="18"/>
        <v>500</v>
      </c>
      <c r="C425" s="2">
        <f t="shared" si="19"/>
        <v>100</v>
      </c>
      <c r="D425" s="2">
        <f t="shared" si="20"/>
        <v>2</v>
      </c>
      <c r="E425">
        <v>4</v>
      </c>
      <c r="F425" t="s">
        <v>9</v>
      </c>
      <c r="G425">
        <v>6522393</v>
      </c>
      <c r="H425">
        <v>22.347000000000001</v>
      </c>
    </row>
    <row r="426" spans="1:8">
      <c r="A426" t="s">
        <v>30</v>
      </c>
      <c r="B426" s="2">
        <f t="shared" si="18"/>
        <v>500</v>
      </c>
      <c r="C426" s="2">
        <f t="shared" si="19"/>
        <v>100</v>
      </c>
      <c r="D426" s="2">
        <f t="shared" si="20"/>
        <v>2</v>
      </c>
      <c r="E426">
        <v>5</v>
      </c>
      <c r="F426" t="s">
        <v>9</v>
      </c>
      <c r="G426">
        <v>6525218</v>
      </c>
      <c r="H426">
        <v>15.574999999999999</v>
      </c>
    </row>
    <row r="427" spans="1:8">
      <c r="A427" t="s">
        <v>30</v>
      </c>
      <c r="B427" s="2">
        <f t="shared" si="18"/>
        <v>500</v>
      </c>
      <c r="C427" s="2">
        <f t="shared" si="19"/>
        <v>100</v>
      </c>
      <c r="D427" s="2">
        <f t="shared" si="20"/>
        <v>2</v>
      </c>
      <c r="E427">
        <v>6</v>
      </c>
      <c r="F427" t="s">
        <v>9</v>
      </c>
      <c r="G427">
        <v>6522277</v>
      </c>
      <c r="H427">
        <v>16.654</v>
      </c>
    </row>
    <row r="428" spans="1:8">
      <c r="A428" t="s">
        <v>30</v>
      </c>
      <c r="B428" s="2">
        <f t="shared" si="18"/>
        <v>500</v>
      </c>
      <c r="C428" s="2">
        <f t="shared" si="19"/>
        <v>100</v>
      </c>
      <c r="D428" s="2">
        <f t="shared" si="20"/>
        <v>2</v>
      </c>
      <c r="E428">
        <v>7</v>
      </c>
      <c r="F428" t="s">
        <v>9</v>
      </c>
      <c r="G428">
        <v>6522065</v>
      </c>
      <c r="H428">
        <v>22.715</v>
      </c>
    </row>
    <row r="429" spans="1:8">
      <c r="A429" t="s">
        <v>30</v>
      </c>
      <c r="B429" s="2">
        <f t="shared" si="18"/>
        <v>500</v>
      </c>
      <c r="C429" s="2">
        <f t="shared" si="19"/>
        <v>100</v>
      </c>
      <c r="D429" s="2">
        <f t="shared" si="20"/>
        <v>2</v>
      </c>
      <c r="E429">
        <v>8</v>
      </c>
      <c r="F429" t="s">
        <v>9</v>
      </c>
      <c r="G429">
        <v>6522731</v>
      </c>
      <c r="H429">
        <v>15.691000000000001</v>
      </c>
    </row>
    <row r="430" spans="1:8">
      <c r="A430" t="s">
        <v>30</v>
      </c>
      <c r="B430" s="2">
        <f t="shared" si="18"/>
        <v>500</v>
      </c>
      <c r="C430" s="2">
        <f t="shared" si="19"/>
        <v>100</v>
      </c>
      <c r="D430" s="2">
        <f t="shared" si="20"/>
        <v>2</v>
      </c>
      <c r="E430">
        <v>9</v>
      </c>
      <c r="F430" t="s">
        <v>9</v>
      </c>
      <c r="G430">
        <v>6522170</v>
      </c>
      <c r="H430">
        <v>16.234000000000002</v>
      </c>
    </row>
    <row r="431" spans="1:8">
      <c r="A431" t="s">
        <v>30</v>
      </c>
      <c r="B431" s="2">
        <f t="shared" si="18"/>
        <v>500</v>
      </c>
      <c r="C431" s="2">
        <f t="shared" si="19"/>
        <v>100</v>
      </c>
      <c r="D431" s="2">
        <f t="shared" si="20"/>
        <v>2</v>
      </c>
      <c r="E431">
        <v>10</v>
      </c>
      <c r="F431" t="s">
        <v>9</v>
      </c>
      <c r="G431">
        <v>6521318</v>
      </c>
      <c r="H431">
        <v>22.539000000000001</v>
      </c>
    </row>
    <row r="432" spans="1:8">
      <c r="A432" t="s">
        <v>30</v>
      </c>
      <c r="B432" s="2">
        <f t="shared" si="18"/>
        <v>500</v>
      </c>
      <c r="C432" s="2">
        <f t="shared" si="19"/>
        <v>100</v>
      </c>
      <c r="D432" s="2">
        <f t="shared" si="20"/>
        <v>2</v>
      </c>
      <c r="E432">
        <v>11</v>
      </c>
      <c r="F432" t="s">
        <v>9</v>
      </c>
      <c r="G432">
        <v>6524332</v>
      </c>
      <c r="H432">
        <v>23.088000000000001</v>
      </c>
    </row>
    <row r="433" spans="1:8">
      <c r="A433" t="s">
        <v>30</v>
      </c>
      <c r="B433" s="2">
        <f t="shared" si="18"/>
        <v>500</v>
      </c>
      <c r="C433" s="2">
        <f t="shared" si="19"/>
        <v>100</v>
      </c>
      <c r="D433" s="2">
        <f t="shared" si="20"/>
        <v>2</v>
      </c>
      <c r="E433">
        <v>12</v>
      </c>
      <c r="F433" t="s">
        <v>9</v>
      </c>
      <c r="G433">
        <v>6520550</v>
      </c>
      <c r="H433">
        <v>22.670999999999999</v>
      </c>
    </row>
    <row r="434" spans="1:8">
      <c r="A434" t="s">
        <v>30</v>
      </c>
      <c r="B434" s="2">
        <f t="shared" si="18"/>
        <v>500</v>
      </c>
      <c r="C434" s="2">
        <f t="shared" si="19"/>
        <v>100</v>
      </c>
      <c r="D434" s="2">
        <f t="shared" si="20"/>
        <v>2</v>
      </c>
      <c r="E434">
        <v>13</v>
      </c>
      <c r="F434" t="s">
        <v>9</v>
      </c>
      <c r="G434">
        <v>6522964</v>
      </c>
      <c r="H434">
        <v>22.795000000000002</v>
      </c>
    </row>
    <row r="435" spans="1:8">
      <c r="A435" t="s">
        <v>30</v>
      </c>
      <c r="B435" s="2">
        <f t="shared" si="18"/>
        <v>500</v>
      </c>
      <c r="C435" s="2">
        <f t="shared" si="19"/>
        <v>100</v>
      </c>
      <c r="D435" s="2">
        <f t="shared" si="20"/>
        <v>2</v>
      </c>
      <c r="E435">
        <v>14</v>
      </c>
      <c r="F435" t="s">
        <v>9</v>
      </c>
      <c r="G435">
        <v>6520777</v>
      </c>
      <c r="H435">
        <v>22.364999999999998</v>
      </c>
    </row>
    <row r="436" spans="1:8">
      <c r="A436" t="s">
        <v>30</v>
      </c>
      <c r="B436" s="2">
        <f t="shared" si="18"/>
        <v>500</v>
      </c>
      <c r="C436" s="2">
        <f t="shared" si="19"/>
        <v>100</v>
      </c>
      <c r="D436" s="2">
        <f t="shared" si="20"/>
        <v>2</v>
      </c>
      <c r="E436">
        <v>15</v>
      </c>
      <c r="F436" t="s">
        <v>9</v>
      </c>
      <c r="G436">
        <v>6522316</v>
      </c>
      <c r="H436">
        <v>22.202999999999999</v>
      </c>
    </row>
    <row r="437" spans="1:8">
      <c r="A437" t="s">
        <v>30</v>
      </c>
      <c r="B437" s="2">
        <f t="shared" si="18"/>
        <v>500</v>
      </c>
      <c r="C437" s="2">
        <f t="shared" si="19"/>
        <v>100</v>
      </c>
      <c r="D437" s="2">
        <f t="shared" si="20"/>
        <v>2</v>
      </c>
      <c r="E437">
        <v>16</v>
      </c>
      <c r="F437" t="s">
        <v>9</v>
      </c>
      <c r="G437">
        <v>6521231</v>
      </c>
      <c r="H437">
        <v>16.582000000000001</v>
      </c>
    </row>
    <row r="438" spans="1:8">
      <c r="A438" t="s">
        <v>30</v>
      </c>
      <c r="B438" s="2">
        <f t="shared" si="18"/>
        <v>500</v>
      </c>
      <c r="C438" s="2">
        <f t="shared" si="19"/>
        <v>100</v>
      </c>
      <c r="D438" s="2">
        <f t="shared" si="20"/>
        <v>2</v>
      </c>
      <c r="E438">
        <v>17</v>
      </c>
      <c r="F438" t="s">
        <v>9</v>
      </c>
      <c r="G438">
        <v>6523081</v>
      </c>
      <c r="H438">
        <v>17.861999999999998</v>
      </c>
    </row>
    <row r="439" spans="1:8">
      <c r="A439" t="s">
        <v>30</v>
      </c>
      <c r="B439" s="2">
        <f t="shared" si="18"/>
        <v>500</v>
      </c>
      <c r="C439" s="2">
        <f t="shared" si="19"/>
        <v>100</v>
      </c>
      <c r="D439" s="2">
        <f t="shared" si="20"/>
        <v>2</v>
      </c>
      <c r="E439">
        <v>18</v>
      </c>
      <c r="F439" t="s">
        <v>9</v>
      </c>
      <c r="G439">
        <v>6523249</v>
      </c>
      <c r="H439">
        <v>22.445</v>
      </c>
    </row>
    <row r="440" spans="1:8">
      <c r="A440" t="s">
        <v>30</v>
      </c>
      <c r="B440" s="2">
        <f t="shared" si="18"/>
        <v>500</v>
      </c>
      <c r="C440" s="2">
        <f t="shared" si="19"/>
        <v>100</v>
      </c>
      <c r="D440" s="2">
        <f t="shared" si="20"/>
        <v>2</v>
      </c>
      <c r="E440">
        <v>19</v>
      </c>
      <c r="F440" t="s">
        <v>9</v>
      </c>
      <c r="G440">
        <v>6523754</v>
      </c>
      <c r="H440">
        <v>16.597000000000001</v>
      </c>
    </row>
    <row r="441" spans="1:8">
      <c r="A441" t="s">
        <v>30</v>
      </c>
      <c r="B441" s="2">
        <f t="shared" si="18"/>
        <v>500</v>
      </c>
      <c r="C441" s="2">
        <f t="shared" si="19"/>
        <v>100</v>
      </c>
      <c r="D441" s="2">
        <f t="shared" si="20"/>
        <v>2</v>
      </c>
      <c r="E441">
        <v>20</v>
      </c>
      <c r="F441" t="s">
        <v>9</v>
      </c>
      <c r="G441">
        <v>6521814</v>
      </c>
      <c r="H441">
        <v>16.218</v>
      </c>
    </row>
    <row r="442" spans="1:8">
      <c r="A442" t="s">
        <v>31</v>
      </c>
      <c r="B442" s="2">
        <f t="shared" si="18"/>
        <v>500</v>
      </c>
      <c r="C442" s="2">
        <f t="shared" si="19"/>
        <v>100</v>
      </c>
      <c r="D442" s="2">
        <f t="shared" si="20"/>
        <v>3</v>
      </c>
      <c r="E442">
        <v>1</v>
      </c>
      <c r="F442" t="s">
        <v>9</v>
      </c>
      <c r="G442">
        <v>6541955</v>
      </c>
      <c r="H442">
        <v>22.568000000000001</v>
      </c>
    </row>
    <row r="443" spans="1:8">
      <c r="A443" t="s">
        <v>31</v>
      </c>
      <c r="B443" s="2">
        <f t="shared" si="18"/>
        <v>500</v>
      </c>
      <c r="C443" s="2">
        <f t="shared" si="19"/>
        <v>100</v>
      </c>
      <c r="D443" s="2">
        <f t="shared" si="20"/>
        <v>3</v>
      </c>
      <c r="E443">
        <v>2</v>
      </c>
      <c r="F443" t="s">
        <v>9</v>
      </c>
      <c r="G443">
        <v>6543080</v>
      </c>
      <c r="H443">
        <v>16.824000000000002</v>
      </c>
    </row>
    <row r="444" spans="1:8">
      <c r="A444" t="s">
        <v>31</v>
      </c>
      <c r="B444" s="2">
        <f t="shared" si="18"/>
        <v>500</v>
      </c>
      <c r="C444" s="2">
        <f t="shared" si="19"/>
        <v>100</v>
      </c>
      <c r="D444" s="2">
        <f t="shared" si="20"/>
        <v>3</v>
      </c>
      <c r="E444">
        <v>3</v>
      </c>
      <c r="F444" t="s">
        <v>9</v>
      </c>
      <c r="G444">
        <v>6541205</v>
      </c>
      <c r="H444">
        <v>17.265999999999998</v>
      </c>
    </row>
    <row r="445" spans="1:8">
      <c r="A445" t="s">
        <v>31</v>
      </c>
      <c r="B445" s="2">
        <f t="shared" si="18"/>
        <v>500</v>
      </c>
      <c r="C445" s="2">
        <f t="shared" si="19"/>
        <v>100</v>
      </c>
      <c r="D445" s="2">
        <f t="shared" si="20"/>
        <v>3</v>
      </c>
      <c r="E445">
        <v>4</v>
      </c>
      <c r="F445" t="s">
        <v>9</v>
      </c>
      <c r="G445">
        <v>6542223</v>
      </c>
      <c r="H445">
        <v>16.291</v>
      </c>
    </row>
    <row r="446" spans="1:8">
      <c r="A446" t="s">
        <v>31</v>
      </c>
      <c r="B446" s="2">
        <f t="shared" si="18"/>
        <v>500</v>
      </c>
      <c r="C446" s="2">
        <f t="shared" si="19"/>
        <v>100</v>
      </c>
      <c r="D446" s="2">
        <f t="shared" si="20"/>
        <v>3</v>
      </c>
      <c r="E446">
        <v>5</v>
      </c>
      <c r="F446" t="s">
        <v>9</v>
      </c>
      <c r="G446">
        <v>6542138</v>
      </c>
      <c r="H446">
        <v>22.486999999999998</v>
      </c>
    </row>
    <row r="447" spans="1:8">
      <c r="A447" t="s">
        <v>31</v>
      </c>
      <c r="B447" s="2">
        <f t="shared" si="18"/>
        <v>500</v>
      </c>
      <c r="C447" s="2">
        <f t="shared" si="19"/>
        <v>100</v>
      </c>
      <c r="D447" s="2">
        <f t="shared" si="20"/>
        <v>3</v>
      </c>
      <c r="E447">
        <v>6</v>
      </c>
      <c r="F447" t="s">
        <v>9</v>
      </c>
      <c r="G447">
        <v>6544189</v>
      </c>
      <c r="H447">
        <v>24.058</v>
      </c>
    </row>
    <row r="448" spans="1:8">
      <c r="A448" t="s">
        <v>31</v>
      </c>
      <c r="B448" s="2">
        <f t="shared" si="18"/>
        <v>500</v>
      </c>
      <c r="C448" s="2">
        <f t="shared" si="19"/>
        <v>100</v>
      </c>
      <c r="D448" s="2">
        <f t="shared" si="20"/>
        <v>3</v>
      </c>
      <c r="E448">
        <v>7</v>
      </c>
      <c r="F448" t="s">
        <v>9</v>
      </c>
      <c r="G448">
        <v>6544116</v>
      </c>
      <c r="H448">
        <v>16.375</v>
      </c>
    </row>
    <row r="449" spans="1:8">
      <c r="A449" t="s">
        <v>31</v>
      </c>
      <c r="B449" s="2">
        <f t="shared" si="18"/>
        <v>500</v>
      </c>
      <c r="C449" s="2">
        <f t="shared" si="19"/>
        <v>100</v>
      </c>
      <c r="D449" s="2">
        <f t="shared" si="20"/>
        <v>3</v>
      </c>
      <c r="E449">
        <v>8</v>
      </c>
      <c r="F449" t="s">
        <v>9</v>
      </c>
      <c r="G449">
        <v>6542956</v>
      </c>
      <c r="H449">
        <v>22.428000000000001</v>
      </c>
    </row>
    <row r="450" spans="1:8">
      <c r="A450" t="s">
        <v>31</v>
      </c>
      <c r="B450" s="2">
        <f t="shared" ref="B450:B513" si="21">VALUE(IF(MID(A450,2,1)="0",MID(A450,3,3),MID(A450,2,4)))</f>
        <v>500</v>
      </c>
      <c r="C450" s="2">
        <f t="shared" ref="C450:C513" si="22">VALUE(IF(MID(A450,7,1)="0",IF(MID(A450,8,1)="0",MID(A450,9,1),MID(A450,8,2)),MID(A450,7,3)))</f>
        <v>100</v>
      </c>
      <c r="D450" s="2">
        <f t="shared" ref="D450:D513" si="23">VALUE(RIGHT(A450,1))</f>
        <v>3</v>
      </c>
      <c r="E450">
        <v>9</v>
      </c>
      <c r="F450" t="s">
        <v>9</v>
      </c>
      <c r="G450">
        <v>6544416</v>
      </c>
      <c r="H450">
        <v>24.588000000000001</v>
      </c>
    </row>
    <row r="451" spans="1:8">
      <c r="A451" t="s">
        <v>31</v>
      </c>
      <c r="B451" s="2">
        <f t="shared" si="21"/>
        <v>500</v>
      </c>
      <c r="C451" s="2">
        <f t="shared" si="22"/>
        <v>100</v>
      </c>
      <c r="D451" s="2">
        <f t="shared" si="23"/>
        <v>3</v>
      </c>
      <c r="E451">
        <v>10</v>
      </c>
      <c r="F451" t="s">
        <v>9</v>
      </c>
      <c r="G451">
        <v>6541364</v>
      </c>
      <c r="H451">
        <v>22.350999999999999</v>
      </c>
    </row>
    <row r="452" spans="1:8">
      <c r="A452" t="s">
        <v>31</v>
      </c>
      <c r="B452" s="2">
        <f t="shared" si="21"/>
        <v>500</v>
      </c>
      <c r="C452" s="2">
        <f t="shared" si="22"/>
        <v>100</v>
      </c>
      <c r="D452" s="2">
        <f t="shared" si="23"/>
        <v>3</v>
      </c>
      <c r="E452">
        <v>11</v>
      </c>
      <c r="F452" t="s">
        <v>9</v>
      </c>
      <c r="G452">
        <v>6544484</v>
      </c>
      <c r="H452">
        <v>16.71</v>
      </c>
    </row>
    <row r="453" spans="1:8">
      <c r="A453" t="s">
        <v>31</v>
      </c>
      <c r="B453" s="2">
        <f t="shared" si="21"/>
        <v>500</v>
      </c>
      <c r="C453" s="2">
        <f t="shared" si="22"/>
        <v>100</v>
      </c>
      <c r="D453" s="2">
        <f t="shared" si="23"/>
        <v>3</v>
      </c>
      <c r="E453">
        <v>12</v>
      </c>
      <c r="F453" t="s">
        <v>9</v>
      </c>
      <c r="G453">
        <v>6544646</v>
      </c>
      <c r="H453">
        <v>22.577999999999999</v>
      </c>
    </row>
    <row r="454" spans="1:8">
      <c r="A454" t="s">
        <v>31</v>
      </c>
      <c r="B454" s="2">
        <f t="shared" si="21"/>
        <v>500</v>
      </c>
      <c r="C454" s="2">
        <f t="shared" si="22"/>
        <v>100</v>
      </c>
      <c r="D454" s="2">
        <f t="shared" si="23"/>
        <v>3</v>
      </c>
      <c r="E454">
        <v>13</v>
      </c>
      <c r="F454" t="s">
        <v>9</v>
      </c>
      <c r="G454">
        <v>6542759</v>
      </c>
      <c r="H454">
        <v>16.364000000000001</v>
      </c>
    </row>
    <row r="455" spans="1:8">
      <c r="A455" t="s">
        <v>31</v>
      </c>
      <c r="B455" s="2">
        <f t="shared" si="21"/>
        <v>500</v>
      </c>
      <c r="C455" s="2">
        <f t="shared" si="22"/>
        <v>100</v>
      </c>
      <c r="D455" s="2">
        <f t="shared" si="23"/>
        <v>3</v>
      </c>
      <c r="E455">
        <v>14</v>
      </c>
      <c r="F455" t="s">
        <v>9</v>
      </c>
      <c r="G455">
        <v>6544758</v>
      </c>
      <c r="H455">
        <v>24.952999999999999</v>
      </c>
    </row>
    <row r="456" spans="1:8">
      <c r="A456" t="s">
        <v>31</v>
      </c>
      <c r="B456" s="2">
        <f t="shared" si="21"/>
        <v>500</v>
      </c>
      <c r="C456" s="2">
        <f t="shared" si="22"/>
        <v>100</v>
      </c>
      <c r="D456" s="2">
        <f t="shared" si="23"/>
        <v>3</v>
      </c>
      <c r="E456">
        <v>15</v>
      </c>
      <c r="F456" t="s">
        <v>9</v>
      </c>
      <c r="G456">
        <v>6544613</v>
      </c>
      <c r="H456">
        <v>23.423999999999999</v>
      </c>
    </row>
    <row r="457" spans="1:8">
      <c r="A457" t="s">
        <v>31</v>
      </c>
      <c r="B457" s="2">
        <f t="shared" si="21"/>
        <v>500</v>
      </c>
      <c r="C457" s="2">
        <f t="shared" si="22"/>
        <v>100</v>
      </c>
      <c r="D457" s="2">
        <f t="shared" si="23"/>
        <v>3</v>
      </c>
      <c r="E457">
        <v>16</v>
      </c>
      <c r="F457" t="s">
        <v>9</v>
      </c>
      <c r="G457">
        <v>6544811</v>
      </c>
      <c r="H457">
        <v>16.23</v>
      </c>
    </row>
    <row r="458" spans="1:8">
      <c r="A458" t="s">
        <v>31</v>
      </c>
      <c r="B458" s="2">
        <f t="shared" si="21"/>
        <v>500</v>
      </c>
      <c r="C458" s="2">
        <f t="shared" si="22"/>
        <v>100</v>
      </c>
      <c r="D458" s="2">
        <f t="shared" si="23"/>
        <v>3</v>
      </c>
      <c r="E458">
        <v>17</v>
      </c>
      <c r="F458" t="s">
        <v>9</v>
      </c>
      <c r="G458">
        <v>6541316</v>
      </c>
      <c r="H458">
        <v>22.908999999999999</v>
      </c>
    </row>
    <row r="459" spans="1:8">
      <c r="A459" t="s">
        <v>31</v>
      </c>
      <c r="B459" s="2">
        <f t="shared" si="21"/>
        <v>500</v>
      </c>
      <c r="C459" s="2">
        <f t="shared" si="22"/>
        <v>100</v>
      </c>
      <c r="D459" s="2">
        <f t="shared" si="23"/>
        <v>3</v>
      </c>
      <c r="E459">
        <v>18</v>
      </c>
      <c r="F459" t="s">
        <v>9</v>
      </c>
      <c r="G459">
        <v>6543808</v>
      </c>
      <c r="H459">
        <v>22.614999999999998</v>
      </c>
    </row>
    <row r="460" spans="1:8">
      <c r="A460" t="s">
        <v>31</v>
      </c>
      <c r="B460" s="2">
        <f t="shared" si="21"/>
        <v>500</v>
      </c>
      <c r="C460" s="2">
        <f t="shared" si="22"/>
        <v>100</v>
      </c>
      <c r="D460" s="2">
        <f t="shared" si="23"/>
        <v>3</v>
      </c>
      <c r="E460">
        <v>19</v>
      </c>
      <c r="F460" t="s">
        <v>9</v>
      </c>
      <c r="G460">
        <v>6542274</v>
      </c>
      <c r="H460">
        <v>23.18</v>
      </c>
    </row>
    <row r="461" spans="1:8">
      <c r="A461" t="s">
        <v>31</v>
      </c>
      <c r="B461" s="2">
        <f t="shared" si="21"/>
        <v>500</v>
      </c>
      <c r="C461" s="2">
        <f t="shared" si="22"/>
        <v>100</v>
      </c>
      <c r="D461" s="2">
        <f t="shared" si="23"/>
        <v>3</v>
      </c>
      <c r="E461">
        <v>20</v>
      </c>
      <c r="F461" t="s">
        <v>9</v>
      </c>
      <c r="G461">
        <v>6540721</v>
      </c>
      <c r="H461">
        <v>22.195</v>
      </c>
    </row>
    <row r="462" spans="1:8">
      <c r="A462" t="s">
        <v>32</v>
      </c>
      <c r="B462" s="2">
        <f t="shared" si="21"/>
        <v>500</v>
      </c>
      <c r="C462" s="2">
        <f t="shared" si="22"/>
        <v>100</v>
      </c>
      <c r="D462" s="2">
        <f t="shared" si="23"/>
        <v>4</v>
      </c>
      <c r="E462">
        <v>1</v>
      </c>
      <c r="F462" t="s">
        <v>9</v>
      </c>
      <c r="G462">
        <v>6534190</v>
      </c>
      <c r="H462">
        <v>16.654</v>
      </c>
    </row>
    <row r="463" spans="1:8">
      <c r="A463" t="s">
        <v>32</v>
      </c>
      <c r="B463" s="2">
        <f t="shared" si="21"/>
        <v>500</v>
      </c>
      <c r="C463" s="2">
        <f t="shared" si="22"/>
        <v>100</v>
      </c>
      <c r="D463" s="2">
        <f t="shared" si="23"/>
        <v>4</v>
      </c>
      <c r="E463">
        <v>2</v>
      </c>
      <c r="F463" t="s">
        <v>9</v>
      </c>
      <c r="G463">
        <v>6535315</v>
      </c>
      <c r="H463">
        <v>17.123999999999999</v>
      </c>
    </row>
    <row r="464" spans="1:8">
      <c r="A464" t="s">
        <v>32</v>
      </c>
      <c r="B464" s="2">
        <f t="shared" si="21"/>
        <v>500</v>
      </c>
      <c r="C464" s="2">
        <f t="shared" si="22"/>
        <v>100</v>
      </c>
      <c r="D464" s="2">
        <f t="shared" si="23"/>
        <v>4</v>
      </c>
      <c r="E464">
        <v>3</v>
      </c>
      <c r="F464" t="s">
        <v>9</v>
      </c>
      <c r="G464">
        <v>6534796</v>
      </c>
      <c r="H464">
        <v>17.265999999999998</v>
      </c>
    </row>
    <row r="465" spans="1:8">
      <c r="A465" t="s">
        <v>32</v>
      </c>
      <c r="B465" s="2">
        <f t="shared" si="21"/>
        <v>500</v>
      </c>
      <c r="C465" s="2">
        <f t="shared" si="22"/>
        <v>100</v>
      </c>
      <c r="D465" s="2">
        <f t="shared" si="23"/>
        <v>4</v>
      </c>
      <c r="E465">
        <v>4</v>
      </c>
      <c r="F465" t="s">
        <v>9</v>
      </c>
      <c r="G465">
        <v>6535559</v>
      </c>
      <c r="H465">
        <v>17.228999999999999</v>
      </c>
    </row>
    <row r="466" spans="1:8">
      <c r="A466" t="s">
        <v>32</v>
      </c>
      <c r="B466" s="2">
        <f t="shared" si="21"/>
        <v>500</v>
      </c>
      <c r="C466" s="2">
        <f t="shared" si="22"/>
        <v>100</v>
      </c>
      <c r="D466" s="2">
        <f t="shared" si="23"/>
        <v>4</v>
      </c>
      <c r="E466">
        <v>5</v>
      </c>
      <c r="F466" t="s">
        <v>9</v>
      </c>
      <c r="G466">
        <v>6534054</v>
      </c>
      <c r="H466">
        <v>22.734999999999999</v>
      </c>
    </row>
    <row r="467" spans="1:8">
      <c r="A467" t="s">
        <v>32</v>
      </c>
      <c r="B467" s="2">
        <f t="shared" si="21"/>
        <v>500</v>
      </c>
      <c r="C467" s="2">
        <f t="shared" si="22"/>
        <v>100</v>
      </c>
      <c r="D467" s="2">
        <f t="shared" si="23"/>
        <v>4</v>
      </c>
      <c r="E467">
        <v>6</v>
      </c>
      <c r="F467" t="s">
        <v>9</v>
      </c>
      <c r="G467">
        <v>6535181</v>
      </c>
      <c r="H467">
        <v>16.574000000000002</v>
      </c>
    </row>
    <row r="468" spans="1:8">
      <c r="A468" t="s">
        <v>32</v>
      </c>
      <c r="B468" s="2">
        <f t="shared" si="21"/>
        <v>500</v>
      </c>
      <c r="C468" s="2">
        <f t="shared" si="22"/>
        <v>100</v>
      </c>
      <c r="D468" s="2">
        <f t="shared" si="23"/>
        <v>4</v>
      </c>
      <c r="E468">
        <v>7</v>
      </c>
      <c r="F468" t="s">
        <v>9</v>
      </c>
      <c r="G468">
        <v>6533594</v>
      </c>
      <c r="H468">
        <v>16.437999999999999</v>
      </c>
    </row>
    <row r="469" spans="1:8">
      <c r="A469" t="s">
        <v>32</v>
      </c>
      <c r="B469" s="2">
        <f t="shared" si="21"/>
        <v>500</v>
      </c>
      <c r="C469" s="2">
        <f t="shared" si="22"/>
        <v>100</v>
      </c>
      <c r="D469" s="2">
        <f t="shared" si="23"/>
        <v>4</v>
      </c>
      <c r="E469">
        <v>8</v>
      </c>
      <c r="F469" t="s">
        <v>9</v>
      </c>
      <c r="G469">
        <v>6535401</v>
      </c>
      <c r="H469">
        <v>24.486999999999998</v>
      </c>
    </row>
    <row r="470" spans="1:8">
      <c r="A470" t="s">
        <v>32</v>
      </c>
      <c r="B470" s="2">
        <f t="shared" si="21"/>
        <v>500</v>
      </c>
      <c r="C470" s="2">
        <f t="shared" si="22"/>
        <v>100</v>
      </c>
      <c r="D470" s="2">
        <f t="shared" si="23"/>
        <v>4</v>
      </c>
      <c r="E470">
        <v>9</v>
      </c>
      <c r="F470" t="s">
        <v>9</v>
      </c>
      <c r="G470">
        <v>6533303</v>
      </c>
      <c r="H470">
        <v>23.164000000000001</v>
      </c>
    </row>
    <row r="471" spans="1:8">
      <c r="A471" t="s">
        <v>32</v>
      </c>
      <c r="B471" s="2">
        <f t="shared" si="21"/>
        <v>500</v>
      </c>
      <c r="C471" s="2">
        <f t="shared" si="22"/>
        <v>100</v>
      </c>
      <c r="D471" s="2">
        <f t="shared" si="23"/>
        <v>4</v>
      </c>
      <c r="E471">
        <v>10</v>
      </c>
      <c r="F471" t="s">
        <v>9</v>
      </c>
      <c r="G471">
        <v>6533826</v>
      </c>
      <c r="H471">
        <v>23.984999999999999</v>
      </c>
    </row>
    <row r="472" spans="1:8">
      <c r="A472" t="s">
        <v>32</v>
      </c>
      <c r="B472" s="2">
        <f t="shared" si="21"/>
        <v>500</v>
      </c>
      <c r="C472" s="2">
        <f t="shared" si="22"/>
        <v>100</v>
      </c>
      <c r="D472" s="2">
        <f t="shared" si="23"/>
        <v>4</v>
      </c>
      <c r="E472">
        <v>11</v>
      </c>
      <c r="F472" t="s">
        <v>9</v>
      </c>
      <c r="G472">
        <v>6533154</v>
      </c>
      <c r="H472">
        <v>24.693000000000001</v>
      </c>
    </row>
    <row r="473" spans="1:8">
      <c r="A473" t="s">
        <v>32</v>
      </c>
      <c r="B473" s="2">
        <f t="shared" si="21"/>
        <v>500</v>
      </c>
      <c r="C473" s="2">
        <f t="shared" si="22"/>
        <v>100</v>
      </c>
      <c r="D473" s="2">
        <f t="shared" si="23"/>
        <v>4</v>
      </c>
      <c r="E473">
        <v>12</v>
      </c>
      <c r="F473" t="s">
        <v>9</v>
      </c>
      <c r="G473">
        <v>6534335</v>
      </c>
      <c r="H473">
        <v>16.696999999999999</v>
      </c>
    </row>
    <row r="474" spans="1:8">
      <c r="A474" t="s">
        <v>32</v>
      </c>
      <c r="B474" s="2">
        <f t="shared" si="21"/>
        <v>500</v>
      </c>
      <c r="C474" s="2">
        <f t="shared" si="22"/>
        <v>100</v>
      </c>
      <c r="D474" s="2">
        <f t="shared" si="23"/>
        <v>4</v>
      </c>
      <c r="E474">
        <v>13</v>
      </c>
      <c r="F474" t="s">
        <v>9</v>
      </c>
      <c r="G474">
        <v>6534383</v>
      </c>
      <c r="H474">
        <v>16.512</v>
      </c>
    </row>
    <row r="475" spans="1:8">
      <c r="A475" t="s">
        <v>32</v>
      </c>
      <c r="B475" s="2">
        <f t="shared" si="21"/>
        <v>500</v>
      </c>
      <c r="C475" s="2">
        <f t="shared" si="22"/>
        <v>100</v>
      </c>
      <c r="D475" s="2">
        <f t="shared" si="23"/>
        <v>4</v>
      </c>
      <c r="E475">
        <v>14</v>
      </c>
      <c r="F475" t="s">
        <v>9</v>
      </c>
      <c r="G475">
        <v>6534338</v>
      </c>
      <c r="H475">
        <v>25.114000000000001</v>
      </c>
    </row>
    <row r="476" spans="1:8">
      <c r="A476" t="s">
        <v>32</v>
      </c>
      <c r="B476" s="2">
        <f t="shared" si="21"/>
        <v>500</v>
      </c>
      <c r="C476" s="2">
        <f t="shared" si="22"/>
        <v>100</v>
      </c>
      <c r="D476" s="2">
        <f t="shared" si="23"/>
        <v>4</v>
      </c>
      <c r="E476">
        <v>15</v>
      </c>
      <c r="F476" t="s">
        <v>9</v>
      </c>
      <c r="G476">
        <v>6534949</v>
      </c>
      <c r="H476">
        <v>23.1</v>
      </c>
    </row>
    <row r="477" spans="1:8">
      <c r="A477" t="s">
        <v>32</v>
      </c>
      <c r="B477" s="2">
        <f t="shared" si="21"/>
        <v>500</v>
      </c>
      <c r="C477" s="2">
        <f t="shared" si="22"/>
        <v>100</v>
      </c>
      <c r="D477" s="2">
        <f t="shared" si="23"/>
        <v>4</v>
      </c>
      <c r="E477">
        <v>16</v>
      </c>
      <c r="F477" t="s">
        <v>9</v>
      </c>
      <c r="G477">
        <v>6534500</v>
      </c>
      <c r="H477">
        <v>16.364000000000001</v>
      </c>
    </row>
    <row r="478" spans="1:8">
      <c r="A478" t="s">
        <v>32</v>
      </c>
      <c r="B478" s="2">
        <f t="shared" si="21"/>
        <v>500</v>
      </c>
      <c r="C478" s="2">
        <f t="shared" si="22"/>
        <v>100</v>
      </c>
      <c r="D478" s="2">
        <f t="shared" si="23"/>
        <v>4</v>
      </c>
      <c r="E478">
        <v>17</v>
      </c>
      <c r="F478" t="s">
        <v>9</v>
      </c>
      <c r="G478">
        <v>6536802</v>
      </c>
      <c r="H478">
        <v>16.18</v>
      </c>
    </row>
    <row r="479" spans="1:8">
      <c r="A479" t="s">
        <v>32</v>
      </c>
      <c r="B479" s="2">
        <f t="shared" si="21"/>
        <v>500</v>
      </c>
      <c r="C479" s="2">
        <f t="shared" si="22"/>
        <v>100</v>
      </c>
      <c r="D479" s="2">
        <f t="shared" si="23"/>
        <v>4</v>
      </c>
      <c r="E479">
        <v>18</v>
      </c>
      <c r="F479" t="s">
        <v>9</v>
      </c>
      <c r="G479">
        <v>6536738</v>
      </c>
      <c r="H479">
        <v>24.309000000000001</v>
      </c>
    </row>
    <row r="480" spans="1:8">
      <c r="A480" t="s">
        <v>32</v>
      </c>
      <c r="B480" s="2">
        <f t="shared" si="21"/>
        <v>500</v>
      </c>
      <c r="C480" s="2">
        <f t="shared" si="22"/>
        <v>100</v>
      </c>
      <c r="D480" s="2">
        <f t="shared" si="23"/>
        <v>4</v>
      </c>
      <c r="E480">
        <v>19</v>
      </c>
      <c r="F480" t="s">
        <v>9</v>
      </c>
      <c r="G480">
        <v>6533310</v>
      </c>
      <c r="H480">
        <v>23.126999999999999</v>
      </c>
    </row>
    <row r="481" spans="1:8">
      <c r="A481" t="s">
        <v>32</v>
      </c>
      <c r="B481" s="2">
        <f t="shared" si="21"/>
        <v>500</v>
      </c>
      <c r="C481" s="2">
        <f t="shared" si="22"/>
        <v>100</v>
      </c>
      <c r="D481" s="2">
        <f t="shared" si="23"/>
        <v>4</v>
      </c>
      <c r="E481">
        <v>20</v>
      </c>
      <c r="F481" t="s">
        <v>9</v>
      </c>
      <c r="G481">
        <v>6533817</v>
      </c>
      <c r="H481">
        <v>23.073</v>
      </c>
    </row>
    <row r="482" spans="1:8">
      <c r="A482" t="s">
        <v>33</v>
      </c>
      <c r="B482" s="2">
        <f t="shared" si="21"/>
        <v>500</v>
      </c>
      <c r="C482" s="2">
        <f t="shared" si="22"/>
        <v>100</v>
      </c>
      <c r="D482" s="2">
        <f t="shared" si="23"/>
        <v>5</v>
      </c>
      <c r="E482">
        <v>1</v>
      </c>
      <c r="F482" t="s">
        <v>9</v>
      </c>
      <c r="G482">
        <v>6528564</v>
      </c>
      <c r="H482">
        <v>23.257999999999999</v>
      </c>
    </row>
    <row r="483" spans="1:8">
      <c r="A483" t="s">
        <v>33</v>
      </c>
      <c r="B483" s="2">
        <f t="shared" si="21"/>
        <v>500</v>
      </c>
      <c r="C483" s="2">
        <f t="shared" si="22"/>
        <v>100</v>
      </c>
      <c r="D483" s="2">
        <f t="shared" si="23"/>
        <v>5</v>
      </c>
      <c r="E483">
        <v>2</v>
      </c>
      <c r="F483" t="s">
        <v>9</v>
      </c>
      <c r="G483">
        <v>6530523</v>
      </c>
      <c r="H483">
        <v>16.640999999999998</v>
      </c>
    </row>
    <row r="484" spans="1:8">
      <c r="A484" t="s">
        <v>33</v>
      </c>
      <c r="B484" s="2">
        <f t="shared" si="21"/>
        <v>500</v>
      </c>
      <c r="C484" s="2">
        <f t="shared" si="22"/>
        <v>100</v>
      </c>
      <c r="D484" s="2">
        <f t="shared" si="23"/>
        <v>5</v>
      </c>
      <c r="E484">
        <v>3</v>
      </c>
      <c r="F484" t="s">
        <v>9</v>
      </c>
      <c r="G484">
        <v>6527099</v>
      </c>
      <c r="H484">
        <v>23.626000000000001</v>
      </c>
    </row>
    <row r="485" spans="1:8">
      <c r="A485" t="s">
        <v>33</v>
      </c>
      <c r="B485" s="2">
        <f t="shared" si="21"/>
        <v>500</v>
      </c>
      <c r="C485" s="2">
        <f t="shared" si="22"/>
        <v>100</v>
      </c>
      <c r="D485" s="2">
        <f t="shared" si="23"/>
        <v>5</v>
      </c>
      <c r="E485">
        <v>4</v>
      </c>
      <c r="F485" t="s">
        <v>9</v>
      </c>
      <c r="G485">
        <v>6528062</v>
      </c>
      <c r="H485">
        <v>16.13</v>
      </c>
    </row>
    <row r="486" spans="1:8">
      <c r="A486" t="s">
        <v>33</v>
      </c>
      <c r="B486" s="2">
        <f t="shared" si="21"/>
        <v>500</v>
      </c>
      <c r="C486" s="2">
        <f t="shared" si="22"/>
        <v>100</v>
      </c>
      <c r="D486" s="2">
        <f t="shared" si="23"/>
        <v>5</v>
      </c>
      <c r="E486">
        <v>5</v>
      </c>
      <c r="F486" t="s">
        <v>9</v>
      </c>
      <c r="G486">
        <v>6529062</v>
      </c>
      <c r="H486">
        <v>22.856000000000002</v>
      </c>
    </row>
    <row r="487" spans="1:8">
      <c r="A487" t="s">
        <v>33</v>
      </c>
      <c r="B487" s="2">
        <f t="shared" si="21"/>
        <v>500</v>
      </c>
      <c r="C487" s="2">
        <f t="shared" si="22"/>
        <v>100</v>
      </c>
      <c r="D487" s="2">
        <f t="shared" si="23"/>
        <v>5</v>
      </c>
      <c r="E487">
        <v>6</v>
      </c>
      <c r="F487" t="s">
        <v>9</v>
      </c>
      <c r="G487">
        <v>6528928</v>
      </c>
      <c r="H487">
        <v>16.564</v>
      </c>
    </row>
    <row r="488" spans="1:8">
      <c r="A488" t="s">
        <v>33</v>
      </c>
      <c r="B488" s="2">
        <f t="shared" si="21"/>
        <v>500</v>
      </c>
      <c r="C488" s="2">
        <f t="shared" si="22"/>
        <v>100</v>
      </c>
      <c r="D488" s="2">
        <f t="shared" si="23"/>
        <v>5</v>
      </c>
      <c r="E488">
        <v>7</v>
      </c>
      <c r="F488" t="s">
        <v>9</v>
      </c>
      <c r="G488">
        <v>6530560</v>
      </c>
      <c r="H488">
        <v>22.283999999999999</v>
      </c>
    </row>
    <row r="489" spans="1:8">
      <c r="A489" t="s">
        <v>33</v>
      </c>
      <c r="B489" s="2">
        <f t="shared" si="21"/>
        <v>500</v>
      </c>
      <c r="C489" s="2">
        <f t="shared" si="22"/>
        <v>100</v>
      </c>
      <c r="D489" s="2">
        <f t="shared" si="23"/>
        <v>5</v>
      </c>
      <c r="E489">
        <v>8</v>
      </c>
      <c r="F489" t="s">
        <v>9</v>
      </c>
      <c r="G489">
        <v>6531014</v>
      </c>
      <c r="H489">
        <v>17.071999999999999</v>
      </c>
    </row>
    <row r="490" spans="1:8">
      <c r="A490" t="s">
        <v>33</v>
      </c>
      <c r="B490" s="2">
        <f t="shared" si="21"/>
        <v>500</v>
      </c>
      <c r="C490" s="2">
        <f t="shared" si="22"/>
        <v>100</v>
      </c>
      <c r="D490" s="2">
        <f t="shared" si="23"/>
        <v>5</v>
      </c>
      <c r="E490">
        <v>9</v>
      </c>
      <c r="F490" t="s">
        <v>9</v>
      </c>
      <c r="G490">
        <v>6528470</v>
      </c>
      <c r="H490">
        <v>22.495000000000001</v>
      </c>
    </row>
    <row r="491" spans="1:8">
      <c r="A491" t="s">
        <v>33</v>
      </c>
      <c r="B491" s="2">
        <f t="shared" si="21"/>
        <v>500</v>
      </c>
      <c r="C491" s="2">
        <f t="shared" si="22"/>
        <v>100</v>
      </c>
      <c r="D491" s="2">
        <f t="shared" si="23"/>
        <v>5</v>
      </c>
      <c r="E491">
        <v>10</v>
      </c>
      <c r="F491" t="s">
        <v>9</v>
      </c>
      <c r="G491">
        <v>6528287</v>
      </c>
      <c r="H491">
        <v>24.314</v>
      </c>
    </row>
    <row r="492" spans="1:8">
      <c r="A492" t="s">
        <v>33</v>
      </c>
      <c r="B492" s="2">
        <f t="shared" si="21"/>
        <v>500</v>
      </c>
      <c r="C492" s="2">
        <f t="shared" si="22"/>
        <v>100</v>
      </c>
      <c r="D492" s="2">
        <f t="shared" si="23"/>
        <v>5</v>
      </c>
      <c r="E492">
        <v>11</v>
      </c>
      <c r="F492" t="s">
        <v>9</v>
      </c>
      <c r="G492">
        <v>6527838</v>
      </c>
      <c r="H492">
        <v>21.036999999999999</v>
      </c>
    </row>
    <row r="493" spans="1:8">
      <c r="A493" t="s">
        <v>33</v>
      </c>
      <c r="B493" s="2">
        <f t="shared" si="21"/>
        <v>500</v>
      </c>
      <c r="C493" s="2">
        <f t="shared" si="22"/>
        <v>100</v>
      </c>
      <c r="D493" s="2">
        <f t="shared" si="23"/>
        <v>5</v>
      </c>
      <c r="E493">
        <v>12</v>
      </c>
      <c r="F493" t="s">
        <v>9</v>
      </c>
      <c r="G493">
        <v>6527086</v>
      </c>
      <c r="H493">
        <v>22.834</v>
      </c>
    </row>
    <row r="494" spans="1:8">
      <c r="A494" t="s">
        <v>33</v>
      </c>
      <c r="B494" s="2">
        <f t="shared" si="21"/>
        <v>500</v>
      </c>
      <c r="C494" s="2">
        <f t="shared" si="22"/>
        <v>100</v>
      </c>
      <c r="D494" s="2">
        <f t="shared" si="23"/>
        <v>5</v>
      </c>
      <c r="E494">
        <v>13</v>
      </c>
      <c r="F494" t="s">
        <v>9</v>
      </c>
      <c r="G494">
        <v>6529779</v>
      </c>
      <c r="H494">
        <v>24.164000000000001</v>
      </c>
    </row>
    <row r="495" spans="1:8">
      <c r="A495" t="s">
        <v>33</v>
      </c>
      <c r="B495" s="2">
        <f t="shared" si="21"/>
        <v>500</v>
      </c>
      <c r="C495" s="2">
        <f t="shared" si="22"/>
        <v>100</v>
      </c>
      <c r="D495" s="2">
        <f t="shared" si="23"/>
        <v>5</v>
      </c>
      <c r="E495">
        <v>14</v>
      </c>
      <c r="F495" t="s">
        <v>9</v>
      </c>
      <c r="G495">
        <v>6530578</v>
      </c>
      <c r="H495">
        <v>23.696000000000002</v>
      </c>
    </row>
    <row r="496" spans="1:8">
      <c r="A496" t="s">
        <v>33</v>
      </c>
      <c r="B496" s="2">
        <f t="shared" si="21"/>
        <v>500</v>
      </c>
      <c r="C496" s="2">
        <f t="shared" si="22"/>
        <v>100</v>
      </c>
      <c r="D496" s="2">
        <f t="shared" si="23"/>
        <v>5</v>
      </c>
      <c r="E496">
        <v>15</v>
      </c>
      <c r="F496" t="s">
        <v>9</v>
      </c>
      <c r="G496">
        <v>6529317</v>
      </c>
      <c r="H496">
        <v>24.152000000000001</v>
      </c>
    </row>
    <row r="497" spans="1:8">
      <c r="A497" t="s">
        <v>33</v>
      </c>
      <c r="B497" s="2">
        <f t="shared" si="21"/>
        <v>500</v>
      </c>
      <c r="C497" s="2">
        <f t="shared" si="22"/>
        <v>100</v>
      </c>
      <c r="D497" s="2">
        <f t="shared" si="23"/>
        <v>5</v>
      </c>
      <c r="E497">
        <v>16</v>
      </c>
      <c r="F497" t="s">
        <v>9</v>
      </c>
      <c r="G497">
        <v>6529874</v>
      </c>
      <c r="H497">
        <v>23.359000000000002</v>
      </c>
    </row>
    <row r="498" spans="1:8">
      <c r="A498" t="s">
        <v>33</v>
      </c>
      <c r="B498" s="2">
        <f t="shared" si="21"/>
        <v>500</v>
      </c>
      <c r="C498" s="2">
        <f t="shared" si="22"/>
        <v>100</v>
      </c>
      <c r="D498" s="2">
        <f t="shared" si="23"/>
        <v>5</v>
      </c>
      <c r="E498">
        <v>17</v>
      </c>
      <c r="F498" t="s">
        <v>9</v>
      </c>
      <c r="G498">
        <v>6525000</v>
      </c>
      <c r="H498">
        <v>22.872</v>
      </c>
    </row>
    <row r="499" spans="1:8">
      <c r="A499" t="s">
        <v>33</v>
      </c>
      <c r="B499" s="2">
        <f t="shared" si="21"/>
        <v>500</v>
      </c>
      <c r="C499" s="2">
        <f t="shared" si="22"/>
        <v>100</v>
      </c>
      <c r="D499" s="2">
        <f t="shared" si="23"/>
        <v>5</v>
      </c>
      <c r="E499">
        <v>18</v>
      </c>
      <c r="F499" t="s">
        <v>9</v>
      </c>
      <c r="G499">
        <v>6528035</v>
      </c>
      <c r="H499">
        <v>16.196999999999999</v>
      </c>
    </row>
    <row r="500" spans="1:8">
      <c r="A500" t="s">
        <v>33</v>
      </c>
      <c r="B500" s="2">
        <f t="shared" si="21"/>
        <v>500</v>
      </c>
      <c r="C500" s="2">
        <f t="shared" si="22"/>
        <v>100</v>
      </c>
      <c r="D500" s="2">
        <f t="shared" si="23"/>
        <v>5</v>
      </c>
      <c r="E500">
        <v>19</v>
      </c>
      <c r="F500" t="s">
        <v>9</v>
      </c>
      <c r="G500">
        <v>6531208</v>
      </c>
      <c r="H500">
        <v>26.364000000000001</v>
      </c>
    </row>
    <row r="501" spans="1:8">
      <c r="A501" t="s">
        <v>33</v>
      </c>
      <c r="B501" s="2">
        <f t="shared" si="21"/>
        <v>500</v>
      </c>
      <c r="C501" s="2">
        <f t="shared" si="22"/>
        <v>100</v>
      </c>
      <c r="D501" s="2">
        <f t="shared" si="23"/>
        <v>5</v>
      </c>
      <c r="E501">
        <v>20</v>
      </c>
      <c r="F501" t="s">
        <v>9</v>
      </c>
      <c r="G501">
        <v>6528855</v>
      </c>
      <c r="H501">
        <v>23.684000000000001</v>
      </c>
    </row>
    <row r="502" spans="1:8">
      <c r="A502" t="s">
        <v>34</v>
      </c>
      <c r="B502" s="2">
        <f t="shared" si="21"/>
        <v>1000</v>
      </c>
      <c r="C502" s="2">
        <f t="shared" si="22"/>
        <v>1</v>
      </c>
      <c r="D502" s="2">
        <f t="shared" si="23"/>
        <v>1</v>
      </c>
      <c r="E502">
        <v>1</v>
      </c>
      <c r="F502" t="s">
        <v>9</v>
      </c>
      <c r="G502">
        <v>215557</v>
      </c>
      <c r="H502">
        <v>1175.508</v>
      </c>
    </row>
    <row r="503" spans="1:8">
      <c r="A503" t="s">
        <v>34</v>
      </c>
      <c r="B503" s="2">
        <f t="shared" si="21"/>
        <v>1000</v>
      </c>
      <c r="C503" s="2">
        <f t="shared" si="22"/>
        <v>1</v>
      </c>
      <c r="D503" s="2">
        <f t="shared" si="23"/>
        <v>1</v>
      </c>
      <c r="E503">
        <v>2</v>
      </c>
      <c r="F503" t="s">
        <v>9</v>
      </c>
      <c r="G503">
        <v>215795</v>
      </c>
      <c r="H503">
        <v>1265.874</v>
      </c>
    </row>
    <row r="504" spans="1:8">
      <c r="A504" t="s">
        <v>34</v>
      </c>
      <c r="B504" s="2">
        <f t="shared" si="21"/>
        <v>1000</v>
      </c>
      <c r="C504" s="2">
        <f t="shared" si="22"/>
        <v>1</v>
      </c>
      <c r="D504" s="2">
        <f t="shared" si="23"/>
        <v>1</v>
      </c>
      <c r="E504">
        <v>3</v>
      </c>
      <c r="F504" t="s">
        <v>9</v>
      </c>
      <c r="G504">
        <v>215716</v>
      </c>
      <c r="H504">
        <v>1180.502</v>
      </c>
    </row>
    <row r="505" spans="1:8">
      <c r="A505" t="s">
        <v>34</v>
      </c>
      <c r="B505" s="2">
        <f t="shared" si="21"/>
        <v>1000</v>
      </c>
      <c r="C505" s="2">
        <f t="shared" si="22"/>
        <v>1</v>
      </c>
      <c r="D505" s="2">
        <f t="shared" si="23"/>
        <v>1</v>
      </c>
      <c r="E505">
        <v>4</v>
      </c>
      <c r="F505" t="s">
        <v>9</v>
      </c>
      <c r="G505">
        <v>216008</v>
      </c>
      <c r="H505">
        <v>1272.443</v>
      </c>
    </row>
    <row r="506" spans="1:8">
      <c r="A506" t="s">
        <v>34</v>
      </c>
      <c r="B506" s="2">
        <f t="shared" si="21"/>
        <v>1000</v>
      </c>
      <c r="C506" s="2">
        <f t="shared" si="22"/>
        <v>1</v>
      </c>
      <c r="D506" s="2">
        <f t="shared" si="23"/>
        <v>1</v>
      </c>
      <c r="E506">
        <v>5</v>
      </c>
      <c r="F506" t="s">
        <v>9</v>
      </c>
      <c r="G506">
        <v>215522</v>
      </c>
      <c r="H506">
        <v>1235.8140000000001</v>
      </c>
    </row>
    <row r="507" spans="1:8">
      <c r="A507" t="s">
        <v>34</v>
      </c>
      <c r="B507" s="2">
        <f t="shared" si="21"/>
        <v>1000</v>
      </c>
      <c r="C507" s="2">
        <f t="shared" si="22"/>
        <v>1</v>
      </c>
      <c r="D507" s="2">
        <f t="shared" si="23"/>
        <v>1</v>
      </c>
      <c r="E507">
        <v>6</v>
      </c>
      <c r="F507" t="s">
        <v>9</v>
      </c>
      <c r="G507">
        <v>216666</v>
      </c>
      <c r="H507">
        <v>1158.2080000000001</v>
      </c>
    </row>
    <row r="508" spans="1:8">
      <c r="A508" t="s">
        <v>34</v>
      </c>
      <c r="B508" s="2">
        <f t="shared" si="21"/>
        <v>1000</v>
      </c>
      <c r="C508" s="2">
        <f t="shared" si="22"/>
        <v>1</v>
      </c>
      <c r="D508" s="2">
        <f t="shared" si="23"/>
        <v>1</v>
      </c>
      <c r="E508">
        <v>7</v>
      </c>
      <c r="F508" t="s">
        <v>9</v>
      </c>
      <c r="G508">
        <v>215193</v>
      </c>
      <c r="H508">
        <v>1328.18</v>
      </c>
    </row>
    <row r="509" spans="1:8">
      <c r="A509" t="s">
        <v>34</v>
      </c>
      <c r="B509" s="2">
        <f t="shared" si="21"/>
        <v>1000</v>
      </c>
      <c r="C509" s="2">
        <f t="shared" si="22"/>
        <v>1</v>
      </c>
      <c r="D509" s="2">
        <f t="shared" si="23"/>
        <v>1</v>
      </c>
      <c r="E509">
        <v>8</v>
      </c>
      <c r="F509" t="s">
        <v>9</v>
      </c>
      <c r="G509">
        <v>215251</v>
      </c>
      <c r="H509">
        <v>1298.4949999999999</v>
      </c>
    </row>
    <row r="510" spans="1:8">
      <c r="A510" t="s">
        <v>34</v>
      </c>
      <c r="B510" s="2">
        <f t="shared" si="21"/>
        <v>1000</v>
      </c>
      <c r="C510" s="2">
        <f t="shared" si="22"/>
        <v>1</v>
      </c>
      <c r="D510" s="2">
        <f t="shared" si="23"/>
        <v>1</v>
      </c>
      <c r="E510">
        <v>9</v>
      </c>
      <c r="F510" t="s">
        <v>9</v>
      </c>
      <c r="G510">
        <v>214957</v>
      </c>
      <c r="H510">
        <v>1085.6949999999999</v>
      </c>
    </row>
    <row r="511" spans="1:8">
      <c r="A511" t="s">
        <v>34</v>
      </c>
      <c r="B511" s="2">
        <f t="shared" si="21"/>
        <v>1000</v>
      </c>
      <c r="C511" s="2">
        <f t="shared" si="22"/>
        <v>1</v>
      </c>
      <c r="D511" s="2">
        <f t="shared" si="23"/>
        <v>1</v>
      </c>
      <c r="E511">
        <v>10</v>
      </c>
      <c r="F511" t="s">
        <v>9</v>
      </c>
      <c r="G511">
        <v>215029</v>
      </c>
      <c r="H511">
        <v>1052.4159999999999</v>
      </c>
    </row>
    <row r="512" spans="1:8">
      <c r="A512" t="s">
        <v>34</v>
      </c>
      <c r="B512" s="2">
        <f t="shared" si="21"/>
        <v>1000</v>
      </c>
      <c r="C512" s="2">
        <f t="shared" si="22"/>
        <v>1</v>
      </c>
      <c r="D512" s="2">
        <f t="shared" si="23"/>
        <v>1</v>
      </c>
      <c r="E512">
        <v>11</v>
      </c>
      <c r="F512" t="s">
        <v>9</v>
      </c>
      <c r="G512">
        <v>215858</v>
      </c>
      <c r="H512">
        <v>1286.373</v>
      </c>
    </row>
    <row r="513" spans="1:8">
      <c r="A513" t="s">
        <v>34</v>
      </c>
      <c r="B513" s="2">
        <f t="shared" si="21"/>
        <v>1000</v>
      </c>
      <c r="C513" s="2">
        <f t="shared" si="22"/>
        <v>1</v>
      </c>
      <c r="D513" s="2">
        <f t="shared" si="23"/>
        <v>1</v>
      </c>
      <c r="E513">
        <v>12</v>
      </c>
      <c r="F513" t="s">
        <v>9</v>
      </c>
      <c r="G513">
        <v>215309</v>
      </c>
      <c r="H513">
        <v>1382.002</v>
      </c>
    </row>
    <row r="514" spans="1:8">
      <c r="A514" t="s">
        <v>34</v>
      </c>
      <c r="B514" s="2">
        <f t="shared" ref="B514:B577" si="24">VALUE(IF(MID(A514,2,1)="0",MID(A514,3,3),MID(A514,2,4)))</f>
        <v>1000</v>
      </c>
      <c r="C514" s="2">
        <f t="shared" ref="C514:C577" si="25">VALUE(IF(MID(A514,7,1)="0",IF(MID(A514,8,1)="0",MID(A514,9,1),MID(A514,8,2)),MID(A514,7,3)))</f>
        <v>1</v>
      </c>
      <c r="D514" s="2">
        <f t="shared" ref="D514:D577" si="26">VALUE(RIGHT(A514,1))</f>
        <v>1</v>
      </c>
      <c r="E514">
        <v>13</v>
      </c>
      <c r="F514" t="s">
        <v>9</v>
      </c>
      <c r="G514">
        <v>215052</v>
      </c>
      <c r="H514">
        <v>1286.7950000000001</v>
      </c>
    </row>
    <row r="515" spans="1:8">
      <c r="A515" t="s">
        <v>34</v>
      </c>
      <c r="B515" s="2">
        <f t="shared" si="24"/>
        <v>1000</v>
      </c>
      <c r="C515" s="2">
        <f t="shared" si="25"/>
        <v>1</v>
      </c>
      <c r="D515" s="2">
        <f t="shared" si="26"/>
        <v>1</v>
      </c>
      <c r="E515">
        <v>14</v>
      </c>
      <c r="F515" t="s">
        <v>9</v>
      </c>
      <c r="G515">
        <v>216160</v>
      </c>
      <c r="H515">
        <v>1210.5329999999999</v>
      </c>
    </row>
    <row r="516" spans="1:8">
      <c r="A516" t="s">
        <v>34</v>
      </c>
      <c r="B516" s="2">
        <f t="shared" si="24"/>
        <v>1000</v>
      </c>
      <c r="C516" s="2">
        <f t="shared" si="25"/>
        <v>1</v>
      </c>
      <c r="D516" s="2">
        <f t="shared" si="26"/>
        <v>1</v>
      </c>
      <c r="E516">
        <v>15</v>
      </c>
      <c r="F516" t="s">
        <v>9</v>
      </c>
      <c r="G516">
        <v>214802</v>
      </c>
      <c r="H516">
        <v>1207.7439999999999</v>
      </c>
    </row>
    <row r="517" spans="1:8">
      <c r="A517" t="s">
        <v>34</v>
      </c>
      <c r="B517" s="2">
        <f t="shared" si="24"/>
        <v>1000</v>
      </c>
      <c r="C517" s="2">
        <f t="shared" si="25"/>
        <v>1</v>
      </c>
      <c r="D517" s="2">
        <f t="shared" si="26"/>
        <v>1</v>
      </c>
      <c r="E517">
        <v>16</v>
      </c>
      <c r="F517" t="s">
        <v>9</v>
      </c>
      <c r="G517">
        <v>215442</v>
      </c>
      <c r="H517">
        <v>1238.691</v>
      </c>
    </row>
    <row r="518" spans="1:8">
      <c r="A518" t="s">
        <v>34</v>
      </c>
      <c r="B518" s="2">
        <f t="shared" si="24"/>
        <v>1000</v>
      </c>
      <c r="C518" s="2">
        <f t="shared" si="25"/>
        <v>1</v>
      </c>
      <c r="D518" s="2">
        <f t="shared" si="26"/>
        <v>1</v>
      </c>
      <c r="E518">
        <v>17</v>
      </c>
      <c r="F518" t="s">
        <v>9</v>
      </c>
      <c r="G518">
        <v>215822</v>
      </c>
      <c r="H518">
        <v>1287.1780000000001</v>
      </c>
    </row>
    <row r="519" spans="1:8">
      <c r="A519" t="s">
        <v>34</v>
      </c>
      <c r="B519" s="2">
        <f t="shared" si="24"/>
        <v>1000</v>
      </c>
      <c r="C519" s="2">
        <f t="shared" si="25"/>
        <v>1</v>
      </c>
      <c r="D519" s="2">
        <f t="shared" si="26"/>
        <v>1</v>
      </c>
      <c r="E519">
        <v>18</v>
      </c>
      <c r="F519" t="s">
        <v>9</v>
      </c>
      <c r="G519">
        <v>215538</v>
      </c>
      <c r="H519">
        <v>1189.662</v>
      </c>
    </row>
    <row r="520" spans="1:8">
      <c r="A520" t="s">
        <v>34</v>
      </c>
      <c r="B520" s="2">
        <f t="shared" si="24"/>
        <v>1000</v>
      </c>
      <c r="C520" s="2">
        <f t="shared" si="25"/>
        <v>1</v>
      </c>
      <c r="D520" s="2">
        <f t="shared" si="26"/>
        <v>1</v>
      </c>
      <c r="E520">
        <v>19</v>
      </c>
      <c r="F520" t="s">
        <v>9</v>
      </c>
      <c r="G520">
        <v>215392</v>
      </c>
      <c r="H520">
        <v>1169.671</v>
      </c>
    </row>
    <row r="521" spans="1:8">
      <c r="A521" t="s">
        <v>34</v>
      </c>
      <c r="B521" s="2">
        <f t="shared" si="24"/>
        <v>1000</v>
      </c>
      <c r="C521" s="2">
        <f t="shared" si="25"/>
        <v>1</v>
      </c>
      <c r="D521" s="2">
        <f t="shared" si="26"/>
        <v>1</v>
      </c>
      <c r="E521">
        <v>20</v>
      </c>
      <c r="F521" t="s">
        <v>9</v>
      </c>
      <c r="G521">
        <v>215209</v>
      </c>
      <c r="H521">
        <v>658.86</v>
      </c>
    </row>
    <row r="522" spans="1:8">
      <c r="A522" t="s">
        <v>35</v>
      </c>
      <c r="B522" s="2">
        <f t="shared" si="24"/>
        <v>1000</v>
      </c>
      <c r="C522" s="2">
        <f t="shared" si="25"/>
        <v>1</v>
      </c>
      <c r="D522" s="2">
        <f t="shared" si="26"/>
        <v>2</v>
      </c>
      <c r="E522">
        <v>1</v>
      </c>
      <c r="F522" t="s">
        <v>9</v>
      </c>
      <c r="G522">
        <v>212086</v>
      </c>
      <c r="H522">
        <v>1372.84</v>
      </c>
    </row>
    <row r="523" spans="1:8">
      <c r="A523" t="s">
        <v>35</v>
      </c>
      <c r="B523" s="2">
        <f t="shared" si="24"/>
        <v>1000</v>
      </c>
      <c r="C523" s="2">
        <f t="shared" si="25"/>
        <v>1</v>
      </c>
      <c r="D523" s="2">
        <f t="shared" si="26"/>
        <v>2</v>
      </c>
      <c r="E523">
        <v>2</v>
      </c>
      <c r="F523" t="s">
        <v>9</v>
      </c>
      <c r="G523">
        <v>212027</v>
      </c>
      <c r="H523">
        <v>1285.2</v>
      </c>
    </row>
    <row r="524" spans="1:8">
      <c r="A524" t="s">
        <v>35</v>
      </c>
      <c r="B524" s="2">
        <f t="shared" si="24"/>
        <v>1000</v>
      </c>
      <c r="C524" s="2">
        <f t="shared" si="25"/>
        <v>1</v>
      </c>
      <c r="D524" s="2">
        <f t="shared" si="26"/>
        <v>2</v>
      </c>
      <c r="E524">
        <v>3</v>
      </c>
      <c r="F524" t="s">
        <v>9</v>
      </c>
      <c r="G524">
        <v>211304</v>
      </c>
      <c r="H524">
        <v>1375.384</v>
      </c>
    </row>
    <row r="525" spans="1:8">
      <c r="A525" t="s">
        <v>35</v>
      </c>
      <c r="B525" s="2">
        <f t="shared" si="24"/>
        <v>1000</v>
      </c>
      <c r="C525" s="2">
        <f t="shared" si="25"/>
        <v>1</v>
      </c>
      <c r="D525" s="2">
        <f t="shared" si="26"/>
        <v>2</v>
      </c>
      <c r="E525">
        <v>4</v>
      </c>
      <c r="F525" t="s">
        <v>9</v>
      </c>
      <c r="G525">
        <v>211083</v>
      </c>
      <c r="H525">
        <v>688.94399999999996</v>
      </c>
    </row>
    <row r="526" spans="1:8">
      <c r="A526" t="s">
        <v>35</v>
      </c>
      <c r="B526" s="2">
        <f t="shared" si="24"/>
        <v>1000</v>
      </c>
      <c r="C526" s="2">
        <f t="shared" si="25"/>
        <v>1</v>
      </c>
      <c r="D526" s="2">
        <f t="shared" si="26"/>
        <v>2</v>
      </c>
      <c r="E526">
        <v>5</v>
      </c>
      <c r="F526" t="s">
        <v>9</v>
      </c>
      <c r="G526">
        <v>211817</v>
      </c>
      <c r="H526">
        <v>723.77200000000005</v>
      </c>
    </row>
    <row r="527" spans="1:8">
      <c r="A527" t="s">
        <v>35</v>
      </c>
      <c r="B527" s="2">
        <f t="shared" si="24"/>
        <v>1000</v>
      </c>
      <c r="C527" s="2">
        <f t="shared" si="25"/>
        <v>1</v>
      </c>
      <c r="D527" s="2">
        <f t="shared" si="26"/>
        <v>2</v>
      </c>
      <c r="E527">
        <v>6</v>
      </c>
      <c r="F527" t="s">
        <v>9</v>
      </c>
      <c r="G527">
        <v>211356</v>
      </c>
      <c r="H527">
        <v>719.13099999999997</v>
      </c>
    </row>
    <row r="528" spans="1:8">
      <c r="A528" t="s">
        <v>35</v>
      </c>
      <c r="B528" s="2">
        <f t="shared" si="24"/>
        <v>1000</v>
      </c>
      <c r="C528" s="2">
        <f t="shared" si="25"/>
        <v>1</v>
      </c>
      <c r="D528" s="2">
        <f t="shared" si="26"/>
        <v>2</v>
      </c>
      <c r="E528">
        <v>7</v>
      </c>
      <c r="F528" t="s">
        <v>9</v>
      </c>
      <c r="G528">
        <v>211203</v>
      </c>
      <c r="H528">
        <v>664.65300000000002</v>
      </c>
    </row>
    <row r="529" spans="1:8">
      <c r="A529" t="s">
        <v>35</v>
      </c>
      <c r="B529" s="2">
        <f t="shared" si="24"/>
        <v>1000</v>
      </c>
      <c r="C529" s="2">
        <f t="shared" si="25"/>
        <v>1</v>
      </c>
      <c r="D529" s="2">
        <f t="shared" si="26"/>
        <v>2</v>
      </c>
      <c r="E529">
        <v>8</v>
      </c>
      <c r="F529" t="s">
        <v>9</v>
      </c>
      <c r="G529">
        <v>211337</v>
      </c>
      <c r="H529">
        <v>1346.8420000000001</v>
      </c>
    </row>
    <row r="530" spans="1:8">
      <c r="A530" t="s">
        <v>35</v>
      </c>
      <c r="B530" s="2">
        <f t="shared" si="24"/>
        <v>1000</v>
      </c>
      <c r="C530" s="2">
        <f t="shared" si="25"/>
        <v>1</v>
      </c>
      <c r="D530" s="2">
        <f t="shared" si="26"/>
        <v>2</v>
      </c>
      <c r="E530">
        <v>9</v>
      </c>
      <c r="F530" t="s">
        <v>9</v>
      </c>
      <c r="G530">
        <v>211635</v>
      </c>
      <c r="H530">
        <v>1274.424</v>
      </c>
    </row>
    <row r="531" spans="1:8">
      <c r="A531" t="s">
        <v>35</v>
      </c>
      <c r="B531" s="2">
        <f t="shared" si="24"/>
        <v>1000</v>
      </c>
      <c r="C531" s="2">
        <f t="shared" si="25"/>
        <v>1</v>
      </c>
      <c r="D531" s="2">
        <f t="shared" si="26"/>
        <v>2</v>
      </c>
      <c r="E531">
        <v>10</v>
      </c>
      <c r="F531" t="s">
        <v>9</v>
      </c>
      <c r="G531">
        <v>211820</v>
      </c>
      <c r="H531">
        <v>1264.3019999999999</v>
      </c>
    </row>
    <row r="532" spans="1:8">
      <c r="A532" t="s">
        <v>35</v>
      </c>
      <c r="B532" s="2">
        <f t="shared" si="24"/>
        <v>1000</v>
      </c>
      <c r="C532" s="2">
        <f t="shared" si="25"/>
        <v>1</v>
      </c>
      <c r="D532" s="2">
        <f t="shared" si="26"/>
        <v>2</v>
      </c>
      <c r="E532">
        <v>11</v>
      </c>
      <c r="F532" t="s">
        <v>9</v>
      </c>
      <c r="G532">
        <v>211152</v>
      </c>
      <c r="H532">
        <v>1297.075</v>
      </c>
    </row>
    <row r="533" spans="1:8">
      <c r="A533" t="s">
        <v>35</v>
      </c>
      <c r="B533" s="2">
        <f t="shared" si="24"/>
        <v>1000</v>
      </c>
      <c r="C533" s="2">
        <f t="shared" si="25"/>
        <v>1</v>
      </c>
      <c r="D533" s="2">
        <f t="shared" si="26"/>
        <v>2</v>
      </c>
      <c r="E533">
        <v>12</v>
      </c>
      <c r="F533" t="s">
        <v>9</v>
      </c>
      <c r="G533">
        <v>211696</v>
      </c>
      <c r="H533">
        <v>1216.3230000000001</v>
      </c>
    </row>
    <row r="534" spans="1:8">
      <c r="A534" t="s">
        <v>35</v>
      </c>
      <c r="B534" s="2">
        <f t="shared" si="24"/>
        <v>1000</v>
      </c>
      <c r="C534" s="2">
        <f t="shared" si="25"/>
        <v>1</v>
      </c>
      <c r="D534" s="2">
        <f t="shared" si="26"/>
        <v>2</v>
      </c>
      <c r="E534">
        <v>13</v>
      </c>
      <c r="F534" t="s">
        <v>9</v>
      </c>
      <c r="G534">
        <v>212200</v>
      </c>
      <c r="H534">
        <v>1399.2570000000001</v>
      </c>
    </row>
    <row r="535" spans="1:8">
      <c r="A535" t="s">
        <v>35</v>
      </c>
      <c r="B535" s="2">
        <f t="shared" si="24"/>
        <v>1000</v>
      </c>
      <c r="C535" s="2">
        <f t="shared" si="25"/>
        <v>1</v>
      </c>
      <c r="D535" s="2">
        <f t="shared" si="26"/>
        <v>2</v>
      </c>
      <c r="E535">
        <v>14</v>
      </c>
      <c r="F535" t="s">
        <v>9</v>
      </c>
      <c r="G535">
        <v>211983</v>
      </c>
      <c r="H535">
        <v>1304.5999999999999</v>
      </c>
    </row>
    <row r="536" spans="1:8">
      <c r="A536" t="s">
        <v>35</v>
      </c>
      <c r="B536" s="2">
        <f t="shared" si="24"/>
        <v>1000</v>
      </c>
      <c r="C536" s="2">
        <f t="shared" si="25"/>
        <v>1</v>
      </c>
      <c r="D536" s="2">
        <f t="shared" si="26"/>
        <v>2</v>
      </c>
      <c r="E536">
        <v>15</v>
      </c>
      <c r="F536" t="s">
        <v>9</v>
      </c>
      <c r="G536">
        <v>211706</v>
      </c>
      <c r="H536">
        <v>1375.7660000000001</v>
      </c>
    </row>
    <row r="537" spans="1:8">
      <c r="A537" t="s">
        <v>35</v>
      </c>
      <c r="B537" s="2">
        <f t="shared" si="24"/>
        <v>1000</v>
      </c>
      <c r="C537" s="2">
        <f t="shared" si="25"/>
        <v>1</v>
      </c>
      <c r="D537" s="2">
        <f t="shared" si="26"/>
        <v>2</v>
      </c>
      <c r="E537">
        <v>16</v>
      </c>
      <c r="F537" t="s">
        <v>9</v>
      </c>
      <c r="G537">
        <v>211342</v>
      </c>
      <c r="H537">
        <v>1421.809</v>
      </c>
    </row>
    <row r="538" spans="1:8">
      <c r="A538" t="s">
        <v>35</v>
      </c>
      <c r="B538" s="2">
        <f t="shared" si="24"/>
        <v>1000</v>
      </c>
      <c r="C538" s="2">
        <f t="shared" si="25"/>
        <v>1</v>
      </c>
      <c r="D538" s="2">
        <f t="shared" si="26"/>
        <v>2</v>
      </c>
      <c r="E538">
        <v>17</v>
      </c>
      <c r="F538" t="s">
        <v>9</v>
      </c>
      <c r="G538">
        <v>211818</v>
      </c>
      <c r="H538">
        <v>628.15099999999995</v>
      </c>
    </row>
    <row r="539" spans="1:8">
      <c r="A539" t="s">
        <v>35</v>
      </c>
      <c r="B539" s="2">
        <f t="shared" si="24"/>
        <v>1000</v>
      </c>
      <c r="C539" s="2">
        <f t="shared" si="25"/>
        <v>1</v>
      </c>
      <c r="D539" s="2">
        <f t="shared" si="26"/>
        <v>2</v>
      </c>
      <c r="E539">
        <v>18</v>
      </c>
      <c r="F539" t="s">
        <v>9</v>
      </c>
      <c r="G539">
        <v>211710</v>
      </c>
      <c r="H539">
        <v>1292.1769999999999</v>
      </c>
    </row>
    <row r="540" spans="1:8">
      <c r="A540" t="s">
        <v>35</v>
      </c>
      <c r="B540" s="2">
        <f t="shared" si="24"/>
        <v>1000</v>
      </c>
      <c r="C540" s="2">
        <f t="shared" si="25"/>
        <v>1</v>
      </c>
      <c r="D540" s="2">
        <f t="shared" si="26"/>
        <v>2</v>
      </c>
      <c r="E540">
        <v>19</v>
      </c>
      <c r="F540" t="s">
        <v>9</v>
      </c>
      <c r="G540">
        <v>211792</v>
      </c>
      <c r="H540">
        <v>1159.98</v>
      </c>
    </row>
    <row r="541" spans="1:8">
      <c r="A541" t="s">
        <v>35</v>
      </c>
      <c r="B541" s="2">
        <f t="shared" si="24"/>
        <v>1000</v>
      </c>
      <c r="C541" s="2">
        <f t="shared" si="25"/>
        <v>1</v>
      </c>
      <c r="D541" s="2">
        <f t="shared" si="26"/>
        <v>2</v>
      </c>
      <c r="E541">
        <v>20</v>
      </c>
      <c r="F541" t="s">
        <v>9</v>
      </c>
      <c r="G541">
        <v>211229</v>
      </c>
      <c r="H541">
        <v>1238.847</v>
      </c>
    </row>
    <row r="542" spans="1:8">
      <c r="A542" t="s">
        <v>36</v>
      </c>
      <c r="B542" s="2">
        <f t="shared" si="24"/>
        <v>1000</v>
      </c>
      <c r="C542" s="2">
        <f t="shared" si="25"/>
        <v>1</v>
      </c>
      <c r="D542" s="2">
        <f t="shared" si="26"/>
        <v>3</v>
      </c>
      <c r="E542">
        <v>1</v>
      </c>
      <c r="F542" t="s">
        <v>9</v>
      </c>
      <c r="G542">
        <v>209615</v>
      </c>
      <c r="H542">
        <v>1179.5909999999999</v>
      </c>
    </row>
    <row r="543" spans="1:8">
      <c r="A543" t="s">
        <v>36</v>
      </c>
      <c r="B543" s="2">
        <f t="shared" si="24"/>
        <v>1000</v>
      </c>
      <c r="C543" s="2">
        <f t="shared" si="25"/>
        <v>1</v>
      </c>
      <c r="D543" s="2">
        <f t="shared" si="26"/>
        <v>3</v>
      </c>
      <c r="E543">
        <v>2</v>
      </c>
      <c r="F543" t="s">
        <v>9</v>
      </c>
      <c r="G543">
        <v>210143</v>
      </c>
      <c r="H543">
        <v>1291.576</v>
      </c>
    </row>
    <row r="544" spans="1:8">
      <c r="A544" t="s">
        <v>36</v>
      </c>
      <c r="B544" s="2">
        <f t="shared" si="24"/>
        <v>1000</v>
      </c>
      <c r="C544" s="2">
        <f t="shared" si="25"/>
        <v>1</v>
      </c>
      <c r="D544" s="2">
        <f t="shared" si="26"/>
        <v>3</v>
      </c>
      <c r="E544">
        <v>3</v>
      </c>
      <c r="F544" t="s">
        <v>9</v>
      </c>
      <c r="G544">
        <v>210292</v>
      </c>
      <c r="H544">
        <v>1325.8420000000001</v>
      </c>
    </row>
    <row r="545" spans="1:8">
      <c r="A545" t="s">
        <v>36</v>
      </c>
      <c r="B545" s="2">
        <f t="shared" si="24"/>
        <v>1000</v>
      </c>
      <c r="C545" s="2">
        <f t="shared" si="25"/>
        <v>1</v>
      </c>
      <c r="D545" s="2">
        <f t="shared" si="26"/>
        <v>3</v>
      </c>
      <c r="E545">
        <v>4</v>
      </c>
      <c r="F545" t="s">
        <v>9</v>
      </c>
      <c r="G545">
        <v>210765</v>
      </c>
      <c r="H545">
        <v>1273.68</v>
      </c>
    </row>
    <row r="546" spans="1:8">
      <c r="A546" t="s">
        <v>36</v>
      </c>
      <c r="B546" s="2">
        <f t="shared" si="24"/>
        <v>1000</v>
      </c>
      <c r="C546" s="2">
        <f t="shared" si="25"/>
        <v>1</v>
      </c>
      <c r="D546" s="2">
        <f t="shared" si="26"/>
        <v>3</v>
      </c>
      <c r="E546">
        <v>5</v>
      </c>
      <c r="F546" t="s">
        <v>9</v>
      </c>
      <c r="G546">
        <v>210366</v>
      </c>
      <c r="H546">
        <v>1273.1020000000001</v>
      </c>
    </row>
    <row r="547" spans="1:8">
      <c r="A547" t="s">
        <v>36</v>
      </c>
      <c r="B547" s="2">
        <f t="shared" si="24"/>
        <v>1000</v>
      </c>
      <c r="C547" s="2">
        <f t="shared" si="25"/>
        <v>1</v>
      </c>
      <c r="D547" s="2">
        <f t="shared" si="26"/>
        <v>3</v>
      </c>
      <c r="E547">
        <v>6</v>
      </c>
      <c r="F547" t="s">
        <v>9</v>
      </c>
      <c r="G547">
        <v>210267</v>
      </c>
      <c r="H547">
        <v>1226.127</v>
      </c>
    </row>
    <row r="548" spans="1:8">
      <c r="A548" t="s">
        <v>36</v>
      </c>
      <c r="B548" s="2">
        <f t="shared" si="24"/>
        <v>1000</v>
      </c>
      <c r="C548" s="2">
        <f t="shared" si="25"/>
        <v>1</v>
      </c>
      <c r="D548" s="2">
        <f t="shared" si="26"/>
        <v>3</v>
      </c>
      <c r="E548">
        <v>7</v>
      </c>
      <c r="F548" t="s">
        <v>9</v>
      </c>
      <c r="G548">
        <v>210087</v>
      </c>
      <c r="H548">
        <v>1273.723</v>
      </c>
    </row>
    <row r="549" spans="1:8">
      <c r="A549" t="s">
        <v>36</v>
      </c>
      <c r="B549" s="2">
        <f t="shared" si="24"/>
        <v>1000</v>
      </c>
      <c r="C549" s="2">
        <f t="shared" si="25"/>
        <v>1</v>
      </c>
      <c r="D549" s="2">
        <f t="shared" si="26"/>
        <v>3</v>
      </c>
      <c r="E549">
        <v>8</v>
      </c>
      <c r="F549" t="s">
        <v>9</v>
      </c>
      <c r="G549">
        <v>210386</v>
      </c>
      <c r="H549">
        <v>698.98500000000001</v>
      </c>
    </row>
    <row r="550" spans="1:8">
      <c r="A550" t="s">
        <v>36</v>
      </c>
      <c r="B550" s="2">
        <f t="shared" si="24"/>
        <v>1000</v>
      </c>
      <c r="C550" s="2">
        <f t="shared" si="25"/>
        <v>1</v>
      </c>
      <c r="D550" s="2">
        <f t="shared" si="26"/>
        <v>3</v>
      </c>
      <c r="E550">
        <v>9</v>
      </c>
      <c r="F550" t="s">
        <v>9</v>
      </c>
      <c r="G550">
        <v>210455</v>
      </c>
      <c r="H550">
        <v>1163.835</v>
      </c>
    </row>
    <row r="551" spans="1:8">
      <c r="A551" t="s">
        <v>36</v>
      </c>
      <c r="B551" s="2">
        <f t="shared" si="24"/>
        <v>1000</v>
      </c>
      <c r="C551" s="2">
        <f t="shared" si="25"/>
        <v>1</v>
      </c>
      <c r="D551" s="2">
        <f t="shared" si="26"/>
        <v>3</v>
      </c>
      <c r="E551">
        <v>10</v>
      </c>
      <c r="F551" t="s">
        <v>9</v>
      </c>
      <c r="G551">
        <v>209773</v>
      </c>
      <c r="H551">
        <v>655.37599999999998</v>
      </c>
    </row>
    <row r="552" spans="1:8">
      <c r="A552" t="s">
        <v>36</v>
      </c>
      <c r="B552" s="2">
        <f t="shared" si="24"/>
        <v>1000</v>
      </c>
      <c r="C552" s="2">
        <f t="shared" si="25"/>
        <v>1</v>
      </c>
      <c r="D552" s="2">
        <f t="shared" si="26"/>
        <v>3</v>
      </c>
      <c r="E552">
        <v>11</v>
      </c>
      <c r="F552" t="s">
        <v>9</v>
      </c>
      <c r="G552">
        <v>210406</v>
      </c>
      <c r="H552">
        <v>1368.8230000000001</v>
      </c>
    </row>
    <row r="553" spans="1:8">
      <c r="A553" t="s">
        <v>36</v>
      </c>
      <c r="B553" s="2">
        <f t="shared" si="24"/>
        <v>1000</v>
      </c>
      <c r="C553" s="2">
        <f t="shared" si="25"/>
        <v>1</v>
      </c>
      <c r="D553" s="2">
        <f t="shared" si="26"/>
        <v>3</v>
      </c>
      <c r="E553">
        <v>12</v>
      </c>
      <c r="F553" t="s">
        <v>9</v>
      </c>
      <c r="G553">
        <v>209155</v>
      </c>
      <c r="H553">
        <v>1137.5060000000001</v>
      </c>
    </row>
    <row r="554" spans="1:8">
      <c r="A554" t="s">
        <v>36</v>
      </c>
      <c r="B554" s="2">
        <f t="shared" si="24"/>
        <v>1000</v>
      </c>
      <c r="C554" s="2">
        <f t="shared" si="25"/>
        <v>1</v>
      </c>
      <c r="D554" s="2">
        <f t="shared" si="26"/>
        <v>3</v>
      </c>
      <c r="E554">
        <v>13</v>
      </c>
      <c r="F554" t="s">
        <v>9</v>
      </c>
      <c r="G554">
        <v>209341</v>
      </c>
      <c r="H554">
        <v>575.375</v>
      </c>
    </row>
    <row r="555" spans="1:8">
      <c r="A555" t="s">
        <v>36</v>
      </c>
      <c r="B555" s="2">
        <f t="shared" si="24"/>
        <v>1000</v>
      </c>
      <c r="C555" s="2">
        <f t="shared" si="25"/>
        <v>1</v>
      </c>
      <c r="D555" s="2">
        <f t="shared" si="26"/>
        <v>3</v>
      </c>
      <c r="E555">
        <v>14</v>
      </c>
      <c r="F555" t="s">
        <v>9</v>
      </c>
      <c r="G555">
        <v>210056</v>
      </c>
      <c r="H555">
        <v>732.495</v>
      </c>
    </row>
    <row r="556" spans="1:8">
      <c r="A556" t="s">
        <v>36</v>
      </c>
      <c r="B556" s="2">
        <f t="shared" si="24"/>
        <v>1000</v>
      </c>
      <c r="C556" s="2">
        <f t="shared" si="25"/>
        <v>1</v>
      </c>
      <c r="D556" s="2">
        <f t="shared" si="26"/>
        <v>3</v>
      </c>
      <c r="E556">
        <v>15</v>
      </c>
      <c r="F556" t="s">
        <v>9</v>
      </c>
      <c r="G556">
        <v>210044</v>
      </c>
      <c r="H556">
        <v>1347.9159999999999</v>
      </c>
    </row>
    <row r="557" spans="1:8">
      <c r="A557" t="s">
        <v>36</v>
      </c>
      <c r="B557" s="2">
        <f t="shared" si="24"/>
        <v>1000</v>
      </c>
      <c r="C557" s="2">
        <f t="shared" si="25"/>
        <v>1</v>
      </c>
      <c r="D557" s="2">
        <f t="shared" si="26"/>
        <v>3</v>
      </c>
      <c r="E557">
        <v>16</v>
      </c>
      <c r="F557" t="s">
        <v>9</v>
      </c>
      <c r="G557">
        <v>210448</v>
      </c>
      <c r="H557">
        <v>1412.7239999999999</v>
      </c>
    </row>
    <row r="558" spans="1:8">
      <c r="A558" t="s">
        <v>36</v>
      </c>
      <c r="B558" s="2">
        <f t="shared" si="24"/>
        <v>1000</v>
      </c>
      <c r="C558" s="2">
        <f t="shared" si="25"/>
        <v>1</v>
      </c>
      <c r="D558" s="2">
        <f t="shared" si="26"/>
        <v>3</v>
      </c>
      <c r="E558">
        <v>17</v>
      </c>
      <c r="F558" t="s">
        <v>9</v>
      </c>
      <c r="G558">
        <v>210000</v>
      </c>
      <c r="H558">
        <v>1205.3109999999999</v>
      </c>
    </row>
    <row r="559" spans="1:8">
      <c r="A559" t="s">
        <v>36</v>
      </c>
      <c r="B559" s="2">
        <f t="shared" si="24"/>
        <v>1000</v>
      </c>
      <c r="C559" s="2">
        <f t="shared" si="25"/>
        <v>1</v>
      </c>
      <c r="D559" s="2">
        <f t="shared" si="26"/>
        <v>3</v>
      </c>
      <c r="E559">
        <v>18</v>
      </c>
      <c r="F559" t="s">
        <v>9</v>
      </c>
      <c r="G559">
        <v>209804</v>
      </c>
      <c r="H559">
        <v>1425.989</v>
      </c>
    </row>
    <row r="560" spans="1:8">
      <c r="A560" t="s">
        <v>36</v>
      </c>
      <c r="B560" s="2">
        <f t="shared" si="24"/>
        <v>1000</v>
      </c>
      <c r="C560" s="2">
        <f t="shared" si="25"/>
        <v>1</v>
      </c>
      <c r="D560" s="2">
        <f t="shared" si="26"/>
        <v>3</v>
      </c>
      <c r="E560">
        <v>19</v>
      </c>
      <c r="F560" t="s">
        <v>9</v>
      </c>
      <c r="G560">
        <v>209956</v>
      </c>
      <c r="H560">
        <v>1340.2840000000001</v>
      </c>
    </row>
    <row r="561" spans="1:8">
      <c r="A561" t="s">
        <v>36</v>
      </c>
      <c r="B561" s="2">
        <f t="shared" si="24"/>
        <v>1000</v>
      </c>
      <c r="C561" s="2">
        <f t="shared" si="25"/>
        <v>1</v>
      </c>
      <c r="D561" s="2">
        <f t="shared" si="26"/>
        <v>3</v>
      </c>
      <c r="E561">
        <v>20</v>
      </c>
      <c r="F561" t="s">
        <v>9</v>
      </c>
      <c r="G561">
        <v>210426</v>
      </c>
      <c r="H561">
        <v>1245.5999999999999</v>
      </c>
    </row>
    <row r="562" spans="1:8">
      <c r="A562" t="s">
        <v>37</v>
      </c>
      <c r="B562" s="2">
        <f t="shared" si="24"/>
        <v>1000</v>
      </c>
      <c r="C562" s="2">
        <f t="shared" si="25"/>
        <v>1</v>
      </c>
      <c r="D562" s="2">
        <f t="shared" si="26"/>
        <v>4</v>
      </c>
      <c r="E562">
        <v>1</v>
      </c>
      <c r="F562" t="s">
        <v>9</v>
      </c>
      <c r="G562">
        <v>218764</v>
      </c>
      <c r="H562">
        <v>1433.614</v>
      </c>
    </row>
    <row r="563" spans="1:8">
      <c r="A563" t="s">
        <v>37</v>
      </c>
      <c r="B563" s="2">
        <f t="shared" si="24"/>
        <v>1000</v>
      </c>
      <c r="C563" s="2">
        <f t="shared" si="25"/>
        <v>1</v>
      </c>
      <c r="D563" s="2">
        <f t="shared" si="26"/>
        <v>4</v>
      </c>
      <c r="E563">
        <v>2</v>
      </c>
      <c r="F563" t="s">
        <v>9</v>
      </c>
      <c r="G563">
        <v>218712</v>
      </c>
      <c r="H563">
        <v>625.41200000000003</v>
      </c>
    </row>
    <row r="564" spans="1:8">
      <c r="A564" t="s">
        <v>37</v>
      </c>
      <c r="B564" s="2">
        <f t="shared" si="24"/>
        <v>1000</v>
      </c>
      <c r="C564" s="2">
        <f t="shared" si="25"/>
        <v>1</v>
      </c>
      <c r="D564" s="2">
        <f t="shared" si="26"/>
        <v>4</v>
      </c>
      <c r="E564">
        <v>3</v>
      </c>
      <c r="F564" t="s">
        <v>9</v>
      </c>
      <c r="G564">
        <v>218547</v>
      </c>
      <c r="H564">
        <v>689.649</v>
      </c>
    </row>
    <row r="565" spans="1:8">
      <c r="A565" t="s">
        <v>37</v>
      </c>
      <c r="B565" s="2">
        <f t="shared" si="24"/>
        <v>1000</v>
      </c>
      <c r="C565" s="2">
        <f t="shared" si="25"/>
        <v>1</v>
      </c>
      <c r="D565" s="2">
        <f t="shared" si="26"/>
        <v>4</v>
      </c>
      <c r="E565">
        <v>4</v>
      </c>
      <c r="F565" t="s">
        <v>9</v>
      </c>
      <c r="G565">
        <v>218313</v>
      </c>
      <c r="H565">
        <v>562.13699999999994</v>
      </c>
    </row>
    <row r="566" spans="1:8">
      <c r="A566" t="s">
        <v>37</v>
      </c>
      <c r="B566" s="2">
        <f t="shared" si="24"/>
        <v>1000</v>
      </c>
      <c r="C566" s="2">
        <f t="shared" si="25"/>
        <v>1</v>
      </c>
      <c r="D566" s="2">
        <f t="shared" si="26"/>
        <v>4</v>
      </c>
      <c r="E566">
        <v>5</v>
      </c>
      <c r="F566" t="s">
        <v>9</v>
      </c>
      <c r="G566">
        <v>218913</v>
      </c>
      <c r="H566">
        <v>697.79300000000001</v>
      </c>
    </row>
    <row r="567" spans="1:8">
      <c r="A567" t="s">
        <v>37</v>
      </c>
      <c r="B567" s="2">
        <f t="shared" si="24"/>
        <v>1000</v>
      </c>
      <c r="C567" s="2">
        <f t="shared" si="25"/>
        <v>1</v>
      </c>
      <c r="D567" s="2">
        <f t="shared" si="26"/>
        <v>4</v>
      </c>
      <c r="E567">
        <v>6</v>
      </c>
      <c r="F567" t="s">
        <v>9</v>
      </c>
      <c r="G567">
        <v>218416</v>
      </c>
      <c r="H567">
        <v>711.05700000000002</v>
      </c>
    </row>
    <row r="568" spans="1:8">
      <c r="A568" t="s">
        <v>37</v>
      </c>
      <c r="B568" s="2">
        <f t="shared" si="24"/>
        <v>1000</v>
      </c>
      <c r="C568" s="2">
        <f t="shared" si="25"/>
        <v>1</v>
      </c>
      <c r="D568" s="2">
        <f t="shared" si="26"/>
        <v>4</v>
      </c>
      <c r="E568">
        <v>7</v>
      </c>
      <c r="F568" t="s">
        <v>9</v>
      </c>
      <c r="G568">
        <v>218469</v>
      </c>
      <c r="H568">
        <v>1253.3689999999999</v>
      </c>
    </row>
    <row r="569" spans="1:8">
      <c r="A569" t="s">
        <v>37</v>
      </c>
      <c r="B569" s="2">
        <f t="shared" si="24"/>
        <v>1000</v>
      </c>
      <c r="C569" s="2">
        <f t="shared" si="25"/>
        <v>1</v>
      </c>
      <c r="D569" s="2">
        <f t="shared" si="26"/>
        <v>4</v>
      </c>
      <c r="E569">
        <v>8</v>
      </c>
      <c r="F569" t="s">
        <v>9</v>
      </c>
      <c r="G569">
        <v>218772</v>
      </c>
      <c r="H569">
        <v>1456.4939999999999</v>
      </c>
    </row>
    <row r="570" spans="1:8">
      <c r="A570" t="s">
        <v>37</v>
      </c>
      <c r="B570" s="2">
        <f t="shared" si="24"/>
        <v>1000</v>
      </c>
      <c r="C570" s="2">
        <f t="shared" si="25"/>
        <v>1</v>
      </c>
      <c r="D570" s="2">
        <f t="shared" si="26"/>
        <v>4</v>
      </c>
      <c r="E570">
        <v>9</v>
      </c>
      <c r="F570" t="s">
        <v>9</v>
      </c>
      <c r="G570">
        <v>219442</v>
      </c>
      <c r="H570">
        <v>1322.5360000000001</v>
      </c>
    </row>
    <row r="571" spans="1:8">
      <c r="A571" t="s">
        <v>37</v>
      </c>
      <c r="B571" s="2">
        <f t="shared" si="24"/>
        <v>1000</v>
      </c>
      <c r="C571" s="2">
        <f t="shared" si="25"/>
        <v>1</v>
      </c>
      <c r="D571" s="2">
        <f t="shared" si="26"/>
        <v>4</v>
      </c>
      <c r="E571">
        <v>10</v>
      </c>
      <c r="F571" t="s">
        <v>9</v>
      </c>
      <c r="G571">
        <v>218186</v>
      </c>
      <c r="H571">
        <v>675.18100000000004</v>
      </c>
    </row>
    <row r="572" spans="1:8">
      <c r="A572" t="s">
        <v>37</v>
      </c>
      <c r="B572" s="2">
        <f t="shared" si="24"/>
        <v>1000</v>
      </c>
      <c r="C572" s="2">
        <f t="shared" si="25"/>
        <v>1</v>
      </c>
      <c r="D572" s="2">
        <f t="shared" si="26"/>
        <v>4</v>
      </c>
      <c r="E572">
        <v>11</v>
      </c>
      <c r="F572" t="s">
        <v>9</v>
      </c>
      <c r="G572">
        <v>219011</v>
      </c>
      <c r="H572">
        <v>726.21299999999997</v>
      </c>
    </row>
    <row r="573" spans="1:8">
      <c r="A573" t="s">
        <v>37</v>
      </c>
      <c r="B573" s="2">
        <f t="shared" si="24"/>
        <v>1000</v>
      </c>
      <c r="C573" s="2">
        <f t="shared" si="25"/>
        <v>1</v>
      </c>
      <c r="D573" s="2">
        <f t="shared" si="26"/>
        <v>4</v>
      </c>
      <c r="E573">
        <v>12</v>
      </c>
      <c r="F573" t="s">
        <v>9</v>
      </c>
      <c r="G573">
        <v>218745</v>
      </c>
      <c r="H573">
        <v>1235.873</v>
      </c>
    </row>
    <row r="574" spans="1:8">
      <c r="A574" t="s">
        <v>37</v>
      </c>
      <c r="B574" s="2">
        <f t="shared" si="24"/>
        <v>1000</v>
      </c>
      <c r="C574" s="2">
        <f t="shared" si="25"/>
        <v>1</v>
      </c>
      <c r="D574" s="2">
        <f t="shared" si="26"/>
        <v>4</v>
      </c>
      <c r="E574">
        <v>13</v>
      </c>
      <c r="F574" t="s">
        <v>9</v>
      </c>
      <c r="G574">
        <v>219009</v>
      </c>
      <c r="H574">
        <v>1284.9839999999999</v>
      </c>
    </row>
    <row r="575" spans="1:8">
      <c r="A575" t="s">
        <v>37</v>
      </c>
      <c r="B575" s="2">
        <f t="shared" si="24"/>
        <v>1000</v>
      </c>
      <c r="C575" s="2">
        <f t="shared" si="25"/>
        <v>1</v>
      </c>
      <c r="D575" s="2">
        <f t="shared" si="26"/>
        <v>4</v>
      </c>
      <c r="E575">
        <v>14</v>
      </c>
      <c r="F575" t="s">
        <v>9</v>
      </c>
      <c r="G575">
        <v>218186</v>
      </c>
      <c r="H575">
        <v>1370.4369999999999</v>
      </c>
    </row>
    <row r="576" spans="1:8">
      <c r="A576" t="s">
        <v>37</v>
      </c>
      <c r="B576" s="2">
        <f t="shared" si="24"/>
        <v>1000</v>
      </c>
      <c r="C576" s="2">
        <f t="shared" si="25"/>
        <v>1</v>
      </c>
      <c r="D576" s="2">
        <f t="shared" si="26"/>
        <v>4</v>
      </c>
      <c r="E576">
        <v>15</v>
      </c>
      <c r="F576" t="s">
        <v>9</v>
      </c>
      <c r="G576">
        <v>218537</v>
      </c>
      <c r="H576">
        <v>1288.2329999999999</v>
      </c>
    </row>
    <row r="577" spans="1:8">
      <c r="A577" t="s">
        <v>37</v>
      </c>
      <c r="B577" s="2">
        <f t="shared" si="24"/>
        <v>1000</v>
      </c>
      <c r="C577" s="2">
        <f t="shared" si="25"/>
        <v>1</v>
      </c>
      <c r="D577" s="2">
        <f t="shared" si="26"/>
        <v>4</v>
      </c>
      <c r="E577">
        <v>16</v>
      </c>
      <c r="F577" t="s">
        <v>9</v>
      </c>
      <c r="G577">
        <v>218011</v>
      </c>
      <c r="H577">
        <v>1387.4179999999999</v>
      </c>
    </row>
    <row r="578" spans="1:8">
      <c r="A578" t="s">
        <v>37</v>
      </c>
      <c r="B578" s="2">
        <f t="shared" ref="B578:B641" si="27">VALUE(IF(MID(A578,2,1)="0",MID(A578,3,3),MID(A578,2,4)))</f>
        <v>1000</v>
      </c>
      <c r="C578" s="2">
        <f t="shared" ref="C578:C641" si="28">VALUE(IF(MID(A578,7,1)="0",IF(MID(A578,8,1)="0",MID(A578,9,1),MID(A578,8,2)),MID(A578,7,3)))</f>
        <v>1</v>
      </c>
      <c r="D578" s="2">
        <f t="shared" ref="D578:D641" si="29">VALUE(RIGHT(A578,1))</f>
        <v>4</v>
      </c>
      <c r="E578">
        <v>17</v>
      </c>
      <c r="F578" t="s">
        <v>9</v>
      </c>
      <c r="G578">
        <v>218618</v>
      </c>
      <c r="H578">
        <v>1229.204</v>
      </c>
    </row>
    <row r="579" spans="1:8">
      <c r="A579" t="s">
        <v>37</v>
      </c>
      <c r="B579" s="2">
        <f t="shared" si="27"/>
        <v>1000</v>
      </c>
      <c r="C579" s="2">
        <f t="shared" si="28"/>
        <v>1</v>
      </c>
      <c r="D579" s="2">
        <f t="shared" si="29"/>
        <v>4</v>
      </c>
      <c r="E579">
        <v>18</v>
      </c>
      <c r="F579" t="s">
        <v>9</v>
      </c>
      <c r="G579">
        <v>218848</v>
      </c>
      <c r="H579">
        <v>1337.626</v>
      </c>
    </row>
    <row r="580" spans="1:8">
      <c r="A580" t="s">
        <v>37</v>
      </c>
      <c r="B580" s="2">
        <f t="shared" si="27"/>
        <v>1000</v>
      </c>
      <c r="C580" s="2">
        <f t="shared" si="28"/>
        <v>1</v>
      </c>
      <c r="D580" s="2">
        <f t="shared" si="29"/>
        <v>4</v>
      </c>
      <c r="E580">
        <v>19</v>
      </c>
      <c r="F580" t="s">
        <v>9</v>
      </c>
      <c r="G580">
        <v>218386</v>
      </c>
      <c r="H580">
        <v>596.97199999999998</v>
      </c>
    </row>
    <row r="581" spans="1:8">
      <c r="A581" t="s">
        <v>37</v>
      </c>
      <c r="B581" s="2">
        <f t="shared" si="27"/>
        <v>1000</v>
      </c>
      <c r="C581" s="2">
        <f t="shared" si="28"/>
        <v>1</v>
      </c>
      <c r="D581" s="2">
        <f t="shared" si="29"/>
        <v>4</v>
      </c>
      <c r="E581">
        <v>20</v>
      </c>
      <c r="F581" t="s">
        <v>9</v>
      </c>
      <c r="G581">
        <v>219405</v>
      </c>
      <c r="H581">
        <v>1364.068</v>
      </c>
    </row>
    <row r="582" spans="1:8">
      <c r="A582" t="s">
        <v>38</v>
      </c>
      <c r="B582" s="2">
        <f t="shared" si="27"/>
        <v>1000</v>
      </c>
      <c r="C582" s="2">
        <f t="shared" si="28"/>
        <v>1</v>
      </c>
      <c r="D582" s="2">
        <f t="shared" si="29"/>
        <v>5</v>
      </c>
      <c r="E582">
        <v>1</v>
      </c>
      <c r="F582" t="s">
        <v>9</v>
      </c>
      <c r="G582">
        <v>217172</v>
      </c>
      <c r="H582">
        <v>722.07100000000003</v>
      </c>
    </row>
    <row r="583" spans="1:8">
      <c r="A583" t="s">
        <v>38</v>
      </c>
      <c r="B583" s="2">
        <f t="shared" si="27"/>
        <v>1000</v>
      </c>
      <c r="C583" s="2">
        <f t="shared" si="28"/>
        <v>1</v>
      </c>
      <c r="D583" s="2">
        <f t="shared" si="29"/>
        <v>5</v>
      </c>
      <c r="E583">
        <v>2</v>
      </c>
      <c r="F583" t="s">
        <v>9</v>
      </c>
      <c r="G583">
        <v>217024</v>
      </c>
      <c r="H583">
        <v>1180.172</v>
      </c>
    </row>
    <row r="584" spans="1:8">
      <c r="A584" t="s">
        <v>38</v>
      </c>
      <c r="B584" s="2">
        <f t="shared" si="27"/>
        <v>1000</v>
      </c>
      <c r="C584" s="2">
        <f t="shared" si="28"/>
        <v>1</v>
      </c>
      <c r="D584" s="2">
        <f t="shared" si="29"/>
        <v>5</v>
      </c>
      <c r="E584">
        <v>3</v>
      </c>
      <c r="F584" t="s">
        <v>9</v>
      </c>
      <c r="G584">
        <v>216446</v>
      </c>
      <c r="H584">
        <v>1170.3599999999999</v>
      </c>
    </row>
    <row r="585" spans="1:8">
      <c r="A585" t="s">
        <v>38</v>
      </c>
      <c r="B585" s="2">
        <f t="shared" si="27"/>
        <v>1000</v>
      </c>
      <c r="C585" s="2">
        <f t="shared" si="28"/>
        <v>1</v>
      </c>
      <c r="D585" s="2">
        <f t="shared" si="29"/>
        <v>5</v>
      </c>
      <c r="E585">
        <v>4</v>
      </c>
      <c r="F585" t="s">
        <v>9</v>
      </c>
      <c r="G585">
        <v>217198</v>
      </c>
      <c r="H585">
        <v>1296.1510000000001</v>
      </c>
    </row>
    <row r="586" spans="1:8">
      <c r="A586" t="s">
        <v>38</v>
      </c>
      <c r="B586" s="2">
        <f t="shared" si="27"/>
        <v>1000</v>
      </c>
      <c r="C586" s="2">
        <f t="shared" si="28"/>
        <v>1</v>
      </c>
      <c r="D586" s="2">
        <f t="shared" si="29"/>
        <v>5</v>
      </c>
      <c r="E586">
        <v>5</v>
      </c>
      <c r="F586" t="s">
        <v>9</v>
      </c>
      <c r="G586">
        <v>216911</v>
      </c>
      <c r="H586">
        <v>1350</v>
      </c>
    </row>
    <row r="587" spans="1:8">
      <c r="A587" t="s">
        <v>38</v>
      </c>
      <c r="B587" s="2">
        <f t="shared" si="27"/>
        <v>1000</v>
      </c>
      <c r="C587" s="2">
        <f t="shared" si="28"/>
        <v>1</v>
      </c>
      <c r="D587" s="2">
        <f t="shared" si="29"/>
        <v>5</v>
      </c>
      <c r="E587">
        <v>6</v>
      </c>
      <c r="F587" t="s">
        <v>9</v>
      </c>
      <c r="G587">
        <v>216888</v>
      </c>
      <c r="H587">
        <v>1215.069</v>
      </c>
    </row>
    <row r="588" spans="1:8">
      <c r="A588" t="s">
        <v>38</v>
      </c>
      <c r="B588" s="2">
        <f t="shared" si="27"/>
        <v>1000</v>
      </c>
      <c r="C588" s="2">
        <f t="shared" si="28"/>
        <v>1</v>
      </c>
      <c r="D588" s="2">
        <f t="shared" si="29"/>
        <v>5</v>
      </c>
      <c r="E588">
        <v>7</v>
      </c>
      <c r="F588" t="s">
        <v>9</v>
      </c>
      <c r="G588">
        <v>217072</v>
      </c>
      <c r="H588">
        <v>1206.29</v>
      </c>
    </row>
    <row r="589" spans="1:8">
      <c r="A589" t="s">
        <v>38</v>
      </c>
      <c r="B589" s="2">
        <f t="shared" si="27"/>
        <v>1000</v>
      </c>
      <c r="C589" s="2">
        <f t="shared" si="28"/>
        <v>1</v>
      </c>
      <c r="D589" s="2">
        <f t="shared" si="29"/>
        <v>5</v>
      </c>
      <c r="E589">
        <v>8</v>
      </c>
      <c r="F589" t="s">
        <v>9</v>
      </c>
      <c r="G589">
        <v>217372</v>
      </c>
      <c r="H589">
        <v>1272.443</v>
      </c>
    </row>
    <row r="590" spans="1:8">
      <c r="A590" t="s">
        <v>38</v>
      </c>
      <c r="B590" s="2">
        <f t="shared" si="27"/>
        <v>1000</v>
      </c>
      <c r="C590" s="2">
        <f t="shared" si="28"/>
        <v>1</v>
      </c>
      <c r="D590" s="2">
        <f t="shared" si="29"/>
        <v>5</v>
      </c>
      <c r="E590">
        <v>9</v>
      </c>
      <c r="F590" t="s">
        <v>9</v>
      </c>
      <c r="G590">
        <v>217441</v>
      </c>
      <c r="H590">
        <v>680.25699999999995</v>
      </c>
    </row>
    <row r="591" spans="1:8">
      <c r="A591" t="s">
        <v>38</v>
      </c>
      <c r="B591" s="2">
        <f t="shared" si="27"/>
        <v>1000</v>
      </c>
      <c r="C591" s="2">
        <f t="shared" si="28"/>
        <v>1</v>
      </c>
      <c r="D591" s="2">
        <f t="shared" si="29"/>
        <v>5</v>
      </c>
      <c r="E591">
        <v>10</v>
      </c>
      <c r="F591" t="s">
        <v>9</v>
      </c>
      <c r="G591">
        <v>217153</v>
      </c>
      <c r="H591">
        <v>1262.403</v>
      </c>
    </row>
    <row r="592" spans="1:8">
      <c r="A592" t="s">
        <v>38</v>
      </c>
      <c r="B592" s="2">
        <f t="shared" si="27"/>
        <v>1000</v>
      </c>
      <c r="C592" s="2">
        <f t="shared" si="28"/>
        <v>1</v>
      </c>
      <c r="D592" s="2">
        <f t="shared" si="29"/>
        <v>5</v>
      </c>
      <c r="E592">
        <v>11</v>
      </c>
      <c r="F592" t="s">
        <v>9</v>
      </c>
      <c r="G592">
        <v>217305</v>
      </c>
      <c r="H592">
        <v>697.82899999999995</v>
      </c>
    </row>
    <row r="593" spans="1:8">
      <c r="A593" t="s">
        <v>38</v>
      </c>
      <c r="B593" s="2">
        <f t="shared" si="27"/>
        <v>1000</v>
      </c>
      <c r="C593" s="2">
        <f t="shared" si="28"/>
        <v>1</v>
      </c>
      <c r="D593" s="2">
        <f t="shared" si="29"/>
        <v>5</v>
      </c>
      <c r="E593">
        <v>12</v>
      </c>
      <c r="F593" t="s">
        <v>9</v>
      </c>
      <c r="G593">
        <v>216594</v>
      </c>
      <c r="H593">
        <v>1446.877</v>
      </c>
    </row>
    <row r="594" spans="1:8">
      <c r="A594" t="s">
        <v>38</v>
      </c>
      <c r="B594" s="2">
        <f t="shared" si="27"/>
        <v>1000</v>
      </c>
      <c r="C594" s="2">
        <f t="shared" si="28"/>
        <v>1</v>
      </c>
      <c r="D594" s="2">
        <f t="shared" si="29"/>
        <v>5</v>
      </c>
      <c r="E594">
        <v>13</v>
      </c>
      <c r="F594" t="s">
        <v>9</v>
      </c>
      <c r="G594">
        <v>216415</v>
      </c>
      <c r="H594">
        <v>1298.6500000000001</v>
      </c>
    </row>
    <row r="595" spans="1:8">
      <c r="A595" t="s">
        <v>38</v>
      </c>
      <c r="B595" s="2">
        <f t="shared" si="27"/>
        <v>1000</v>
      </c>
      <c r="C595" s="2">
        <f t="shared" si="28"/>
        <v>1</v>
      </c>
      <c r="D595" s="2">
        <f t="shared" si="29"/>
        <v>5</v>
      </c>
      <c r="E595">
        <v>14</v>
      </c>
      <c r="F595" t="s">
        <v>9</v>
      </c>
      <c r="G595">
        <v>216355</v>
      </c>
      <c r="H595">
        <v>1264.2370000000001</v>
      </c>
    </row>
    <row r="596" spans="1:8">
      <c r="A596" t="s">
        <v>38</v>
      </c>
      <c r="B596" s="2">
        <f t="shared" si="27"/>
        <v>1000</v>
      </c>
      <c r="C596" s="2">
        <f t="shared" si="28"/>
        <v>1</v>
      </c>
      <c r="D596" s="2">
        <f t="shared" si="29"/>
        <v>5</v>
      </c>
      <c r="E596">
        <v>15</v>
      </c>
      <c r="F596" t="s">
        <v>9</v>
      </c>
      <c r="G596">
        <v>217977</v>
      </c>
      <c r="H596">
        <v>1296.2059999999999</v>
      </c>
    </row>
    <row r="597" spans="1:8">
      <c r="A597" t="s">
        <v>38</v>
      </c>
      <c r="B597" s="2">
        <f t="shared" si="27"/>
        <v>1000</v>
      </c>
      <c r="C597" s="2">
        <f t="shared" si="28"/>
        <v>1</v>
      </c>
      <c r="D597" s="2">
        <f t="shared" si="29"/>
        <v>5</v>
      </c>
      <c r="E597">
        <v>16</v>
      </c>
      <c r="F597" t="s">
        <v>9</v>
      </c>
      <c r="G597">
        <v>216773</v>
      </c>
      <c r="H597">
        <v>1410.942</v>
      </c>
    </row>
    <row r="598" spans="1:8">
      <c r="A598" t="s">
        <v>38</v>
      </c>
      <c r="B598" s="2">
        <f t="shared" si="27"/>
        <v>1000</v>
      </c>
      <c r="C598" s="2">
        <f t="shared" si="28"/>
        <v>1</v>
      </c>
      <c r="D598" s="2">
        <f t="shared" si="29"/>
        <v>5</v>
      </c>
      <c r="E598">
        <v>17</v>
      </c>
      <c r="F598" t="s">
        <v>9</v>
      </c>
      <c r="G598">
        <v>217301</v>
      </c>
      <c r="H598">
        <v>1329.605</v>
      </c>
    </row>
    <row r="599" spans="1:8">
      <c r="A599" t="s">
        <v>38</v>
      </c>
      <c r="B599" s="2">
        <f t="shared" si="27"/>
        <v>1000</v>
      </c>
      <c r="C599" s="2">
        <f t="shared" si="28"/>
        <v>1</v>
      </c>
      <c r="D599" s="2">
        <f t="shared" si="29"/>
        <v>5</v>
      </c>
      <c r="E599">
        <v>18</v>
      </c>
      <c r="F599" t="s">
        <v>9</v>
      </c>
      <c r="G599">
        <v>216711</v>
      </c>
      <c r="H599">
        <v>1371.4839999999999</v>
      </c>
    </row>
    <row r="600" spans="1:8">
      <c r="A600" t="s">
        <v>38</v>
      </c>
      <c r="B600" s="2">
        <f t="shared" si="27"/>
        <v>1000</v>
      </c>
      <c r="C600" s="2">
        <f t="shared" si="28"/>
        <v>1</v>
      </c>
      <c r="D600" s="2">
        <f t="shared" si="29"/>
        <v>5</v>
      </c>
      <c r="E600">
        <v>19</v>
      </c>
      <c r="F600" t="s">
        <v>9</v>
      </c>
      <c r="G600">
        <v>216393</v>
      </c>
      <c r="H600">
        <v>1302.529</v>
      </c>
    </row>
    <row r="601" spans="1:8">
      <c r="A601" t="s">
        <v>38</v>
      </c>
      <c r="B601" s="2">
        <f t="shared" si="27"/>
        <v>1000</v>
      </c>
      <c r="C601" s="2">
        <f t="shared" si="28"/>
        <v>1</v>
      </c>
      <c r="D601" s="2">
        <f t="shared" si="29"/>
        <v>5</v>
      </c>
      <c r="E601">
        <v>20</v>
      </c>
      <c r="F601" t="s">
        <v>9</v>
      </c>
      <c r="G601">
        <v>217343</v>
      </c>
      <c r="H601">
        <v>1311.3150000000001</v>
      </c>
    </row>
    <row r="602" spans="1:8">
      <c r="A602" t="s">
        <v>39</v>
      </c>
      <c r="B602" s="2">
        <f t="shared" si="27"/>
        <v>1000</v>
      </c>
      <c r="C602" s="2">
        <f t="shared" si="28"/>
        <v>5</v>
      </c>
      <c r="D602" s="2">
        <f t="shared" si="29"/>
        <v>1</v>
      </c>
      <c r="E602">
        <v>1</v>
      </c>
      <c r="F602" t="s">
        <v>9</v>
      </c>
      <c r="G602">
        <v>869868</v>
      </c>
      <c r="H602">
        <v>373.47500000000002</v>
      </c>
    </row>
    <row r="603" spans="1:8">
      <c r="A603" t="s">
        <v>39</v>
      </c>
      <c r="B603" s="2">
        <f t="shared" si="27"/>
        <v>1000</v>
      </c>
      <c r="C603" s="2">
        <f t="shared" si="28"/>
        <v>5</v>
      </c>
      <c r="D603" s="2">
        <f t="shared" si="29"/>
        <v>1</v>
      </c>
      <c r="E603">
        <v>2</v>
      </c>
      <c r="F603" t="s">
        <v>9</v>
      </c>
      <c r="G603">
        <v>869919</v>
      </c>
      <c r="H603">
        <v>715.39</v>
      </c>
    </row>
    <row r="604" spans="1:8">
      <c r="A604" t="s">
        <v>39</v>
      </c>
      <c r="B604" s="2">
        <f t="shared" si="27"/>
        <v>1000</v>
      </c>
      <c r="C604" s="2">
        <f t="shared" si="28"/>
        <v>5</v>
      </c>
      <c r="D604" s="2">
        <f t="shared" si="29"/>
        <v>1</v>
      </c>
      <c r="E604">
        <v>3</v>
      </c>
      <c r="F604" t="s">
        <v>9</v>
      </c>
      <c r="G604">
        <v>871915</v>
      </c>
      <c r="H604">
        <v>691.56799999999998</v>
      </c>
    </row>
    <row r="605" spans="1:8">
      <c r="A605" t="s">
        <v>39</v>
      </c>
      <c r="B605" s="2">
        <f t="shared" si="27"/>
        <v>1000</v>
      </c>
      <c r="C605" s="2">
        <f t="shared" si="28"/>
        <v>5</v>
      </c>
      <c r="D605" s="2">
        <f t="shared" si="29"/>
        <v>1</v>
      </c>
      <c r="E605">
        <v>4</v>
      </c>
      <c r="F605" t="s">
        <v>9</v>
      </c>
      <c r="G605">
        <v>871368</v>
      </c>
      <c r="H605">
        <v>378.74099999999999</v>
      </c>
    </row>
    <row r="606" spans="1:8">
      <c r="A606" t="s">
        <v>39</v>
      </c>
      <c r="B606" s="2">
        <f t="shared" si="27"/>
        <v>1000</v>
      </c>
      <c r="C606" s="2">
        <f t="shared" si="28"/>
        <v>5</v>
      </c>
      <c r="D606" s="2">
        <f t="shared" si="29"/>
        <v>1</v>
      </c>
      <c r="E606">
        <v>5</v>
      </c>
      <c r="F606" t="s">
        <v>9</v>
      </c>
      <c r="G606">
        <v>870824</v>
      </c>
      <c r="H606">
        <v>383.42099999999999</v>
      </c>
    </row>
    <row r="607" spans="1:8">
      <c r="A607" t="s">
        <v>39</v>
      </c>
      <c r="B607" s="2">
        <f t="shared" si="27"/>
        <v>1000</v>
      </c>
      <c r="C607" s="2">
        <f t="shared" si="28"/>
        <v>5</v>
      </c>
      <c r="D607" s="2">
        <f t="shared" si="29"/>
        <v>1</v>
      </c>
      <c r="E607">
        <v>6</v>
      </c>
      <c r="F607" t="s">
        <v>9</v>
      </c>
      <c r="G607">
        <v>870438</v>
      </c>
      <c r="H607">
        <v>586.20299999999997</v>
      </c>
    </row>
    <row r="608" spans="1:8">
      <c r="A608" t="s">
        <v>39</v>
      </c>
      <c r="B608" s="2">
        <f t="shared" si="27"/>
        <v>1000</v>
      </c>
      <c r="C608" s="2">
        <f t="shared" si="28"/>
        <v>5</v>
      </c>
      <c r="D608" s="2">
        <f t="shared" si="29"/>
        <v>1</v>
      </c>
      <c r="E608">
        <v>7</v>
      </c>
      <c r="F608" t="s">
        <v>9</v>
      </c>
      <c r="G608">
        <v>870812</v>
      </c>
      <c r="H608">
        <v>687.10699999999997</v>
      </c>
    </row>
    <row r="609" spans="1:8">
      <c r="A609" t="s">
        <v>39</v>
      </c>
      <c r="B609" s="2">
        <f t="shared" si="27"/>
        <v>1000</v>
      </c>
      <c r="C609" s="2">
        <f t="shared" si="28"/>
        <v>5</v>
      </c>
      <c r="D609" s="2">
        <f t="shared" si="29"/>
        <v>1</v>
      </c>
      <c r="E609">
        <v>8</v>
      </c>
      <c r="F609" t="s">
        <v>9</v>
      </c>
      <c r="G609">
        <v>870055</v>
      </c>
      <c r="H609">
        <v>367.13099999999997</v>
      </c>
    </row>
    <row r="610" spans="1:8">
      <c r="A610" t="s">
        <v>39</v>
      </c>
      <c r="B610" s="2">
        <f t="shared" si="27"/>
        <v>1000</v>
      </c>
      <c r="C610" s="2">
        <f t="shared" si="28"/>
        <v>5</v>
      </c>
      <c r="D610" s="2">
        <f t="shared" si="29"/>
        <v>1</v>
      </c>
      <c r="E610">
        <v>9</v>
      </c>
      <c r="F610" t="s">
        <v>9</v>
      </c>
      <c r="G610">
        <v>871058</v>
      </c>
      <c r="H610">
        <v>299.959</v>
      </c>
    </row>
    <row r="611" spans="1:8">
      <c r="A611" t="s">
        <v>39</v>
      </c>
      <c r="B611" s="2">
        <f t="shared" si="27"/>
        <v>1000</v>
      </c>
      <c r="C611" s="2">
        <f t="shared" si="28"/>
        <v>5</v>
      </c>
      <c r="D611" s="2">
        <f t="shared" si="29"/>
        <v>1</v>
      </c>
      <c r="E611">
        <v>10</v>
      </c>
      <c r="F611" t="s">
        <v>9</v>
      </c>
      <c r="G611">
        <v>869959</v>
      </c>
      <c r="H611">
        <v>360.90800000000002</v>
      </c>
    </row>
    <row r="612" spans="1:8">
      <c r="A612" t="s">
        <v>39</v>
      </c>
      <c r="B612" s="2">
        <f t="shared" si="27"/>
        <v>1000</v>
      </c>
      <c r="C612" s="2">
        <f t="shared" si="28"/>
        <v>5</v>
      </c>
      <c r="D612" s="2">
        <f t="shared" si="29"/>
        <v>1</v>
      </c>
      <c r="E612">
        <v>11</v>
      </c>
      <c r="F612" t="s">
        <v>9</v>
      </c>
      <c r="G612">
        <v>871158</v>
      </c>
      <c r="H612">
        <v>649.03099999999995</v>
      </c>
    </row>
    <row r="613" spans="1:8">
      <c r="A613" t="s">
        <v>39</v>
      </c>
      <c r="B613" s="2">
        <f t="shared" si="27"/>
        <v>1000</v>
      </c>
      <c r="C613" s="2">
        <f t="shared" si="28"/>
        <v>5</v>
      </c>
      <c r="D613" s="2">
        <f t="shared" si="29"/>
        <v>1</v>
      </c>
      <c r="E613">
        <v>12</v>
      </c>
      <c r="F613" t="s">
        <v>9</v>
      </c>
      <c r="G613">
        <v>868834</v>
      </c>
      <c r="H613">
        <v>373.16300000000001</v>
      </c>
    </row>
    <row r="614" spans="1:8">
      <c r="A614" t="s">
        <v>39</v>
      </c>
      <c r="B614" s="2">
        <f t="shared" si="27"/>
        <v>1000</v>
      </c>
      <c r="C614" s="2">
        <f t="shared" si="28"/>
        <v>5</v>
      </c>
      <c r="D614" s="2">
        <f t="shared" si="29"/>
        <v>1</v>
      </c>
      <c r="E614">
        <v>13</v>
      </c>
      <c r="F614" t="s">
        <v>9</v>
      </c>
      <c r="G614">
        <v>869983</v>
      </c>
      <c r="H614">
        <v>284.77499999999998</v>
      </c>
    </row>
    <row r="615" spans="1:8">
      <c r="A615" t="s">
        <v>39</v>
      </c>
      <c r="B615" s="2">
        <f t="shared" si="27"/>
        <v>1000</v>
      </c>
      <c r="C615" s="2">
        <f t="shared" si="28"/>
        <v>5</v>
      </c>
      <c r="D615" s="2">
        <f t="shared" si="29"/>
        <v>1</v>
      </c>
      <c r="E615">
        <v>14</v>
      </c>
      <c r="F615" t="s">
        <v>9</v>
      </c>
      <c r="G615">
        <v>870245</v>
      </c>
      <c r="H615">
        <v>370.036</v>
      </c>
    </row>
    <row r="616" spans="1:8">
      <c r="A616" t="s">
        <v>39</v>
      </c>
      <c r="B616" s="2">
        <f t="shared" si="27"/>
        <v>1000</v>
      </c>
      <c r="C616" s="2">
        <f t="shared" si="28"/>
        <v>5</v>
      </c>
      <c r="D616" s="2">
        <f t="shared" si="29"/>
        <v>1</v>
      </c>
      <c r="E616">
        <v>15</v>
      </c>
      <c r="F616" t="s">
        <v>9</v>
      </c>
      <c r="G616">
        <v>870342</v>
      </c>
      <c r="H616">
        <v>368.55</v>
      </c>
    </row>
    <row r="617" spans="1:8">
      <c r="A617" t="s">
        <v>39</v>
      </c>
      <c r="B617" s="2">
        <f t="shared" si="27"/>
        <v>1000</v>
      </c>
      <c r="C617" s="2">
        <f t="shared" si="28"/>
        <v>5</v>
      </c>
      <c r="D617" s="2">
        <f t="shared" si="29"/>
        <v>1</v>
      </c>
      <c r="E617">
        <v>16</v>
      </c>
      <c r="F617" t="s">
        <v>9</v>
      </c>
      <c r="G617">
        <v>870722</v>
      </c>
      <c r="H617">
        <v>363.214</v>
      </c>
    </row>
    <row r="618" spans="1:8">
      <c r="A618" t="s">
        <v>39</v>
      </c>
      <c r="B618" s="2">
        <f t="shared" si="27"/>
        <v>1000</v>
      </c>
      <c r="C618" s="2">
        <f t="shared" si="28"/>
        <v>5</v>
      </c>
      <c r="D618" s="2">
        <f t="shared" si="29"/>
        <v>1</v>
      </c>
      <c r="E618">
        <v>17</v>
      </c>
      <c r="F618" t="s">
        <v>9</v>
      </c>
      <c r="G618">
        <v>870042</v>
      </c>
      <c r="H618">
        <v>677.98599999999999</v>
      </c>
    </row>
    <row r="619" spans="1:8">
      <c r="A619" t="s">
        <v>39</v>
      </c>
      <c r="B619" s="2">
        <f t="shared" si="27"/>
        <v>1000</v>
      </c>
      <c r="C619" s="2">
        <f t="shared" si="28"/>
        <v>5</v>
      </c>
      <c r="D619" s="2">
        <f t="shared" si="29"/>
        <v>1</v>
      </c>
      <c r="E619">
        <v>18</v>
      </c>
      <c r="F619" t="s">
        <v>9</v>
      </c>
      <c r="G619">
        <v>871113</v>
      </c>
      <c r="H619">
        <v>697.25400000000002</v>
      </c>
    </row>
    <row r="620" spans="1:8">
      <c r="A620" t="s">
        <v>39</v>
      </c>
      <c r="B620" s="2">
        <f t="shared" si="27"/>
        <v>1000</v>
      </c>
      <c r="C620" s="2">
        <f t="shared" si="28"/>
        <v>5</v>
      </c>
      <c r="D620" s="2">
        <f t="shared" si="29"/>
        <v>1</v>
      </c>
      <c r="E620">
        <v>19</v>
      </c>
      <c r="F620" t="s">
        <v>9</v>
      </c>
      <c r="G620">
        <v>870454</v>
      </c>
      <c r="H620">
        <v>678.86300000000006</v>
      </c>
    </row>
    <row r="621" spans="1:8">
      <c r="A621" t="s">
        <v>39</v>
      </c>
      <c r="B621" s="2">
        <f t="shared" si="27"/>
        <v>1000</v>
      </c>
      <c r="C621" s="2">
        <f t="shared" si="28"/>
        <v>5</v>
      </c>
      <c r="D621" s="2">
        <f t="shared" si="29"/>
        <v>1</v>
      </c>
      <c r="E621">
        <v>20</v>
      </c>
      <c r="F621" t="s">
        <v>9</v>
      </c>
      <c r="G621">
        <v>870786</v>
      </c>
      <c r="H621">
        <v>580.85199999999998</v>
      </c>
    </row>
    <row r="622" spans="1:8">
      <c r="A622" t="s">
        <v>40</v>
      </c>
      <c r="B622" s="2">
        <f t="shared" si="27"/>
        <v>1000</v>
      </c>
      <c r="C622" s="2">
        <f t="shared" si="28"/>
        <v>5</v>
      </c>
      <c r="D622" s="2">
        <f t="shared" si="29"/>
        <v>2</v>
      </c>
      <c r="E622">
        <v>1</v>
      </c>
      <c r="F622" t="s">
        <v>9</v>
      </c>
      <c r="G622">
        <v>876563</v>
      </c>
      <c r="H622">
        <v>369.14699999999999</v>
      </c>
    </row>
    <row r="623" spans="1:8">
      <c r="A623" t="s">
        <v>40</v>
      </c>
      <c r="B623" s="2">
        <f t="shared" si="27"/>
        <v>1000</v>
      </c>
      <c r="C623" s="2">
        <f t="shared" si="28"/>
        <v>5</v>
      </c>
      <c r="D623" s="2">
        <f t="shared" si="29"/>
        <v>2</v>
      </c>
      <c r="E623">
        <v>2</v>
      </c>
      <c r="F623" t="s">
        <v>9</v>
      </c>
      <c r="G623">
        <v>876159</v>
      </c>
      <c r="H623">
        <v>698.95699999999999</v>
      </c>
    </row>
    <row r="624" spans="1:8">
      <c r="A624" t="s">
        <v>40</v>
      </c>
      <c r="B624" s="2">
        <f t="shared" si="27"/>
        <v>1000</v>
      </c>
      <c r="C624" s="2">
        <f t="shared" si="28"/>
        <v>5</v>
      </c>
      <c r="D624" s="2">
        <f t="shared" si="29"/>
        <v>2</v>
      </c>
      <c r="E624">
        <v>3</v>
      </c>
      <c r="F624" t="s">
        <v>9</v>
      </c>
      <c r="G624">
        <v>876998</v>
      </c>
      <c r="H624">
        <v>361.80900000000003</v>
      </c>
    </row>
    <row r="625" spans="1:8">
      <c r="A625" t="s">
        <v>40</v>
      </c>
      <c r="B625" s="2">
        <f t="shared" si="27"/>
        <v>1000</v>
      </c>
      <c r="C625" s="2">
        <f t="shared" si="28"/>
        <v>5</v>
      </c>
      <c r="D625" s="2">
        <f t="shared" si="29"/>
        <v>2</v>
      </c>
      <c r="E625">
        <v>4</v>
      </c>
      <c r="F625" t="s">
        <v>9</v>
      </c>
      <c r="G625">
        <v>875968</v>
      </c>
      <c r="H625">
        <v>613.37</v>
      </c>
    </row>
    <row r="626" spans="1:8">
      <c r="A626" t="s">
        <v>40</v>
      </c>
      <c r="B626" s="2">
        <f t="shared" si="27"/>
        <v>1000</v>
      </c>
      <c r="C626" s="2">
        <f t="shared" si="28"/>
        <v>5</v>
      </c>
      <c r="D626" s="2">
        <f t="shared" si="29"/>
        <v>2</v>
      </c>
      <c r="E626">
        <v>5</v>
      </c>
      <c r="F626" t="s">
        <v>9</v>
      </c>
      <c r="G626">
        <v>876746</v>
      </c>
      <c r="H626">
        <v>662.99400000000003</v>
      </c>
    </row>
    <row r="627" spans="1:8">
      <c r="A627" t="s">
        <v>40</v>
      </c>
      <c r="B627" s="2">
        <f t="shared" si="27"/>
        <v>1000</v>
      </c>
      <c r="C627" s="2">
        <f t="shared" si="28"/>
        <v>5</v>
      </c>
      <c r="D627" s="2">
        <f t="shared" si="29"/>
        <v>2</v>
      </c>
      <c r="E627">
        <v>6</v>
      </c>
      <c r="F627" t="s">
        <v>9</v>
      </c>
      <c r="G627">
        <v>875927</v>
      </c>
      <c r="H627">
        <v>382.23200000000003</v>
      </c>
    </row>
    <row r="628" spans="1:8">
      <c r="A628" t="s">
        <v>40</v>
      </c>
      <c r="B628" s="2">
        <f t="shared" si="27"/>
        <v>1000</v>
      </c>
      <c r="C628" s="2">
        <f t="shared" si="28"/>
        <v>5</v>
      </c>
      <c r="D628" s="2">
        <f t="shared" si="29"/>
        <v>2</v>
      </c>
      <c r="E628">
        <v>7</v>
      </c>
      <c r="F628" t="s">
        <v>9</v>
      </c>
      <c r="G628">
        <v>875330</v>
      </c>
      <c r="H628">
        <v>371.87700000000001</v>
      </c>
    </row>
    <row r="629" spans="1:8">
      <c r="A629" t="s">
        <v>40</v>
      </c>
      <c r="B629" s="2">
        <f t="shared" si="27"/>
        <v>1000</v>
      </c>
      <c r="C629" s="2">
        <f t="shared" si="28"/>
        <v>5</v>
      </c>
      <c r="D629" s="2">
        <f t="shared" si="29"/>
        <v>2</v>
      </c>
      <c r="E629">
        <v>8</v>
      </c>
      <c r="F629" t="s">
        <v>9</v>
      </c>
      <c r="G629">
        <v>875897</v>
      </c>
      <c r="H629">
        <v>371.923</v>
      </c>
    </row>
    <row r="630" spans="1:8">
      <c r="A630" t="s">
        <v>40</v>
      </c>
      <c r="B630" s="2">
        <f t="shared" si="27"/>
        <v>1000</v>
      </c>
      <c r="C630" s="2">
        <f t="shared" si="28"/>
        <v>5</v>
      </c>
      <c r="D630" s="2">
        <f t="shared" si="29"/>
        <v>2</v>
      </c>
      <c r="E630">
        <v>9</v>
      </c>
      <c r="F630" t="s">
        <v>9</v>
      </c>
      <c r="G630">
        <v>876390</v>
      </c>
      <c r="H630">
        <v>373.93299999999999</v>
      </c>
    </row>
    <row r="631" spans="1:8">
      <c r="A631" t="s">
        <v>40</v>
      </c>
      <c r="B631" s="2">
        <f t="shared" si="27"/>
        <v>1000</v>
      </c>
      <c r="C631" s="2">
        <f t="shared" si="28"/>
        <v>5</v>
      </c>
      <c r="D631" s="2">
        <f t="shared" si="29"/>
        <v>2</v>
      </c>
      <c r="E631">
        <v>10</v>
      </c>
      <c r="F631" t="s">
        <v>9</v>
      </c>
      <c r="G631">
        <v>877022</v>
      </c>
      <c r="H631">
        <v>705.3</v>
      </c>
    </row>
    <row r="632" spans="1:8">
      <c r="A632" t="s">
        <v>40</v>
      </c>
      <c r="B632" s="2">
        <f t="shared" si="27"/>
        <v>1000</v>
      </c>
      <c r="C632" s="2">
        <f t="shared" si="28"/>
        <v>5</v>
      </c>
      <c r="D632" s="2">
        <f t="shared" si="29"/>
        <v>2</v>
      </c>
      <c r="E632">
        <v>11</v>
      </c>
      <c r="F632" t="s">
        <v>9</v>
      </c>
      <c r="G632">
        <v>876586</v>
      </c>
      <c r="H632">
        <v>392.33100000000002</v>
      </c>
    </row>
    <row r="633" spans="1:8">
      <c r="A633" t="s">
        <v>40</v>
      </c>
      <c r="B633" s="2">
        <f t="shared" si="27"/>
        <v>1000</v>
      </c>
      <c r="C633" s="2">
        <f t="shared" si="28"/>
        <v>5</v>
      </c>
      <c r="D633" s="2">
        <f t="shared" si="29"/>
        <v>2</v>
      </c>
      <c r="E633">
        <v>12</v>
      </c>
      <c r="F633" t="s">
        <v>9</v>
      </c>
      <c r="G633">
        <v>876397</v>
      </c>
      <c r="H633">
        <v>371.48700000000002</v>
      </c>
    </row>
    <row r="634" spans="1:8">
      <c r="A634" t="s">
        <v>40</v>
      </c>
      <c r="B634" s="2">
        <f t="shared" si="27"/>
        <v>1000</v>
      </c>
      <c r="C634" s="2">
        <f t="shared" si="28"/>
        <v>5</v>
      </c>
      <c r="D634" s="2">
        <f t="shared" si="29"/>
        <v>2</v>
      </c>
      <c r="E634">
        <v>13</v>
      </c>
      <c r="F634" t="s">
        <v>9</v>
      </c>
      <c r="G634">
        <v>875978</v>
      </c>
      <c r="H634">
        <v>376.51</v>
      </c>
    </row>
    <row r="635" spans="1:8">
      <c r="A635" t="s">
        <v>40</v>
      </c>
      <c r="B635" s="2">
        <f t="shared" si="27"/>
        <v>1000</v>
      </c>
      <c r="C635" s="2">
        <f t="shared" si="28"/>
        <v>5</v>
      </c>
      <c r="D635" s="2">
        <f t="shared" si="29"/>
        <v>2</v>
      </c>
      <c r="E635">
        <v>14</v>
      </c>
      <c r="F635" t="s">
        <v>9</v>
      </c>
      <c r="G635">
        <v>877160</v>
      </c>
      <c r="H635">
        <v>373.964</v>
      </c>
    </row>
    <row r="636" spans="1:8">
      <c r="A636" t="s">
        <v>40</v>
      </c>
      <c r="B636" s="2">
        <f t="shared" si="27"/>
        <v>1000</v>
      </c>
      <c r="C636" s="2">
        <f t="shared" si="28"/>
        <v>5</v>
      </c>
      <c r="D636" s="2">
        <f t="shared" si="29"/>
        <v>2</v>
      </c>
      <c r="E636">
        <v>15</v>
      </c>
      <c r="F636" t="s">
        <v>9</v>
      </c>
      <c r="G636">
        <v>873409</v>
      </c>
      <c r="H636">
        <v>642.42499999999995</v>
      </c>
    </row>
    <row r="637" spans="1:8">
      <c r="A637" t="s">
        <v>40</v>
      </c>
      <c r="B637" s="2">
        <f t="shared" si="27"/>
        <v>1000</v>
      </c>
      <c r="C637" s="2">
        <f t="shared" si="28"/>
        <v>5</v>
      </c>
      <c r="D637" s="2">
        <f t="shared" si="29"/>
        <v>2</v>
      </c>
      <c r="E637">
        <v>16</v>
      </c>
      <c r="F637" t="s">
        <v>9</v>
      </c>
      <c r="G637">
        <v>875585</v>
      </c>
      <c r="H637">
        <v>582.76499999999999</v>
      </c>
    </row>
    <row r="638" spans="1:8">
      <c r="A638" t="s">
        <v>40</v>
      </c>
      <c r="B638" s="2">
        <f t="shared" si="27"/>
        <v>1000</v>
      </c>
      <c r="C638" s="2">
        <f t="shared" si="28"/>
        <v>5</v>
      </c>
      <c r="D638" s="2">
        <f t="shared" si="29"/>
        <v>2</v>
      </c>
      <c r="E638">
        <v>17</v>
      </c>
      <c r="F638" t="s">
        <v>9</v>
      </c>
      <c r="G638">
        <v>874940</v>
      </c>
      <c r="H638">
        <v>371.38299999999998</v>
      </c>
    </row>
    <row r="639" spans="1:8">
      <c r="A639" t="s">
        <v>40</v>
      </c>
      <c r="B639" s="2">
        <f t="shared" si="27"/>
        <v>1000</v>
      </c>
      <c r="C639" s="2">
        <f t="shared" si="28"/>
        <v>5</v>
      </c>
      <c r="D639" s="2">
        <f t="shared" si="29"/>
        <v>2</v>
      </c>
      <c r="E639">
        <v>18</v>
      </c>
      <c r="F639" t="s">
        <v>9</v>
      </c>
      <c r="G639">
        <v>874968</v>
      </c>
      <c r="H639">
        <v>371.209</v>
      </c>
    </row>
    <row r="640" spans="1:8">
      <c r="A640" t="s">
        <v>40</v>
      </c>
      <c r="B640" s="2">
        <f t="shared" si="27"/>
        <v>1000</v>
      </c>
      <c r="C640" s="2">
        <f t="shared" si="28"/>
        <v>5</v>
      </c>
      <c r="D640" s="2">
        <f t="shared" si="29"/>
        <v>2</v>
      </c>
      <c r="E640">
        <v>19</v>
      </c>
      <c r="F640" t="s">
        <v>9</v>
      </c>
      <c r="G640">
        <v>875287</v>
      </c>
      <c r="H640">
        <v>717.88099999999997</v>
      </c>
    </row>
    <row r="641" spans="1:8">
      <c r="A641" t="s">
        <v>40</v>
      </c>
      <c r="B641" s="2">
        <f t="shared" si="27"/>
        <v>1000</v>
      </c>
      <c r="C641" s="2">
        <f t="shared" si="28"/>
        <v>5</v>
      </c>
      <c r="D641" s="2">
        <f t="shared" si="29"/>
        <v>2</v>
      </c>
      <c r="E641">
        <v>20</v>
      </c>
      <c r="F641" t="s">
        <v>9</v>
      </c>
      <c r="G641">
        <v>876089</v>
      </c>
      <c r="H641">
        <v>705.86800000000005</v>
      </c>
    </row>
    <row r="642" spans="1:8">
      <c r="A642" t="s">
        <v>41</v>
      </c>
      <c r="B642" s="2">
        <f t="shared" ref="B642:B705" si="30">VALUE(IF(MID(A642,2,1)="0",MID(A642,3,3),MID(A642,2,4)))</f>
        <v>1000</v>
      </c>
      <c r="C642" s="2">
        <f t="shared" ref="C642:C705" si="31">VALUE(IF(MID(A642,7,1)="0",IF(MID(A642,8,1)="0",MID(A642,9,1),MID(A642,8,2)),MID(A642,7,3)))</f>
        <v>5</v>
      </c>
      <c r="D642" s="2">
        <f t="shared" ref="D642:D705" si="32">VALUE(RIGHT(A642,1))</f>
        <v>3</v>
      </c>
      <c r="E642">
        <v>1</v>
      </c>
      <c r="F642" t="s">
        <v>9</v>
      </c>
      <c r="G642">
        <v>880067</v>
      </c>
      <c r="H642">
        <v>386.17</v>
      </c>
    </row>
    <row r="643" spans="1:8">
      <c r="A643" t="s">
        <v>41</v>
      </c>
      <c r="B643" s="2">
        <f t="shared" si="30"/>
        <v>1000</v>
      </c>
      <c r="C643" s="2">
        <f t="shared" si="31"/>
        <v>5</v>
      </c>
      <c r="D643" s="2">
        <f t="shared" si="32"/>
        <v>3</v>
      </c>
      <c r="E643">
        <v>2</v>
      </c>
      <c r="F643" t="s">
        <v>9</v>
      </c>
      <c r="G643">
        <v>879289</v>
      </c>
      <c r="H643">
        <v>589.85400000000004</v>
      </c>
    </row>
    <row r="644" spans="1:8">
      <c r="A644" t="s">
        <v>41</v>
      </c>
      <c r="B644" s="2">
        <f t="shared" si="30"/>
        <v>1000</v>
      </c>
      <c r="C644" s="2">
        <f t="shared" si="31"/>
        <v>5</v>
      </c>
      <c r="D644" s="2">
        <f t="shared" si="32"/>
        <v>3</v>
      </c>
      <c r="E644">
        <v>3</v>
      </c>
      <c r="F644" t="s">
        <v>9</v>
      </c>
      <c r="G644">
        <v>880982</v>
      </c>
      <c r="H644">
        <v>644.42200000000003</v>
      </c>
    </row>
    <row r="645" spans="1:8">
      <c r="A645" t="s">
        <v>41</v>
      </c>
      <c r="B645" s="2">
        <f t="shared" si="30"/>
        <v>1000</v>
      </c>
      <c r="C645" s="2">
        <f t="shared" si="31"/>
        <v>5</v>
      </c>
      <c r="D645" s="2">
        <f t="shared" si="32"/>
        <v>3</v>
      </c>
      <c r="E645">
        <v>4</v>
      </c>
      <c r="F645" t="s">
        <v>9</v>
      </c>
      <c r="G645">
        <v>879947</v>
      </c>
      <c r="H645">
        <v>703.27300000000002</v>
      </c>
    </row>
    <row r="646" spans="1:8">
      <c r="A646" t="s">
        <v>41</v>
      </c>
      <c r="B646" s="2">
        <f t="shared" si="30"/>
        <v>1000</v>
      </c>
      <c r="C646" s="2">
        <f t="shared" si="31"/>
        <v>5</v>
      </c>
      <c r="D646" s="2">
        <f t="shared" si="32"/>
        <v>3</v>
      </c>
      <c r="E646">
        <v>5</v>
      </c>
      <c r="F646" t="s">
        <v>9</v>
      </c>
      <c r="G646">
        <v>880553</v>
      </c>
      <c r="H646">
        <v>388.65100000000001</v>
      </c>
    </row>
    <row r="647" spans="1:8">
      <c r="A647" t="s">
        <v>41</v>
      </c>
      <c r="B647" s="2">
        <f t="shared" si="30"/>
        <v>1000</v>
      </c>
      <c r="C647" s="2">
        <f t="shared" si="31"/>
        <v>5</v>
      </c>
      <c r="D647" s="2">
        <f t="shared" si="32"/>
        <v>3</v>
      </c>
      <c r="E647">
        <v>6</v>
      </c>
      <c r="F647" t="s">
        <v>9</v>
      </c>
      <c r="G647">
        <v>880476</v>
      </c>
      <c r="H647">
        <v>678.245</v>
      </c>
    </row>
    <row r="648" spans="1:8">
      <c r="A648" t="s">
        <v>41</v>
      </c>
      <c r="B648" s="2">
        <f t="shared" si="30"/>
        <v>1000</v>
      </c>
      <c r="C648" s="2">
        <f t="shared" si="31"/>
        <v>5</v>
      </c>
      <c r="D648" s="2">
        <f t="shared" si="32"/>
        <v>3</v>
      </c>
      <c r="E648">
        <v>7</v>
      </c>
      <c r="F648" t="s">
        <v>9</v>
      </c>
      <c r="G648">
        <v>880843</v>
      </c>
      <c r="H648">
        <v>630.17100000000005</v>
      </c>
    </row>
    <row r="649" spans="1:8">
      <c r="A649" t="s">
        <v>41</v>
      </c>
      <c r="B649" s="2">
        <f t="shared" si="30"/>
        <v>1000</v>
      </c>
      <c r="C649" s="2">
        <f t="shared" si="31"/>
        <v>5</v>
      </c>
      <c r="D649" s="2">
        <f t="shared" si="32"/>
        <v>3</v>
      </c>
      <c r="E649">
        <v>8</v>
      </c>
      <c r="F649" t="s">
        <v>9</v>
      </c>
      <c r="G649">
        <v>878886</v>
      </c>
      <c r="H649">
        <v>691.10500000000002</v>
      </c>
    </row>
    <row r="650" spans="1:8">
      <c r="A650" t="s">
        <v>41</v>
      </c>
      <c r="B650" s="2">
        <f t="shared" si="30"/>
        <v>1000</v>
      </c>
      <c r="C650" s="2">
        <f t="shared" si="31"/>
        <v>5</v>
      </c>
      <c r="D650" s="2">
        <f t="shared" si="32"/>
        <v>3</v>
      </c>
      <c r="E650">
        <v>9</v>
      </c>
      <c r="F650" t="s">
        <v>9</v>
      </c>
      <c r="G650">
        <v>881219</v>
      </c>
      <c r="H650">
        <v>728.60799999999995</v>
      </c>
    </row>
    <row r="651" spans="1:8">
      <c r="A651" t="s">
        <v>41</v>
      </c>
      <c r="B651" s="2">
        <f t="shared" si="30"/>
        <v>1000</v>
      </c>
      <c r="C651" s="2">
        <f t="shared" si="31"/>
        <v>5</v>
      </c>
      <c r="D651" s="2">
        <f t="shared" si="32"/>
        <v>3</v>
      </c>
      <c r="E651">
        <v>10</v>
      </c>
      <c r="F651" t="s">
        <v>9</v>
      </c>
      <c r="G651">
        <v>880122</v>
      </c>
      <c r="H651">
        <v>713.32399999999996</v>
      </c>
    </row>
    <row r="652" spans="1:8">
      <c r="A652" t="s">
        <v>41</v>
      </c>
      <c r="B652" s="2">
        <f t="shared" si="30"/>
        <v>1000</v>
      </c>
      <c r="C652" s="2">
        <f t="shared" si="31"/>
        <v>5</v>
      </c>
      <c r="D652" s="2">
        <f t="shared" si="32"/>
        <v>3</v>
      </c>
      <c r="E652">
        <v>11</v>
      </c>
      <c r="F652" t="s">
        <v>9</v>
      </c>
      <c r="G652">
        <v>879978</v>
      </c>
      <c r="H652">
        <v>632.91300000000001</v>
      </c>
    </row>
    <row r="653" spans="1:8">
      <c r="A653" t="s">
        <v>41</v>
      </c>
      <c r="B653" s="2">
        <f t="shared" si="30"/>
        <v>1000</v>
      </c>
      <c r="C653" s="2">
        <f t="shared" si="31"/>
        <v>5</v>
      </c>
      <c r="D653" s="2">
        <f t="shared" si="32"/>
        <v>3</v>
      </c>
      <c r="E653">
        <v>12</v>
      </c>
      <c r="F653" t="s">
        <v>9</v>
      </c>
      <c r="G653">
        <v>878965</v>
      </c>
      <c r="H653">
        <v>393.36399999999998</v>
      </c>
    </row>
    <row r="654" spans="1:8">
      <c r="A654" t="s">
        <v>41</v>
      </c>
      <c r="B654" s="2">
        <f t="shared" si="30"/>
        <v>1000</v>
      </c>
      <c r="C654" s="2">
        <f t="shared" si="31"/>
        <v>5</v>
      </c>
      <c r="D654" s="2">
        <f t="shared" si="32"/>
        <v>3</v>
      </c>
      <c r="E654">
        <v>13</v>
      </c>
      <c r="F654" t="s">
        <v>9</v>
      </c>
      <c r="G654">
        <v>881975</v>
      </c>
      <c r="H654">
        <v>725.21600000000001</v>
      </c>
    </row>
    <row r="655" spans="1:8">
      <c r="A655" t="s">
        <v>41</v>
      </c>
      <c r="B655" s="2">
        <f t="shared" si="30"/>
        <v>1000</v>
      </c>
      <c r="C655" s="2">
        <f t="shared" si="31"/>
        <v>5</v>
      </c>
      <c r="D655" s="2">
        <f t="shared" si="32"/>
        <v>3</v>
      </c>
      <c r="E655">
        <v>14</v>
      </c>
      <c r="F655" t="s">
        <v>9</v>
      </c>
      <c r="G655">
        <v>879584</v>
      </c>
      <c r="H655">
        <v>612.274</v>
      </c>
    </row>
    <row r="656" spans="1:8">
      <c r="A656" t="s">
        <v>41</v>
      </c>
      <c r="B656" s="2">
        <f t="shared" si="30"/>
        <v>1000</v>
      </c>
      <c r="C656" s="2">
        <f t="shared" si="31"/>
        <v>5</v>
      </c>
      <c r="D656" s="2">
        <f t="shared" si="32"/>
        <v>3</v>
      </c>
      <c r="E656">
        <v>15</v>
      </c>
      <c r="F656" t="s">
        <v>9</v>
      </c>
      <c r="G656">
        <v>880628</v>
      </c>
      <c r="H656">
        <v>633.755</v>
      </c>
    </row>
    <row r="657" spans="1:8">
      <c r="A657" t="s">
        <v>41</v>
      </c>
      <c r="B657" s="2">
        <f t="shared" si="30"/>
        <v>1000</v>
      </c>
      <c r="C657" s="2">
        <f t="shared" si="31"/>
        <v>5</v>
      </c>
      <c r="D657" s="2">
        <f t="shared" si="32"/>
        <v>3</v>
      </c>
      <c r="E657">
        <v>16</v>
      </c>
      <c r="F657" t="s">
        <v>9</v>
      </c>
      <c r="G657">
        <v>880643</v>
      </c>
      <c r="H657">
        <v>602.09699999999998</v>
      </c>
    </row>
    <row r="658" spans="1:8">
      <c r="A658" t="s">
        <v>41</v>
      </c>
      <c r="B658" s="2">
        <f t="shared" si="30"/>
        <v>1000</v>
      </c>
      <c r="C658" s="2">
        <f t="shared" si="31"/>
        <v>5</v>
      </c>
      <c r="D658" s="2">
        <f t="shared" si="32"/>
        <v>3</v>
      </c>
      <c r="E658">
        <v>17</v>
      </c>
      <c r="F658" t="s">
        <v>9</v>
      </c>
      <c r="G658">
        <v>881025</v>
      </c>
      <c r="H658">
        <v>628.89800000000002</v>
      </c>
    </row>
    <row r="659" spans="1:8">
      <c r="A659" t="s">
        <v>41</v>
      </c>
      <c r="B659" s="2">
        <f t="shared" si="30"/>
        <v>1000</v>
      </c>
      <c r="C659" s="2">
        <f t="shared" si="31"/>
        <v>5</v>
      </c>
      <c r="D659" s="2">
        <f t="shared" si="32"/>
        <v>3</v>
      </c>
      <c r="E659">
        <v>18</v>
      </c>
      <c r="F659" t="s">
        <v>9</v>
      </c>
      <c r="G659">
        <v>880221</v>
      </c>
      <c r="H659">
        <v>716.72799999999995</v>
      </c>
    </row>
    <row r="660" spans="1:8">
      <c r="A660" t="s">
        <v>41</v>
      </c>
      <c r="B660" s="2">
        <f t="shared" si="30"/>
        <v>1000</v>
      </c>
      <c r="C660" s="2">
        <f t="shared" si="31"/>
        <v>5</v>
      </c>
      <c r="D660" s="2">
        <f t="shared" si="32"/>
        <v>3</v>
      </c>
      <c r="E660">
        <v>19</v>
      </c>
      <c r="F660" t="s">
        <v>9</v>
      </c>
      <c r="G660">
        <v>880678</v>
      </c>
      <c r="H660">
        <v>707.42600000000004</v>
      </c>
    </row>
    <row r="661" spans="1:8">
      <c r="A661" t="s">
        <v>41</v>
      </c>
      <c r="B661" s="2">
        <f t="shared" si="30"/>
        <v>1000</v>
      </c>
      <c r="C661" s="2">
        <f t="shared" si="31"/>
        <v>5</v>
      </c>
      <c r="D661" s="2">
        <f t="shared" si="32"/>
        <v>3</v>
      </c>
      <c r="E661">
        <v>20</v>
      </c>
      <c r="F661" t="s">
        <v>9</v>
      </c>
      <c r="G661">
        <v>880028</v>
      </c>
      <c r="H661">
        <v>709.03800000000001</v>
      </c>
    </row>
    <row r="662" spans="1:8">
      <c r="A662" t="s">
        <v>42</v>
      </c>
      <c r="B662" s="2">
        <f t="shared" si="30"/>
        <v>1000</v>
      </c>
      <c r="C662" s="2">
        <f t="shared" si="31"/>
        <v>5</v>
      </c>
      <c r="D662" s="2">
        <f t="shared" si="32"/>
        <v>4</v>
      </c>
      <c r="E662">
        <v>1</v>
      </c>
      <c r="F662" t="s">
        <v>9</v>
      </c>
      <c r="G662">
        <v>880091</v>
      </c>
      <c r="H662">
        <v>606.83500000000004</v>
      </c>
    </row>
    <row r="663" spans="1:8">
      <c r="A663" t="s">
        <v>42</v>
      </c>
      <c r="B663" s="2">
        <f t="shared" si="30"/>
        <v>1000</v>
      </c>
      <c r="C663" s="2">
        <f t="shared" si="31"/>
        <v>5</v>
      </c>
      <c r="D663" s="2">
        <f t="shared" si="32"/>
        <v>4</v>
      </c>
      <c r="E663">
        <v>2</v>
      </c>
      <c r="F663" t="s">
        <v>9</v>
      </c>
      <c r="G663">
        <v>877847</v>
      </c>
      <c r="H663">
        <v>706.91399999999999</v>
      </c>
    </row>
    <row r="664" spans="1:8">
      <c r="A664" t="s">
        <v>42</v>
      </c>
      <c r="B664" s="2">
        <f t="shared" si="30"/>
        <v>1000</v>
      </c>
      <c r="C664" s="2">
        <f t="shared" si="31"/>
        <v>5</v>
      </c>
      <c r="D664" s="2">
        <f t="shared" si="32"/>
        <v>4</v>
      </c>
      <c r="E664">
        <v>3</v>
      </c>
      <c r="F664" t="s">
        <v>9</v>
      </c>
      <c r="G664">
        <v>879985</v>
      </c>
      <c r="H664">
        <v>647.13400000000001</v>
      </c>
    </row>
    <row r="665" spans="1:8">
      <c r="A665" t="s">
        <v>42</v>
      </c>
      <c r="B665" s="2">
        <f t="shared" si="30"/>
        <v>1000</v>
      </c>
      <c r="C665" s="2">
        <f t="shared" si="31"/>
        <v>5</v>
      </c>
      <c r="D665" s="2">
        <f t="shared" si="32"/>
        <v>4</v>
      </c>
      <c r="E665">
        <v>4</v>
      </c>
      <c r="F665" t="s">
        <v>9</v>
      </c>
      <c r="G665">
        <v>879961</v>
      </c>
      <c r="H665">
        <v>649.21</v>
      </c>
    </row>
    <row r="666" spans="1:8">
      <c r="A666" t="s">
        <v>42</v>
      </c>
      <c r="B666" s="2">
        <f t="shared" si="30"/>
        <v>1000</v>
      </c>
      <c r="C666" s="2">
        <f t="shared" si="31"/>
        <v>5</v>
      </c>
      <c r="D666" s="2">
        <f t="shared" si="32"/>
        <v>4</v>
      </c>
      <c r="E666">
        <v>5</v>
      </c>
      <c r="F666" t="s">
        <v>9</v>
      </c>
      <c r="G666">
        <v>879272</v>
      </c>
      <c r="H666">
        <v>677.66200000000003</v>
      </c>
    </row>
    <row r="667" spans="1:8">
      <c r="A667" t="s">
        <v>42</v>
      </c>
      <c r="B667" s="2">
        <f t="shared" si="30"/>
        <v>1000</v>
      </c>
      <c r="C667" s="2">
        <f t="shared" si="31"/>
        <v>5</v>
      </c>
      <c r="D667" s="2">
        <f t="shared" si="32"/>
        <v>4</v>
      </c>
      <c r="E667">
        <v>6</v>
      </c>
      <c r="F667" t="s">
        <v>9</v>
      </c>
      <c r="G667">
        <v>880068</v>
      </c>
      <c r="H667">
        <v>687.77</v>
      </c>
    </row>
    <row r="668" spans="1:8">
      <c r="A668" t="s">
        <v>42</v>
      </c>
      <c r="B668" s="2">
        <f t="shared" si="30"/>
        <v>1000</v>
      </c>
      <c r="C668" s="2">
        <f t="shared" si="31"/>
        <v>5</v>
      </c>
      <c r="D668" s="2">
        <f t="shared" si="32"/>
        <v>4</v>
      </c>
      <c r="E668">
        <v>7</v>
      </c>
      <c r="F668" t="s">
        <v>9</v>
      </c>
      <c r="G668">
        <v>880127</v>
      </c>
      <c r="H668">
        <v>582.87099999999998</v>
      </c>
    </row>
    <row r="669" spans="1:8">
      <c r="A669" t="s">
        <v>42</v>
      </c>
      <c r="B669" s="2">
        <f t="shared" si="30"/>
        <v>1000</v>
      </c>
      <c r="C669" s="2">
        <f t="shared" si="31"/>
        <v>5</v>
      </c>
      <c r="D669" s="2">
        <f t="shared" si="32"/>
        <v>4</v>
      </c>
      <c r="E669">
        <v>8</v>
      </c>
      <c r="F669" t="s">
        <v>9</v>
      </c>
      <c r="G669">
        <v>878106</v>
      </c>
      <c r="H669">
        <v>715.178</v>
      </c>
    </row>
    <row r="670" spans="1:8">
      <c r="A670" t="s">
        <v>42</v>
      </c>
      <c r="B670" s="2">
        <f t="shared" si="30"/>
        <v>1000</v>
      </c>
      <c r="C670" s="2">
        <f t="shared" si="31"/>
        <v>5</v>
      </c>
      <c r="D670" s="2">
        <f t="shared" si="32"/>
        <v>4</v>
      </c>
      <c r="E670">
        <v>9</v>
      </c>
      <c r="F670" t="s">
        <v>9</v>
      </c>
      <c r="G670">
        <v>879975</v>
      </c>
      <c r="H670">
        <v>682.49699999999996</v>
      </c>
    </row>
    <row r="671" spans="1:8">
      <c r="A671" t="s">
        <v>42</v>
      </c>
      <c r="B671" s="2">
        <f t="shared" si="30"/>
        <v>1000</v>
      </c>
      <c r="C671" s="2">
        <f t="shared" si="31"/>
        <v>5</v>
      </c>
      <c r="D671" s="2">
        <f t="shared" si="32"/>
        <v>4</v>
      </c>
      <c r="E671">
        <v>10</v>
      </c>
      <c r="F671" t="s">
        <v>9</v>
      </c>
      <c r="G671">
        <v>880120</v>
      </c>
      <c r="H671">
        <v>640.76499999999999</v>
      </c>
    </row>
    <row r="672" spans="1:8">
      <c r="A672" t="s">
        <v>42</v>
      </c>
      <c r="B672" s="2">
        <f t="shared" si="30"/>
        <v>1000</v>
      </c>
      <c r="C672" s="2">
        <f t="shared" si="31"/>
        <v>5</v>
      </c>
      <c r="D672" s="2">
        <f t="shared" si="32"/>
        <v>4</v>
      </c>
      <c r="E672">
        <v>11</v>
      </c>
      <c r="F672" t="s">
        <v>9</v>
      </c>
      <c r="G672">
        <v>880819</v>
      </c>
      <c r="H672">
        <v>669.61199999999997</v>
      </c>
    </row>
    <row r="673" spans="1:8">
      <c r="A673" t="s">
        <v>42</v>
      </c>
      <c r="B673" s="2">
        <f t="shared" si="30"/>
        <v>1000</v>
      </c>
      <c r="C673" s="2">
        <f t="shared" si="31"/>
        <v>5</v>
      </c>
      <c r="D673" s="2">
        <f t="shared" si="32"/>
        <v>4</v>
      </c>
      <c r="E673">
        <v>12</v>
      </c>
      <c r="F673" t="s">
        <v>9</v>
      </c>
      <c r="G673">
        <v>878821</v>
      </c>
      <c r="H673">
        <v>632.75599999999997</v>
      </c>
    </row>
    <row r="674" spans="1:8">
      <c r="A674" t="s">
        <v>42</v>
      </c>
      <c r="B674" s="2">
        <f t="shared" si="30"/>
        <v>1000</v>
      </c>
      <c r="C674" s="2">
        <f t="shared" si="31"/>
        <v>5</v>
      </c>
      <c r="D674" s="2">
        <f t="shared" si="32"/>
        <v>4</v>
      </c>
      <c r="E674">
        <v>13</v>
      </c>
      <c r="F674" t="s">
        <v>9</v>
      </c>
      <c r="G674">
        <v>878986</v>
      </c>
      <c r="H674">
        <v>697.62599999999998</v>
      </c>
    </row>
    <row r="675" spans="1:8">
      <c r="A675" t="s">
        <v>42</v>
      </c>
      <c r="B675" s="2">
        <f t="shared" si="30"/>
        <v>1000</v>
      </c>
      <c r="C675" s="2">
        <f t="shared" si="31"/>
        <v>5</v>
      </c>
      <c r="D675" s="2">
        <f t="shared" si="32"/>
        <v>4</v>
      </c>
      <c r="E675">
        <v>14</v>
      </c>
      <c r="F675" t="s">
        <v>9</v>
      </c>
      <c r="G675">
        <v>880945</v>
      </c>
      <c r="H675">
        <v>667.99900000000002</v>
      </c>
    </row>
    <row r="676" spans="1:8">
      <c r="A676" t="s">
        <v>42</v>
      </c>
      <c r="B676" s="2">
        <f t="shared" si="30"/>
        <v>1000</v>
      </c>
      <c r="C676" s="2">
        <f t="shared" si="31"/>
        <v>5</v>
      </c>
      <c r="D676" s="2">
        <f t="shared" si="32"/>
        <v>4</v>
      </c>
      <c r="E676">
        <v>15</v>
      </c>
      <c r="F676" t="s">
        <v>9</v>
      </c>
      <c r="G676">
        <v>880274</v>
      </c>
      <c r="H676">
        <v>687.21199999999999</v>
      </c>
    </row>
    <row r="677" spans="1:8">
      <c r="A677" t="s">
        <v>42</v>
      </c>
      <c r="B677" s="2">
        <f t="shared" si="30"/>
        <v>1000</v>
      </c>
      <c r="C677" s="2">
        <f t="shared" si="31"/>
        <v>5</v>
      </c>
      <c r="D677" s="2">
        <f t="shared" si="32"/>
        <v>4</v>
      </c>
      <c r="E677">
        <v>16</v>
      </c>
      <c r="F677" t="s">
        <v>9</v>
      </c>
      <c r="G677">
        <v>880101</v>
      </c>
      <c r="H677">
        <v>590.202</v>
      </c>
    </row>
    <row r="678" spans="1:8">
      <c r="A678" t="s">
        <v>42</v>
      </c>
      <c r="B678" s="2">
        <f t="shared" si="30"/>
        <v>1000</v>
      </c>
      <c r="C678" s="2">
        <f t="shared" si="31"/>
        <v>5</v>
      </c>
      <c r="D678" s="2">
        <f t="shared" si="32"/>
        <v>4</v>
      </c>
      <c r="E678">
        <v>17</v>
      </c>
      <c r="F678" t="s">
        <v>9</v>
      </c>
      <c r="G678">
        <v>880728</v>
      </c>
      <c r="H678">
        <v>619.05399999999997</v>
      </c>
    </row>
    <row r="679" spans="1:8">
      <c r="A679" t="s">
        <v>42</v>
      </c>
      <c r="B679" s="2">
        <f t="shared" si="30"/>
        <v>1000</v>
      </c>
      <c r="C679" s="2">
        <f t="shared" si="31"/>
        <v>5</v>
      </c>
      <c r="D679" s="2">
        <f t="shared" si="32"/>
        <v>4</v>
      </c>
      <c r="E679">
        <v>18</v>
      </c>
      <c r="F679" t="s">
        <v>9</v>
      </c>
      <c r="G679">
        <v>880464</v>
      </c>
      <c r="H679">
        <v>675.24699999999996</v>
      </c>
    </row>
    <row r="680" spans="1:8">
      <c r="A680" t="s">
        <v>42</v>
      </c>
      <c r="B680" s="2">
        <f t="shared" si="30"/>
        <v>1000</v>
      </c>
      <c r="C680" s="2">
        <f t="shared" si="31"/>
        <v>5</v>
      </c>
      <c r="D680" s="2">
        <f t="shared" si="32"/>
        <v>4</v>
      </c>
      <c r="E680">
        <v>19</v>
      </c>
      <c r="F680" t="s">
        <v>9</v>
      </c>
      <c r="G680">
        <v>881185</v>
      </c>
      <c r="H680">
        <v>703.01</v>
      </c>
    </row>
    <row r="681" spans="1:8">
      <c r="A681" t="s">
        <v>42</v>
      </c>
      <c r="B681" s="2">
        <f t="shared" si="30"/>
        <v>1000</v>
      </c>
      <c r="C681" s="2">
        <f t="shared" si="31"/>
        <v>5</v>
      </c>
      <c r="D681" s="2">
        <f t="shared" si="32"/>
        <v>4</v>
      </c>
      <c r="E681">
        <v>20</v>
      </c>
      <c r="F681" t="s">
        <v>9</v>
      </c>
      <c r="G681">
        <v>879068</v>
      </c>
      <c r="H681">
        <v>645.92899999999997</v>
      </c>
    </row>
    <row r="682" spans="1:8">
      <c r="A682" t="s">
        <v>43</v>
      </c>
      <c r="B682" s="2">
        <f t="shared" si="30"/>
        <v>1000</v>
      </c>
      <c r="C682" s="2">
        <f t="shared" si="31"/>
        <v>5</v>
      </c>
      <c r="D682" s="2">
        <f t="shared" si="32"/>
        <v>5</v>
      </c>
      <c r="E682">
        <v>1</v>
      </c>
      <c r="F682" t="s">
        <v>9</v>
      </c>
      <c r="G682">
        <v>874972</v>
      </c>
      <c r="H682">
        <v>676.07899999999995</v>
      </c>
    </row>
    <row r="683" spans="1:8">
      <c r="A683" t="s">
        <v>43</v>
      </c>
      <c r="B683" s="2">
        <f t="shared" si="30"/>
        <v>1000</v>
      </c>
      <c r="C683" s="2">
        <f t="shared" si="31"/>
        <v>5</v>
      </c>
      <c r="D683" s="2">
        <f t="shared" si="32"/>
        <v>5</v>
      </c>
      <c r="E683">
        <v>2</v>
      </c>
      <c r="F683" t="s">
        <v>9</v>
      </c>
      <c r="G683">
        <v>873272</v>
      </c>
      <c r="H683">
        <v>693.53</v>
      </c>
    </row>
    <row r="684" spans="1:8">
      <c r="A684" t="s">
        <v>43</v>
      </c>
      <c r="B684" s="2">
        <f t="shared" si="30"/>
        <v>1000</v>
      </c>
      <c r="C684" s="2">
        <f t="shared" si="31"/>
        <v>5</v>
      </c>
      <c r="D684" s="2">
        <f t="shared" si="32"/>
        <v>5</v>
      </c>
      <c r="E684">
        <v>3</v>
      </c>
      <c r="F684" t="s">
        <v>9</v>
      </c>
      <c r="G684">
        <v>873665</v>
      </c>
      <c r="H684">
        <v>710.28300000000002</v>
      </c>
    </row>
    <row r="685" spans="1:8">
      <c r="A685" t="s">
        <v>43</v>
      </c>
      <c r="B685" s="2">
        <f t="shared" si="30"/>
        <v>1000</v>
      </c>
      <c r="C685" s="2">
        <f t="shared" si="31"/>
        <v>5</v>
      </c>
      <c r="D685" s="2">
        <f t="shared" si="32"/>
        <v>5</v>
      </c>
      <c r="E685">
        <v>4</v>
      </c>
      <c r="F685" t="s">
        <v>9</v>
      </c>
      <c r="G685">
        <v>875077</v>
      </c>
      <c r="H685">
        <v>703.45399999999995</v>
      </c>
    </row>
    <row r="686" spans="1:8">
      <c r="A686" t="s">
        <v>43</v>
      </c>
      <c r="B686" s="2">
        <f t="shared" si="30"/>
        <v>1000</v>
      </c>
      <c r="C686" s="2">
        <f t="shared" si="31"/>
        <v>5</v>
      </c>
      <c r="D686" s="2">
        <f t="shared" si="32"/>
        <v>5</v>
      </c>
      <c r="E686">
        <v>5</v>
      </c>
      <c r="F686" t="s">
        <v>9</v>
      </c>
      <c r="G686">
        <v>873391</v>
      </c>
      <c r="H686">
        <v>676.61900000000003</v>
      </c>
    </row>
    <row r="687" spans="1:8">
      <c r="A687" t="s">
        <v>43</v>
      </c>
      <c r="B687" s="2">
        <f t="shared" si="30"/>
        <v>1000</v>
      </c>
      <c r="C687" s="2">
        <f t="shared" si="31"/>
        <v>5</v>
      </c>
      <c r="D687" s="2">
        <f t="shared" si="32"/>
        <v>5</v>
      </c>
      <c r="E687">
        <v>6</v>
      </c>
      <c r="F687" t="s">
        <v>9</v>
      </c>
      <c r="G687">
        <v>874030</v>
      </c>
      <c r="H687">
        <v>329.91399999999999</v>
      </c>
    </row>
    <row r="688" spans="1:8">
      <c r="A688" t="s">
        <v>43</v>
      </c>
      <c r="B688" s="2">
        <f t="shared" si="30"/>
        <v>1000</v>
      </c>
      <c r="C688" s="2">
        <f t="shared" si="31"/>
        <v>5</v>
      </c>
      <c r="D688" s="2">
        <f t="shared" si="32"/>
        <v>5</v>
      </c>
      <c r="E688">
        <v>7</v>
      </c>
      <c r="F688" t="s">
        <v>9</v>
      </c>
      <c r="G688">
        <v>875611</v>
      </c>
      <c r="H688">
        <v>352.30200000000002</v>
      </c>
    </row>
    <row r="689" spans="1:8">
      <c r="A689" t="s">
        <v>43</v>
      </c>
      <c r="B689" s="2">
        <f t="shared" si="30"/>
        <v>1000</v>
      </c>
      <c r="C689" s="2">
        <f t="shared" si="31"/>
        <v>5</v>
      </c>
      <c r="D689" s="2">
        <f t="shared" si="32"/>
        <v>5</v>
      </c>
      <c r="E689">
        <v>8</v>
      </c>
      <c r="F689" t="s">
        <v>9</v>
      </c>
      <c r="G689">
        <v>875812</v>
      </c>
      <c r="H689">
        <v>348.28899999999999</v>
      </c>
    </row>
    <row r="690" spans="1:8">
      <c r="A690" t="s">
        <v>43</v>
      </c>
      <c r="B690" s="2">
        <f t="shared" si="30"/>
        <v>1000</v>
      </c>
      <c r="C690" s="2">
        <f t="shared" si="31"/>
        <v>5</v>
      </c>
      <c r="D690" s="2">
        <f t="shared" si="32"/>
        <v>5</v>
      </c>
      <c r="E690">
        <v>9</v>
      </c>
      <c r="F690" t="s">
        <v>9</v>
      </c>
      <c r="G690">
        <v>873924</v>
      </c>
      <c r="H690">
        <v>350.21699999999998</v>
      </c>
    </row>
    <row r="691" spans="1:8">
      <c r="A691" t="s">
        <v>43</v>
      </c>
      <c r="B691" s="2">
        <f t="shared" si="30"/>
        <v>1000</v>
      </c>
      <c r="C691" s="2">
        <f t="shared" si="31"/>
        <v>5</v>
      </c>
      <c r="D691" s="2">
        <f t="shared" si="32"/>
        <v>5</v>
      </c>
      <c r="E691">
        <v>10</v>
      </c>
      <c r="F691" t="s">
        <v>9</v>
      </c>
      <c r="G691">
        <v>874288</v>
      </c>
      <c r="H691">
        <v>360.78500000000003</v>
      </c>
    </row>
    <row r="692" spans="1:8">
      <c r="A692" t="s">
        <v>43</v>
      </c>
      <c r="B692" s="2">
        <f t="shared" si="30"/>
        <v>1000</v>
      </c>
      <c r="C692" s="2">
        <f t="shared" si="31"/>
        <v>5</v>
      </c>
      <c r="D692" s="2">
        <f t="shared" si="32"/>
        <v>5</v>
      </c>
      <c r="E692">
        <v>11</v>
      </c>
      <c r="F692" t="s">
        <v>9</v>
      </c>
      <c r="G692">
        <v>874391</v>
      </c>
      <c r="H692">
        <v>362.20299999999997</v>
      </c>
    </row>
    <row r="693" spans="1:8">
      <c r="A693" t="s">
        <v>43</v>
      </c>
      <c r="B693" s="2">
        <f t="shared" si="30"/>
        <v>1000</v>
      </c>
      <c r="C693" s="2">
        <f t="shared" si="31"/>
        <v>5</v>
      </c>
      <c r="D693" s="2">
        <f t="shared" si="32"/>
        <v>5</v>
      </c>
      <c r="E693">
        <v>12</v>
      </c>
      <c r="F693" t="s">
        <v>9</v>
      </c>
      <c r="G693">
        <v>874615</v>
      </c>
      <c r="H693">
        <v>357.86200000000002</v>
      </c>
    </row>
    <row r="694" spans="1:8">
      <c r="A694" t="s">
        <v>43</v>
      </c>
      <c r="B694" s="2">
        <f t="shared" si="30"/>
        <v>1000</v>
      </c>
      <c r="C694" s="2">
        <f t="shared" si="31"/>
        <v>5</v>
      </c>
      <c r="D694" s="2">
        <f t="shared" si="32"/>
        <v>5</v>
      </c>
      <c r="E694">
        <v>13</v>
      </c>
      <c r="F694" t="s">
        <v>9</v>
      </c>
      <c r="G694">
        <v>874839</v>
      </c>
      <c r="H694">
        <v>362.88299999999998</v>
      </c>
    </row>
    <row r="695" spans="1:8">
      <c r="A695" t="s">
        <v>43</v>
      </c>
      <c r="B695" s="2">
        <f t="shared" si="30"/>
        <v>1000</v>
      </c>
      <c r="C695" s="2">
        <f t="shared" si="31"/>
        <v>5</v>
      </c>
      <c r="D695" s="2">
        <f t="shared" si="32"/>
        <v>5</v>
      </c>
      <c r="E695">
        <v>14</v>
      </c>
      <c r="F695" t="s">
        <v>9</v>
      </c>
      <c r="G695">
        <v>875767</v>
      </c>
      <c r="H695">
        <v>345.37099999999998</v>
      </c>
    </row>
    <row r="696" spans="1:8">
      <c r="A696" t="s">
        <v>43</v>
      </c>
      <c r="B696" s="2">
        <f t="shared" si="30"/>
        <v>1000</v>
      </c>
      <c r="C696" s="2">
        <f t="shared" si="31"/>
        <v>5</v>
      </c>
      <c r="D696" s="2">
        <f t="shared" si="32"/>
        <v>5</v>
      </c>
      <c r="E696">
        <v>15</v>
      </c>
      <c r="F696" t="s">
        <v>9</v>
      </c>
      <c r="G696">
        <v>874884</v>
      </c>
      <c r="H696">
        <v>343.51499999999999</v>
      </c>
    </row>
    <row r="697" spans="1:8">
      <c r="A697" t="s">
        <v>43</v>
      </c>
      <c r="B697" s="2">
        <f t="shared" si="30"/>
        <v>1000</v>
      </c>
      <c r="C697" s="2">
        <f t="shared" si="31"/>
        <v>5</v>
      </c>
      <c r="D697" s="2">
        <f t="shared" si="32"/>
        <v>5</v>
      </c>
      <c r="E697">
        <v>16</v>
      </c>
      <c r="F697" t="s">
        <v>9</v>
      </c>
      <c r="G697">
        <v>875279</v>
      </c>
      <c r="H697">
        <v>363.63799999999998</v>
      </c>
    </row>
    <row r="698" spans="1:8">
      <c r="A698" t="s">
        <v>43</v>
      </c>
      <c r="B698" s="2">
        <f t="shared" si="30"/>
        <v>1000</v>
      </c>
      <c r="C698" s="2">
        <f t="shared" si="31"/>
        <v>5</v>
      </c>
      <c r="D698" s="2">
        <f t="shared" si="32"/>
        <v>5</v>
      </c>
      <c r="E698">
        <v>17</v>
      </c>
      <c r="F698" t="s">
        <v>9</v>
      </c>
      <c r="G698">
        <v>874883</v>
      </c>
      <c r="H698">
        <v>360.279</v>
      </c>
    </row>
    <row r="699" spans="1:8">
      <c r="A699" t="s">
        <v>43</v>
      </c>
      <c r="B699" s="2">
        <f t="shared" si="30"/>
        <v>1000</v>
      </c>
      <c r="C699" s="2">
        <f t="shared" si="31"/>
        <v>5</v>
      </c>
      <c r="D699" s="2">
        <f t="shared" si="32"/>
        <v>5</v>
      </c>
      <c r="E699">
        <v>18</v>
      </c>
      <c r="F699" t="s">
        <v>9</v>
      </c>
      <c r="G699">
        <v>873761</v>
      </c>
      <c r="H699">
        <v>338.14400000000001</v>
      </c>
    </row>
    <row r="700" spans="1:8">
      <c r="A700" t="s">
        <v>43</v>
      </c>
      <c r="B700" s="2">
        <f t="shared" si="30"/>
        <v>1000</v>
      </c>
      <c r="C700" s="2">
        <f t="shared" si="31"/>
        <v>5</v>
      </c>
      <c r="D700" s="2">
        <f t="shared" si="32"/>
        <v>5</v>
      </c>
      <c r="E700">
        <v>19</v>
      </c>
      <c r="F700" t="s">
        <v>9</v>
      </c>
      <c r="G700">
        <v>875480</v>
      </c>
      <c r="H700">
        <v>365.31400000000002</v>
      </c>
    </row>
    <row r="701" spans="1:8">
      <c r="A701" t="s">
        <v>43</v>
      </c>
      <c r="B701" s="2">
        <f t="shared" si="30"/>
        <v>1000</v>
      </c>
      <c r="C701" s="2">
        <f t="shared" si="31"/>
        <v>5</v>
      </c>
      <c r="D701" s="2">
        <f t="shared" si="32"/>
        <v>5</v>
      </c>
      <c r="E701">
        <v>20</v>
      </c>
      <c r="F701" t="s">
        <v>9</v>
      </c>
      <c r="G701">
        <v>874901</v>
      </c>
      <c r="H701">
        <v>350.834</v>
      </c>
    </row>
    <row r="702" spans="1:8">
      <c r="A702" t="s">
        <v>44</v>
      </c>
      <c r="B702" s="2">
        <f t="shared" si="30"/>
        <v>1000</v>
      </c>
      <c r="C702" s="2">
        <f t="shared" si="31"/>
        <v>10</v>
      </c>
      <c r="D702" s="2">
        <f t="shared" si="32"/>
        <v>1</v>
      </c>
      <c r="E702">
        <v>1</v>
      </c>
      <c r="F702" t="s">
        <v>9</v>
      </c>
      <c r="G702">
        <v>1624620</v>
      </c>
      <c r="H702">
        <v>284.20600000000002</v>
      </c>
    </row>
    <row r="703" spans="1:8">
      <c r="A703" t="s">
        <v>44</v>
      </c>
      <c r="B703" s="2">
        <f t="shared" si="30"/>
        <v>1000</v>
      </c>
      <c r="C703" s="2">
        <f t="shared" si="31"/>
        <v>10</v>
      </c>
      <c r="D703" s="2">
        <f t="shared" si="32"/>
        <v>1</v>
      </c>
      <c r="E703">
        <v>2</v>
      </c>
      <c r="F703" t="s">
        <v>9</v>
      </c>
      <c r="G703">
        <v>1624981</v>
      </c>
      <c r="H703">
        <v>299.67099999999999</v>
      </c>
    </row>
    <row r="704" spans="1:8">
      <c r="A704" t="s">
        <v>44</v>
      </c>
      <c r="B704" s="2">
        <f t="shared" si="30"/>
        <v>1000</v>
      </c>
      <c r="C704" s="2">
        <f t="shared" si="31"/>
        <v>10</v>
      </c>
      <c r="D704" s="2">
        <f t="shared" si="32"/>
        <v>1</v>
      </c>
      <c r="E704">
        <v>3</v>
      </c>
      <c r="F704" t="s">
        <v>9</v>
      </c>
      <c r="G704">
        <v>1626221</v>
      </c>
      <c r="H704">
        <v>266.09399999999999</v>
      </c>
    </row>
    <row r="705" spans="1:8">
      <c r="A705" t="s">
        <v>44</v>
      </c>
      <c r="B705" s="2">
        <f t="shared" si="30"/>
        <v>1000</v>
      </c>
      <c r="C705" s="2">
        <f t="shared" si="31"/>
        <v>10</v>
      </c>
      <c r="D705" s="2">
        <f t="shared" si="32"/>
        <v>1</v>
      </c>
      <c r="E705">
        <v>4</v>
      </c>
      <c r="F705" t="s">
        <v>9</v>
      </c>
      <c r="G705">
        <v>1624827</v>
      </c>
      <c r="H705">
        <v>265.33100000000002</v>
      </c>
    </row>
    <row r="706" spans="1:8">
      <c r="A706" t="s">
        <v>44</v>
      </c>
      <c r="B706" s="2">
        <f t="shared" ref="B706:B769" si="33">VALUE(IF(MID(A706,2,1)="0",MID(A706,3,3),MID(A706,2,4)))</f>
        <v>1000</v>
      </c>
      <c r="C706" s="2">
        <f t="shared" ref="C706:C769" si="34">VALUE(IF(MID(A706,7,1)="0",IF(MID(A706,8,1)="0",MID(A706,9,1),MID(A706,8,2)),MID(A706,7,3)))</f>
        <v>10</v>
      </c>
      <c r="D706" s="2">
        <f t="shared" ref="D706:D769" si="35">VALUE(RIGHT(A706,1))</f>
        <v>1</v>
      </c>
      <c r="E706">
        <v>5</v>
      </c>
      <c r="F706" t="s">
        <v>9</v>
      </c>
      <c r="G706">
        <v>1627697</v>
      </c>
      <c r="H706">
        <v>267.75</v>
      </c>
    </row>
    <row r="707" spans="1:8">
      <c r="A707" t="s">
        <v>44</v>
      </c>
      <c r="B707" s="2">
        <f t="shared" si="33"/>
        <v>1000</v>
      </c>
      <c r="C707" s="2">
        <f t="shared" si="34"/>
        <v>10</v>
      </c>
      <c r="D707" s="2">
        <f t="shared" si="35"/>
        <v>1</v>
      </c>
      <c r="E707">
        <v>6</v>
      </c>
      <c r="F707" t="s">
        <v>9</v>
      </c>
      <c r="G707">
        <v>1627227</v>
      </c>
      <c r="H707">
        <v>282.78399999999999</v>
      </c>
    </row>
    <row r="708" spans="1:8">
      <c r="A708" t="s">
        <v>44</v>
      </c>
      <c r="B708" s="2">
        <f t="shared" si="33"/>
        <v>1000</v>
      </c>
      <c r="C708" s="2">
        <f t="shared" si="34"/>
        <v>10</v>
      </c>
      <c r="D708" s="2">
        <f t="shared" si="35"/>
        <v>1</v>
      </c>
      <c r="E708">
        <v>7</v>
      </c>
      <c r="F708" t="s">
        <v>9</v>
      </c>
      <c r="G708">
        <v>1626812</v>
      </c>
      <c r="H708">
        <v>267.95299999999997</v>
      </c>
    </row>
    <row r="709" spans="1:8">
      <c r="A709" t="s">
        <v>44</v>
      </c>
      <c r="B709" s="2">
        <f t="shared" si="33"/>
        <v>1000</v>
      </c>
      <c r="C709" s="2">
        <f t="shared" si="34"/>
        <v>10</v>
      </c>
      <c r="D709" s="2">
        <f t="shared" si="35"/>
        <v>1</v>
      </c>
      <c r="E709">
        <v>8</v>
      </c>
      <c r="F709" t="s">
        <v>9</v>
      </c>
      <c r="G709">
        <v>1628273</v>
      </c>
      <c r="H709">
        <v>293.416</v>
      </c>
    </row>
    <row r="710" spans="1:8">
      <c r="A710" t="s">
        <v>44</v>
      </c>
      <c r="B710" s="2">
        <f t="shared" si="33"/>
        <v>1000</v>
      </c>
      <c r="C710" s="2">
        <f t="shared" si="34"/>
        <v>10</v>
      </c>
      <c r="D710" s="2">
        <f t="shared" si="35"/>
        <v>1</v>
      </c>
      <c r="E710">
        <v>9</v>
      </c>
      <c r="F710" t="s">
        <v>9</v>
      </c>
      <c r="G710">
        <v>1626439</v>
      </c>
      <c r="H710">
        <v>260.459</v>
      </c>
    </row>
    <row r="711" spans="1:8">
      <c r="A711" t="s">
        <v>44</v>
      </c>
      <c r="B711" s="2">
        <f t="shared" si="33"/>
        <v>1000</v>
      </c>
      <c r="C711" s="2">
        <f t="shared" si="34"/>
        <v>10</v>
      </c>
      <c r="D711" s="2">
        <f t="shared" si="35"/>
        <v>1</v>
      </c>
      <c r="E711">
        <v>10</v>
      </c>
      <c r="F711" t="s">
        <v>9</v>
      </c>
      <c r="G711">
        <v>1627803</v>
      </c>
      <c r="H711">
        <v>288.286</v>
      </c>
    </row>
    <row r="712" spans="1:8">
      <c r="A712" t="s">
        <v>44</v>
      </c>
      <c r="B712" s="2">
        <f t="shared" si="33"/>
        <v>1000</v>
      </c>
      <c r="C712" s="2">
        <f t="shared" si="34"/>
        <v>10</v>
      </c>
      <c r="D712" s="2">
        <f t="shared" si="35"/>
        <v>1</v>
      </c>
      <c r="E712">
        <v>11</v>
      </c>
      <c r="F712" t="s">
        <v>9</v>
      </c>
      <c r="G712">
        <v>1629146</v>
      </c>
      <c r="H712">
        <v>287.46300000000002</v>
      </c>
    </row>
    <row r="713" spans="1:8">
      <c r="A713" t="s">
        <v>44</v>
      </c>
      <c r="B713" s="2">
        <f t="shared" si="33"/>
        <v>1000</v>
      </c>
      <c r="C713" s="2">
        <f t="shared" si="34"/>
        <v>10</v>
      </c>
      <c r="D713" s="2">
        <f t="shared" si="35"/>
        <v>1</v>
      </c>
      <c r="E713">
        <v>12</v>
      </c>
      <c r="F713" t="s">
        <v>9</v>
      </c>
      <c r="G713">
        <v>1629451</v>
      </c>
      <c r="H713">
        <v>301.952</v>
      </c>
    </row>
    <row r="714" spans="1:8">
      <c r="A714" t="s">
        <v>44</v>
      </c>
      <c r="B714" s="2">
        <f t="shared" si="33"/>
        <v>1000</v>
      </c>
      <c r="C714" s="2">
        <f t="shared" si="34"/>
        <v>10</v>
      </c>
      <c r="D714" s="2">
        <f t="shared" si="35"/>
        <v>1</v>
      </c>
      <c r="E714">
        <v>13</v>
      </c>
      <c r="F714" t="s">
        <v>9</v>
      </c>
      <c r="G714">
        <v>1627277</v>
      </c>
      <c r="H714">
        <v>297.90499999999997</v>
      </c>
    </row>
    <row r="715" spans="1:8">
      <c r="A715" t="s">
        <v>44</v>
      </c>
      <c r="B715" s="2">
        <f t="shared" si="33"/>
        <v>1000</v>
      </c>
      <c r="C715" s="2">
        <f t="shared" si="34"/>
        <v>10</v>
      </c>
      <c r="D715" s="2">
        <f t="shared" si="35"/>
        <v>1</v>
      </c>
      <c r="E715">
        <v>14</v>
      </c>
      <c r="F715" t="s">
        <v>9</v>
      </c>
      <c r="G715">
        <v>1627748</v>
      </c>
      <c r="H715">
        <v>306.904</v>
      </c>
    </row>
    <row r="716" spans="1:8">
      <c r="A716" t="s">
        <v>44</v>
      </c>
      <c r="B716" s="2">
        <f t="shared" si="33"/>
        <v>1000</v>
      </c>
      <c r="C716" s="2">
        <f t="shared" si="34"/>
        <v>10</v>
      </c>
      <c r="D716" s="2">
        <f t="shared" si="35"/>
        <v>1</v>
      </c>
      <c r="E716">
        <v>15</v>
      </c>
      <c r="F716" t="s">
        <v>9</v>
      </c>
      <c r="G716">
        <v>1625917</v>
      </c>
      <c r="H716">
        <v>287.34800000000001</v>
      </c>
    </row>
    <row r="717" spans="1:8">
      <c r="A717" t="s">
        <v>44</v>
      </c>
      <c r="B717" s="2">
        <f t="shared" si="33"/>
        <v>1000</v>
      </c>
      <c r="C717" s="2">
        <f t="shared" si="34"/>
        <v>10</v>
      </c>
      <c r="D717" s="2">
        <f t="shared" si="35"/>
        <v>1</v>
      </c>
      <c r="E717">
        <v>16</v>
      </c>
      <c r="F717" t="s">
        <v>9</v>
      </c>
      <c r="G717">
        <v>1629378</v>
      </c>
      <c r="H717">
        <v>273.50700000000001</v>
      </c>
    </row>
    <row r="718" spans="1:8">
      <c r="A718" t="s">
        <v>44</v>
      </c>
      <c r="B718" s="2">
        <f t="shared" si="33"/>
        <v>1000</v>
      </c>
      <c r="C718" s="2">
        <f t="shared" si="34"/>
        <v>10</v>
      </c>
      <c r="D718" s="2">
        <f t="shared" si="35"/>
        <v>1</v>
      </c>
      <c r="E718">
        <v>17</v>
      </c>
      <c r="F718" t="s">
        <v>9</v>
      </c>
      <c r="G718">
        <v>1627506</v>
      </c>
      <c r="H718">
        <v>299.28300000000002</v>
      </c>
    </row>
    <row r="719" spans="1:8">
      <c r="A719" t="s">
        <v>44</v>
      </c>
      <c r="B719" s="2">
        <f t="shared" si="33"/>
        <v>1000</v>
      </c>
      <c r="C719" s="2">
        <f t="shared" si="34"/>
        <v>10</v>
      </c>
      <c r="D719" s="2">
        <f t="shared" si="35"/>
        <v>1</v>
      </c>
      <c r="E719">
        <v>18</v>
      </c>
      <c r="F719" t="s">
        <v>9</v>
      </c>
      <c r="G719">
        <v>1628745</v>
      </c>
      <c r="H719">
        <v>269.37700000000001</v>
      </c>
    </row>
    <row r="720" spans="1:8">
      <c r="A720" t="s">
        <v>44</v>
      </c>
      <c r="B720" s="2">
        <f t="shared" si="33"/>
        <v>1000</v>
      </c>
      <c r="C720" s="2">
        <f t="shared" si="34"/>
        <v>10</v>
      </c>
      <c r="D720" s="2">
        <f t="shared" si="35"/>
        <v>1</v>
      </c>
      <c r="E720">
        <v>19</v>
      </c>
      <c r="F720" t="s">
        <v>9</v>
      </c>
      <c r="G720">
        <v>1627901</v>
      </c>
      <c r="H720">
        <v>298.54500000000002</v>
      </c>
    </row>
    <row r="721" spans="1:8">
      <c r="A721" t="s">
        <v>44</v>
      </c>
      <c r="B721" s="2">
        <f t="shared" si="33"/>
        <v>1000</v>
      </c>
      <c r="C721" s="2">
        <f t="shared" si="34"/>
        <v>10</v>
      </c>
      <c r="D721" s="2">
        <f t="shared" si="35"/>
        <v>1</v>
      </c>
      <c r="E721">
        <v>20</v>
      </c>
      <c r="F721" t="s">
        <v>9</v>
      </c>
      <c r="G721">
        <v>1627487</v>
      </c>
      <c r="H721">
        <v>295.83199999999999</v>
      </c>
    </row>
    <row r="722" spans="1:8">
      <c r="A722" t="s">
        <v>45</v>
      </c>
      <c r="B722" s="2">
        <f t="shared" si="33"/>
        <v>1000</v>
      </c>
      <c r="C722" s="2">
        <f t="shared" si="34"/>
        <v>10</v>
      </c>
      <c r="D722" s="2">
        <f t="shared" si="35"/>
        <v>2</v>
      </c>
      <c r="E722">
        <v>1</v>
      </c>
      <c r="F722" t="s">
        <v>9</v>
      </c>
      <c r="G722">
        <v>1648195</v>
      </c>
      <c r="H722">
        <v>313.18</v>
      </c>
    </row>
    <row r="723" spans="1:8">
      <c r="A723" t="s">
        <v>45</v>
      </c>
      <c r="B723" s="2">
        <f t="shared" si="33"/>
        <v>1000</v>
      </c>
      <c r="C723" s="2">
        <f t="shared" si="34"/>
        <v>10</v>
      </c>
      <c r="D723" s="2">
        <f t="shared" si="35"/>
        <v>2</v>
      </c>
      <c r="E723">
        <v>2</v>
      </c>
      <c r="F723" t="s">
        <v>9</v>
      </c>
      <c r="G723">
        <v>1649598</v>
      </c>
      <c r="H723">
        <v>278.483</v>
      </c>
    </row>
    <row r="724" spans="1:8">
      <c r="A724" t="s">
        <v>45</v>
      </c>
      <c r="B724" s="2">
        <f t="shared" si="33"/>
        <v>1000</v>
      </c>
      <c r="C724" s="2">
        <f t="shared" si="34"/>
        <v>10</v>
      </c>
      <c r="D724" s="2">
        <f t="shared" si="35"/>
        <v>2</v>
      </c>
      <c r="E724">
        <v>3</v>
      </c>
      <c r="F724" t="s">
        <v>9</v>
      </c>
      <c r="G724">
        <v>1647838</v>
      </c>
      <c r="H724">
        <v>265.762</v>
      </c>
    </row>
    <row r="725" spans="1:8">
      <c r="A725" t="s">
        <v>45</v>
      </c>
      <c r="B725" s="2">
        <f t="shared" si="33"/>
        <v>1000</v>
      </c>
      <c r="C725" s="2">
        <f t="shared" si="34"/>
        <v>10</v>
      </c>
      <c r="D725" s="2">
        <f t="shared" si="35"/>
        <v>2</v>
      </c>
      <c r="E725">
        <v>4</v>
      </c>
      <c r="F725" t="s">
        <v>9</v>
      </c>
      <c r="G725">
        <v>1645631</v>
      </c>
      <c r="H725">
        <v>290.45600000000002</v>
      </c>
    </row>
    <row r="726" spans="1:8">
      <c r="A726" t="s">
        <v>45</v>
      </c>
      <c r="B726" s="2">
        <f t="shared" si="33"/>
        <v>1000</v>
      </c>
      <c r="C726" s="2">
        <f t="shared" si="34"/>
        <v>10</v>
      </c>
      <c r="D726" s="2">
        <f t="shared" si="35"/>
        <v>2</v>
      </c>
      <c r="E726">
        <v>5</v>
      </c>
      <c r="F726" t="s">
        <v>9</v>
      </c>
      <c r="G726">
        <v>1645575</v>
      </c>
      <c r="H726">
        <v>325.95800000000003</v>
      </c>
    </row>
    <row r="727" spans="1:8">
      <c r="A727" t="s">
        <v>45</v>
      </c>
      <c r="B727" s="2">
        <f t="shared" si="33"/>
        <v>1000</v>
      </c>
      <c r="C727" s="2">
        <f t="shared" si="34"/>
        <v>10</v>
      </c>
      <c r="D727" s="2">
        <f t="shared" si="35"/>
        <v>2</v>
      </c>
      <c r="E727">
        <v>6</v>
      </c>
      <c r="F727" t="s">
        <v>9</v>
      </c>
      <c r="G727">
        <v>1648028</v>
      </c>
      <c r="H727">
        <v>343.43099999999998</v>
      </c>
    </row>
    <row r="728" spans="1:8">
      <c r="A728" t="s">
        <v>45</v>
      </c>
      <c r="B728" s="2">
        <f t="shared" si="33"/>
        <v>1000</v>
      </c>
      <c r="C728" s="2">
        <f t="shared" si="34"/>
        <v>10</v>
      </c>
      <c r="D728" s="2">
        <f t="shared" si="35"/>
        <v>2</v>
      </c>
      <c r="E728">
        <v>7</v>
      </c>
      <c r="F728" t="s">
        <v>9</v>
      </c>
      <c r="G728">
        <v>1648508</v>
      </c>
      <c r="H728">
        <v>354.02300000000002</v>
      </c>
    </row>
    <row r="729" spans="1:8">
      <c r="A729" t="s">
        <v>45</v>
      </c>
      <c r="B729" s="2">
        <f t="shared" si="33"/>
        <v>1000</v>
      </c>
      <c r="C729" s="2">
        <f t="shared" si="34"/>
        <v>10</v>
      </c>
      <c r="D729" s="2">
        <f t="shared" si="35"/>
        <v>2</v>
      </c>
      <c r="E729">
        <v>8</v>
      </c>
      <c r="F729" t="s">
        <v>9</v>
      </c>
      <c r="G729">
        <v>1647237</v>
      </c>
      <c r="H729">
        <v>347.94299999999998</v>
      </c>
    </row>
    <row r="730" spans="1:8">
      <c r="A730" t="s">
        <v>45</v>
      </c>
      <c r="B730" s="2">
        <f t="shared" si="33"/>
        <v>1000</v>
      </c>
      <c r="C730" s="2">
        <f t="shared" si="34"/>
        <v>10</v>
      </c>
      <c r="D730" s="2">
        <f t="shared" si="35"/>
        <v>2</v>
      </c>
      <c r="E730">
        <v>9</v>
      </c>
      <c r="F730" t="s">
        <v>9</v>
      </c>
      <c r="G730">
        <v>1649302</v>
      </c>
      <c r="H730">
        <v>352.45699999999999</v>
      </c>
    </row>
    <row r="731" spans="1:8">
      <c r="A731" t="s">
        <v>45</v>
      </c>
      <c r="B731" s="2">
        <f t="shared" si="33"/>
        <v>1000</v>
      </c>
      <c r="C731" s="2">
        <f t="shared" si="34"/>
        <v>10</v>
      </c>
      <c r="D731" s="2">
        <f t="shared" si="35"/>
        <v>2</v>
      </c>
      <c r="E731">
        <v>10</v>
      </c>
      <c r="F731" t="s">
        <v>9</v>
      </c>
      <c r="G731">
        <v>1644499</v>
      </c>
      <c r="H731">
        <v>358.21</v>
      </c>
    </row>
    <row r="732" spans="1:8">
      <c r="A732" t="s">
        <v>45</v>
      </c>
      <c r="B732" s="2">
        <f t="shared" si="33"/>
        <v>1000</v>
      </c>
      <c r="C732" s="2">
        <f t="shared" si="34"/>
        <v>10</v>
      </c>
      <c r="D732" s="2">
        <f t="shared" si="35"/>
        <v>2</v>
      </c>
      <c r="E732">
        <v>11</v>
      </c>
      <c r="F732" t="s">
        <v>9</v>
      </c>
      <c r="G732">
        <v>1646353</v>
      </c>
      <c r="H732">
        <v>337.17099999999999</v>
      </c>
    </row>
    <row r="733" spans="1:8">
      <c r="A733" t="s">
        <v>45</v>
      </c>
      <c r="B733" s="2">
        <f t="shared" si="33"/>
        <v>1000</v>
      </c>
      <c r="C733" s="2">
        <f t="shared" si="34"/>
        <v>10</v>
      </c>
      <c r="D733" s="2">
        <f t="shared" si="35"/>
        <v>2</v>
      </c>
      <c r="E733">
        <v>12</v>
      </c>
      <c r="F733" t="s">
        <v>9</v>
      </c>
      <c r="G733">
        <v>1647616</v>
      </c>
      <c r="H733">
        <v>329.63099999999997</v>
      </c>
    </row>
    <row r="734" spans="1:8">
      <c r="A734" t="s">
        <v>45</v>
      </c>
      <c r="B734" s="2">
        <f t="shared" si="33"/>
        <v>1000</v>
      </c>
      <c r="C734" s="2">
        <f t="shared" si="34"/>
        <v>10</v>
      </c>
      <c r="D734" s="2">
        <f t="shared" si="35"/>
        <v>2</v>
      </c>
      <c r="E734">
        <v>13</v>
      </c>
      <c r="F734" t="s">
        <v>9</v>
      </c>
      <c r="G734">
        <v>1647475</v>
      </c>
      <c r="H734">
        <v>354.02699999999999</v>
      </c>
    </row>
    <row r="735" spans="1:8">
      <c r="A735" t="s">
        <v>45</v>
      </c>
      <c r="B735" s="2">
        <f t="shared" si="33"/>
        <v>1000</v>
      </c>
      <c r="C735" s="2">
        <f t="shared" si="34"/>
        <v>10</v>
      </c>
      <c r="D735" s="2">
        <f t="shared" si="35"/>
        <v>2</v>
      </c>
      <c r="E735">
        <v>14</v>
      </c>
      <c r="F735" t="s">
        <v>9</v>
      </c>
      <c r="G735">
        <v>1646531</v>
      </c>
      <c r="H735">
        <v>328.92200000000003</v>
      </c>
    </row>
    <row r="736" spans="1:8">
      <c r="A736" t="s">
        <v>45</v>
      </c>
      <c r="B736" s="2">
        <f t="shared" si="33"/>
        <v>1000</v>
      </c>
      <c r="C736" s="2">
        <f t="shared" si="34"/>
        <v>10</v>
      </c>
      <c r="D736" s="2">
        <f t="shared" si="35"/>
        <v>2</v>
      </c>
      <c r="E736">
        <v>15</v>
      </c>
      <c r="F736" t="s">
        <v>9</v>
      </c>
      <c r="G736">
        <v>1648346</v>
      </c>
      <c r="H736">
        <v>349.26499999999999</v>
      </c>
    </row>
    <row r="737" spans="1:8">
      <c r="A737" t="s">
        <v>45</v>
      </c>
      <c r="B737" s="2">
        <f t="shared" si="33"/>
        <v>1000</v>
      </c>
      <c r="C737" s="2">
        <f t="shared" si="34"/>
        <v>10</v>
      </c>
      <c r="D737" s="2">
        <f t="shared" si="35"/>
        <v>2</v>
      </c>
      <c r="E737">
        <v>16</v>
      </c>
      <c r="F737" t="s">
        <v>9</v>
      </c>
      <c r="G737">
        <v>1644935</v>
      </c>
      <c r="H737">
        <v>585.45799999999997</v>
      </c>
    </row>
    <row r="738" spans="1:8">
      <c r="A738" t="s">
        <v>45</v>
      </c>
      <c r="B738" s="2">
        <f t="shared" si="33"/>
        <v>1000</v>
      </c>
      <c r="C738" s="2">
        <f t="shared" si="34"/>
        <v>10</v>
      </c>
      <c r="D738" s="2">
        <f t="shared" si="35"/>
        <v>2</v>
      </c>
      <c r="E738">
        <v>17</v>
      </c>
      <c r="F738" t="s">
        <v>9</v>
      </c>
      <c r="G738">
        <v>1647511</v>
      </c>
      <c r="H738">
        <v>589.73800000000006</v>
      </c>
    </row>
    <row r="739" spans="1:8">
      <c r="A739" t="s">
        <v>45</v>
      </c>
      <c r="B739" s="2">
        <f t="shared" si="33"/>
        <v>1000</v>
      </c>
      <c r="C739" s="2">
        <f t="shared" si="34"/>
        <v>10</v>
      </c>
      <c r="D739" s="2">
        <f t="shared" si="35"/>
        <v>2</v>
      </c>
      <c r="E739">
        <v>18</v>
      </c>
      <c r="F739" t="s">
        <v>9</v>
      </c>
      <c r="G739">
        <v>1646286</v>
      </c>
      <c r="H739">
        <v>537.82500000000005</v>
      </c>
    </row>
    <row r="740" spans="1:8">
      <c r="A740" t="s">
        <v>45</v>
      </c>
      <c r="B740" s="2">
        <f t="shared" si="33"/>
        <v>1000</v>
      </c>
      <c r="C740" s="2">
        <f t="shared" si="34"/>
        <v>10</v>
      </c>
      <c r="D740" s="2">
        <f t="shared" si="35"/>
        <v>2</v>
      </c>
      <c r="E740">
        <v>19</v>
      </c>
      <c r="F740" t="s">
        <v>9</v>
      </c>
      <c r="G740">
        <v>1648231</v>
      </c>
      <c r="H740">
        <v>544.80499999999995</v>
      </c>
    </row>
    <row r="741" spans="1:8">
      <c r="A741" t="s">
        <v>45</v>
      </c>
      <c r="B741" s="2">
        <f t="shared" si="33"/>
        <v>1000</v>
      </c>
      <c r="C741" s="2">
        <f t="shared" si="34"/>
        <v>10</v>
      </c>
      <c r="D741" s="2">
        <f t="shared" si="35"/>
        <v>2</v>
      </c>
      <c r="E741">
        <v>20</v>
      </c>
      <c r="F741" t="s">
        <v>9</v>
      </c>
      <c r="G741">
        <v>1644828</v>
      </c>
      <c r="H741">
        <v>540.30700000000002</v>
      </c>
    </row>
    <row r="742" spans="1:8">
      <c r="A742" t="s">
        <v>46</v>
      </c>
      <c r="B742" s="2">
        <f t="shared" si="33"/>
        <v>1000</v>
      </c>
      <c r="C742" s="2">
        <f t="shared" si="34"/>
        <v>10</v>
      </c>
      <c r="D742" s="2">
        <f t="shared" si="35"/>
        <v>3</v>
      </c>
      <c r="E742">
        <v>1</v>
      </c>
      <c r="F742" t="s">
        <v>9</v>
      </c>
      <c r="G742">
        <v>1646805</v>
      </c>
      <c r="H742">
        <v>563.87400000000002</v>
      </c>
    </row>
    <row r="743" spans="1:8">
      <c r="A743" t="s">
        <v>46</v>
      </c>
      <c r="B743" s="2">
        <f t="shared" si="33"/>
        <v>1000</v>
      </c>
      <c r="C743" s="2">
        <f t="shared" si="34"/>
        <v>10</v>
      </c>
      <c r="D743" s="2">
        <f t="shared" si="35"/>
        <v>3</v>
      </c>
      <c r="E743">
        <v>2</v>
      </c>
      <c r="F743" t="s">
        <v>9</v>
      </c>
      <c r="G743">
        <v>1647724</v>
      </c>
      <c r="H743">
        <v>535.12699999999995</v>
      </c>
    </row>
    <row r="744" spans="1:8">
      <c r="A744" t="s">
        <v>46</v>
      </c>
      <c r="B744" s="2">
        <f t="shared" si="33"/>
        <v>1000</v>
      </c>
      <c r="C744" s="2">
        <f t="shared" si="34"/>
        <v>10</v>
      </c>
      <c r="D744" s="2">
        <f t="shared" si="35"/>
        <v>3</v>
      </c>
      <c r="E744">
        <v>3</v>
      </c>
      <c r="F744" t="s">
        <v>9</v>
      </c>
      <c r="G744">
        <v>1646387</v>
      </c>
      <c r="H744">
        <v>334.67399999999998</v>
      </c>
    </row>
    <row r="745" spans="1:8">
      <c r="A745" t="s">
        <v>46</v>
      </c>
      <c r="B745" s="2">
        <f t="shared" si="33"/>
        <v>1000</v>
      </c>
      <c r="C745" s="2">
        <f t="shared" si="34"/>
        <v>10</v>
      </c>
      <c r="D745" s="2">
        <f t="shared" si="35"/>
        <v>3</v>
      </c>
      <c r="E745">
        <v>4</v>
      </c>
      <c r="F745" t="s">
        <v>9</v>
      </c>
      <c r="G745">
        <v>1646122</v>
      </c>
      <c r="H745">
        <v>357.29199999999997</v>
      </c>
    </row>
    <row r="746" spans="1:8">
      <c r="A746" t="s">
        <v>46</v>
      </c>
      <c r="B746" s="2">
        <f t="shared" si="33"/>
        <v>1000</v>
      </c>
      <c r="C746" s="2">
        <f t="shared" si="34"/>
        <v>10</v>
      </c>
      <c r="D746" s="2">
        <f t="shared" si="35"/>
        <v>3</v>
      </c>
      <c r="E746">
        <v>5</v>
      </c>
      <c r="F746" t="s">
        <v>9</v>
      </c>
      <c r="G746">
        <v>1648293</v>
      </c>
      <c r="H746">
        <v>332.64600000000002</v>
      </c>
    </row>
    <row r="747" spans="1:8">
      <c r="A747" t="s">
        <v>46</v>
      </c>
      <c r="B747" s="2">
        <f t="shared" si="33"/>
        <v>1000</v>
      </c>
      <c r="C747" s="2">
        <f t="shared" si="34"/>
        <v>10</v>
      </c>
      <c r="D747" s="2">
        <f t="shared" si="35"/>
        <v>3</v>
      </c>
      <c r="E747">
        <v>6</v>
      </c>
      <c r="F747" t="s">
        <v>9</v>
      </c>
      <c r="G747">
        <v>1645897</v>
      </c>
      <c r="H747">
        <v>335.96600000000001</v>
      </c>
    </row>
    <row r="748" spans="1:8">
      <c r="A748" t="s">
        <v>46</v>
      </c>
      <c r="B748" s="2">
        <f t="shared" si="33"/>
        <v>1000</v>
      </c>
      <c r="C748" s="2">
        <f t="shared" si="34"/>
        <v>10</v>
      </c>
      <c r="D748" s="2">
        <f t="shared" si="35"/>
        <v>3</v>
      </c>
      <c r="E748">
        <v>7</v>
      </c>
      <c r="F748" t="s">
        <v>9</v>
      </c>
      <c r="G748">
        <v>1647465</v>
      </c>
      <c r="H748">
        <v>353.37700000000001</v>
      </c>
    </row>
    <row r="749" spans="1:8">
      <c r="A749" t="s">
        <v>46</v>
      </c>
      <c r="B749" s="2">
        <f t="shared" si="33"/>
        <v>1000</v>
      </c>
      <c r="C749" s="2">
        <f t="shared" si="34"/>
        <v>10</v>
      </c>
      <c r="D749" s="2">
        <f t="shared" si="35"/>
        <v>3</v>
      </c>
      <c r="E749">
        <v>8</v>
      </c>
      <c r="F749" t="s">
        <v>9</v>
      </c>
      <c r="G749">
        <v>1646749</v>
      </c>
      <c r="H749">
        <v>341.83199999999999</v>
      </c>
    </row>
    <row r="750" spans="1:8">
      <c r="A750" t="s">
        <v>46</v>
      </c>
      <c r="B750" s="2">
        <f t="shared" si="33"/>
        <v>1000</v>
      </c>
      <c r="C750" s="2">
        <f t="shared" si="34"/>
        <v>10</v>
      </c>
      <c r="D750" s="2">
        <f t="shared" si="35"/>
        <v>3</v>
      </c>
      <c r="E750">
        <v>9</v>
      </c>
      <c r="F750" t="s">
        <v>9</v>
      </c>
      <c r="G750">
        <v>1645674</v>
      </c>
      <c r="H750">
        <v>329.55599999999998</v>
      </c>
    </row>
    <row r="751" spans="1:8">
      <c r="A751" t="s">
        <v>46</v>
      </c>
      <c r="B751" s="2">
        <f t="shared" si="33"/>
        <v>1000</v>
      </c>
      <c r="C751" s="2">
        <f t="shared" si="34"/>
        <v>10</v>
      </c>
      <c r="D751" s="2">
        <f t="shared" si="35"/>
        <v>3</v>
      </c>
      <c r="E751">
        <v>10</v>
      </c>
      <c r="F751" t="s">
        <v>9</v>
      </c>
      <c r="G751">
        <v>1646355</v>
      </c>
      <c r="H751">
        <v>341.08300000000003</v>
      </c>
    </row>
    <row r="752" spans="1:8">
      <c r="A752" t="s">
        <v>46</v>
      </c>
      <c r="B752" s="2">
        <f t="shared" si="33"/>
        <v>1000</v>
      </c>
      <c r="C752" s="2">
        <f t="shared" si="34"/>
        <v>10</v>
      </c>
      <c r="D752" s="2">
        <f t="shared" si="35"/>
        <v>3</v>
      </c>
      <c r="E752">
        <v>11</v>
      </c>
      <c r="F752" t="s">
        <v>9</v>
      </c>
      <c r="G752">
        <v>1646498</v>
      </c>
      <c r="H752">
        <v>334.66</v>
      </c>
    </row>
    <row r="753" spans="1:8">
      <c r="A753" t="s">
        <v>46</v>
      </c>
      <c r="B753" s="2">
        <f t="shared" si="33"/>
        <v>1000</v>
      </c>
      <c r="C753" s="2">
        <f t="shared" si="34"/>
        <v>10</v>
      </c>
      <c r="D753" s="2">
        <f t="shared" si="35"/>
        <v>3</v>
      </c>
      <c r="E753">
        <v>12</v>
      </c>
      <c r="F753" t="s">
        <v>9</v>
      </c>
      <c r="G753">
        <v>1645913</v>
      </c>
      <c r="H753">
        <v>343.50299999999999</v>
      </c>
    </row>
    <row r="754" spans="1:8">
      <c r="A754" t="s">
        <v>46</v>
      </c>
      <c r="B754" s="2">
        <f t="shared" si="33"/>
        <v>1000</v>
      </c>
      <c r="C754" s="2">
        <f t="shared" si="34"/>
        <v>10</v>
      </c>
      <c r="D754" s="2">
        <f t="shared" si="35"/>
        <v>3</v>
      </c>
      <c r="E754">
        <v>13</v>
      </c>
      <c r="F754" t="s">
        <v>9</v>
      </c>
      <c r="G754">
        <v>1646532</v>
      </c>
      <c r="H754">
        <v>331.92700000000002</v>
      </c>
    </row>
    <row r="755" spans="1:8">
      <c r="A755" t="s">
        <v>46</v>
      </c>
      <c r="B755" s="2">
        <f t="shared" si="33"/>
        <v>1000</v>
      </c>
      <c r="C755" s="2">
        <f t="shared" si="34"/>
        <v>10</v>
      </c>
      <c r="D755" s="2">
        <f t="shared" si="35"/>
        <v>3</v>
      </c>
      <c r="E755">
        <v>14</v>
      </c>
      <c r="F755" t="s">
        <v>9</v>
      </c>
      <c r="G755">
        <v>1647795</v>
      </c>
      <c r="H755">
        <v>343.00299999999999</v>
      </c>
    </row>
    <row r="756" spans="1:8">
      <c r="A756" t="s">
        <v>46</v>
      </c>
      <c r="B756" s="2">
        <f t="shared" si="33"/>
        <v>1000</v>
      </c>
      <c r="C756" s="2">
        <f t="shared" si="34"/>
        <v>10</v>
      </c>
      <c r="D756" s="2">
        <f t="shared" si="35"/>
        <v>3</v>
      </c>
      <c r="E756">
        <v>15</v>
      </c>
      <c r="F756" t="s">
        <v>9</v>
      </c>
      <c r="G756">
        <v>1647834</v>
      </c>
      <c r="H756">
        <v>299.779</v>
      </c>
    </row>
    <row r="757" spans="1:8">
      <c r="A757" t="s">
        <v>46</v>
      </c>
      <c r="B757" s="2">
        <f t="shared" si="33"/>
        <v>1000</v>
      </c>
      <c r="C757" s="2">
        <f t="shared" si="34"/>
        <v>10</v>
      </c>
      <c r="D757" s="2">
        <f t="shared" si="35"/>
        <v>3</v>
      </c>
      <c r="E757">
        <v>16</v>
      </c>
      <c r="F757" t="s">
        <v>9</v>
      </c>
      <c r="G757">
        <v>1646560</v>
      </c>
      <c r="H757">
        <v>300.7</v>
      </c>
    </row>
    <row r="758" spans="1:8">
      <c r="A758" t="s">
        <v>46</v>
      </c>
      <c r="B758" s="2">
        <f t="shared" si="33"/>
        <v>1000</v>
      </c>
      <c r="C758" s="2">
        <f t="shared" si="34"/>
        <v>10</v>
      </c>
      <c r="D758" s="2">
        <f t="shared" si="35"/>
        <v>3</v>
      </c>
      <c r="E758">
        <v>17</v>
      </c>
      <c r="F758" t="s">
        <v>9</v>
      </c>
      <c r="G758">
        <v>1646718</v>
      </c>
      <c r="H758">
        <v>291.17399999999998</v>
      </c>
    </row>
    <row r="759" spans="1:8">
      <c r="A759" t="s">
        <v>46</v>
      </c>
      <c r="B759" s="2">
        <f t="shared" si="33"/>
        <v>1000</v>
      </c>
      <c r="C759" s="2">
        <f t="shared" si="34"/>
        <v>10</v>
      </c>
      <c r="D759" s="2">
        <f t="shared" si="35"/>
        <v>3</v>
      </c>
      <c r="E759">
        <v>18</v>
      </c>
      <c r="F759" t="s">
        <v>9</v>
      </c>
      <c r="G759">
        <v>1644580</v>
      </c>
      <c r="H759">
        <v>291.35899999999998</v>
      </c>
    </row>
    <row r="760" spans="1:8">
      <c r="A760" t="s">
        <v>46</v>
      </c>
      <c r="B760" s="2">
        <f t="shared" si="33"/>
        <v>1000</v>
      </c>
      <c r="C760" s="2">
        <f t="shared" si="34"/>
        <v>10</v>
      </c>
      <c r="D760" s="2">
        <f t="shared" si="35"/>
        <v>3</v>
      </c>
      <c r="E760">
        <v>19</v>
      </c>
      <c r="F760" t="s">
        <v>9</v>
      </c>
      <c r="G760">
        <v>1647025</v>
      </c>
      <c r="H760">
        <v>292.363</v>
      </c>
    </row>
    <row r="761" spans="1:8">
      <c r="A761" t="s">
        <v>46</v>
      </c>
      <c r="B761" s="2">
        <f t="shared" si="33"/>
        <v>1000</v>
      </c>
      <c r="C761" s="2">
        <f t="shared" si="34"/>
        <v>10</v>
      </c>
      <c r="D761" s="2">
        <f t="shared" si="35"/>
        <v>3</v>
      </c>
      <c r="E761">
        <v>20</v>
      </c>
      <c r="F761" t="s">
        <v>9</v>
      </c>
      <c r="G761">
        <v>1648417</v>
      </c>
      <c r="H761">
        <v>289.70400000000001</v>
      </c>
    </row>
    <row r="762" spans="1:8">
      <c r="A762" t="s">
        <v>47</v>
      </c>
      <c r="B762" s="2">
        <f t="shared" si="33"/>
        <v>1000</v>
      </c>
      <c r="C762" s="2">
        <f t="shared" si="34"/>
        <v>10</v>
      </c>
      <c r="D762" s="2">
        <f t="shared" si="35"/>
        <v>4</v>
      </c>
      <c r="E762">
        <v>1</v>
      </c>
      <c r="F762" t="s">
        <v>9</v>
      </c>
      <c r="G762">
        <v>1641957</v>
      </c>
      <c r="H762">
        <v>302.97000000000003</v>
      </c>
    </row>
    <row r="763" spans="1:8">
      <c r="A763" t="s">
        <v>47</v>
      </c>
      <c r="B763" s="2">
        <f t="shared" si="33"/>
        <v>1000</v>
      </c>
      <c r="C763" s="2">
        <f t="shared" si="34"/>
        <v>10</v>
      </c>
      <c r="D763" s="2">
        <f t="shared" si="35"/>
        <v>4</v>
      </c>
      <c r="E763">
        <v>2</v>
      </c>
      <c r="F763" t="s">
        <v>9</v>
      </c>
      <c r="G763">
        <v>1641592</v>
      </c>
      <c r="H763">
        <v>297.14699999999999</v>
      </c>
    </row>
    <row r="764" spans="1:8">
      <c r="A764" t="s">
        <v>47</v>
      </c>
      <c r="B764" s="2">
        <f t="shared" si="33"/>
        <v>1000</v>
      </c>
      <c r="C764" s="2">
        <f t="shared" si="34"/>
        <v>10</v>
      </c>
      <c r="D764" s="2">
        <f t="shared" si="35"/>
        <v>4</v>
      </c>
      <c r="E764">
        <v>3</v>
      </c>
      <c r="F764" t="s">
        <v>9</v>
      </c>
      <c r="G764">
        <v>1641920</v>
      </c>
      <c r="H764">
        <v>305.08600000000001</v>
      </c>
    </row>
    <row r="765" spans="1:8">
      <c r="A765" t="s">
        <v>47</v>
      </c>
      <c r="B765" s="2">
        <f t="shared" si="33"/>
        <v>1000</v>
      </c>
      <c r="C765" s="2">
        <f t="shared" si="34"/>
        <v>10</v>
      </c>
      <c r="D765" s="2">
        <f t="shared" si="35"/>
        <v>4</v>
      </c>
      <c r="E765">
        <v>4</v>
      </c>
      <c r="F765" t="s">
        <v>9</v>
      </c>
      <c r="G765">
        <v>1642989</v>
      </c>
      <c r="H765">
        <v>301.22199999999998</v>
      </c>
    </row>
    <row r="766" spans="1:8">
      <c r="A766" t="s">
        <v>47</v>
      </c>
      <c r="B766" s="2">
        <f t="shared" si="33"/>
        <v>1000</v>
      </c>
      <c r="C766" s="2">
        <f t="shared" si="34"/>
        <v>10</v>
      </c>
      <c r="D766" s="2">
        <f t="shared" si="35"/>
        <v>4</v>
      </c>
      <c r="E766">
        <v>5</v>
      </c>
      <c r="F766" t="s">
        <v>9</v>
      </c>
      <c r="G766">
        <v>1643493</v>
      </c>
      <c r="H766">
        <v>307.8</v>
      </c>
    </row>
    <row r="767" spans="1:8">
      <c r="A767" t="s">
        <v>47</v>
      </c>
      <c r="B767" s="2">
        <f t="shared" si="33"/>
        <v>1000</v>
      </c>
      <c r="C767" s="2">
        <f t="shared" si="34"/>
        <v>10</v>
      </c>
      <c r="D767" s="2">
        <f t="shared" si="35"/>
        <v>4</v>
      </c>
      <c r="E767">
        <v>6</v>
      </c>
      <c r="F767" t="s">
        <v>9</v>
      </c>
      <c r="G767">
        <v>1641607</v>
      </c>
      <c r="H767">
        <v>290.411</v>
      </c>
    </row>
    <row r="768" spans="1:8">
      <c r="A768" t="s">
        <v>47</v>
      </c>
      <c r="B768" s="2">
        <f t="shared" si="33"/>
        <v>1000</v>
      </c>
      <c r="C768" s="2">
        <f t="shared" si="34"/>
        <v>10</v>
      </c>
      <c r="D768" s="2">
        <f t="shared" si="35"/>
        <v>4</v>
      </c>
      <c r="E768">
        <v>7</v>
      </c>
      <c r="F768" t="s">
        <v>9</v>
      </c>
      <c r="G768">
        <v>1643163</v>
      </c>
      <c r="H768">
        <v>298.36799999999999</v>
      </c>
    </row>
    <row r="769" spans="1:8">
      <c r="A769" t="s">
        <v>47</v>
      </c>
      <c r="B769" s="2">
        <f t="shared" si="33"/>
        <v>1000</v>
      </c>
      <c r="C769" s="2">
        <f t="shared" si="34"/>
        <v>10</v>
      </c>
      <c r="D769" s="2">
        <f t="shared" si="35"/>
        <v>4</v>
      </c>
      <c r="E769">
        <v>8</v>
      </c>
      <c r="F769" t="s">
        <v>9</v>
      </c>
      <c r="G769">
        <v>1641913</v>
      </c>
      <c r="H769">
        <v>298.161</v>
      </c>
    </row>
    <row r="770" spans="1:8">
      <c r="A770" t="s">
        <v>47</v>
      </c>
      <c r="B770" s="2">
        <f t="shared" ref="B770:B833" si="36">VALUE(IF(MID(A770,2,1)="0",MID(A770,3,3),MID(A770,2,4)))</f>
        <v>1000</v>
      </c>
      <c r="C770" s="2">
        <f t="shared" ref="C770:C833" si="37">VALUE(IF(MID(A770,7,1)="0",IF(MID(A770,8,1)="0",MID(A770,9,1),MID(A770,8,2)),MID(A770,7,3)))</f>
        <v>10</v>
      </c>
      <c r="D770" s="2">
        <f t="shared" ref="D770:D833" si="38">VALUE(RIGHT(A770,1))</f>
        <v>4</v>
      </c>
      <c r="E770">
        <v>9</v>
      </c>
      <c r="F770" t="s">
        <v>9</v>
      </c>
      <c r="G770">
        <v>1642802</v>
      </c>
      <c r="H770">
        <v>530.63900000000001</v>
      </c>
    </row>
    <row r="771" spans="1:8">
      <c r="A771" t="s">
        <v>47</v>
      </c>
      <c r="B771" s="2">
        <f t="shared" si="36"/>
        <v>1000</v>
      </c>
      <c r="C771" s="2">
        <f t="shared" si="37"/>
        <v>10</v>
      </c>
      <c r="D771" s="2">
        <f t="shared" si="38"/>
        <v>4</v>
      </c>
      <c r="E771">
        <v>10</v>
      </c>
      <c r="F771" t="s">
        <v>9</v>
      </c>
      <c r="G771">
        <v>1644482</v>
      </c>
      <c r="H771">
        <v>528.15499999999997</v>
      </c>
    </row>
    <row r="772" spans="1:8">
      <c r="A772" t="s">
        <v>47</v>
      </c>
      <c r="B772" s="2">
        <f t="shared" si="36"/>
        <v>1000</v>
      </c>
      <c r="C772" s="2">
        <f t="shared" si="37"/>
        <v>10</v>
      </c>
      <c r="D772" s="2">
        <f t="shared" si="38"/>
        <v>4</v>
      </c>
      <c r="E772">
        <v>11</v>
      </c>
      <c r="F772" t="s">
        <v>9</v>
      </c>
      <c r="G772">
        <v>1643209</v>
      </c>
      <c r="H772">
        <v>490.94099999999997</v>
      </c>
    </row>
    <row r="773" spans="1:8">
      <c r="A773" t="s">
        <v>47</v>
      </c>
      <c r="B773" s="2">
        <f t="shared" si="36"/>
        <v>1000</v>
      </c>
      <c r="C773" s="2">
        <f t="shared" si="37"/>
        <v>10</v>
      </c>
      <c r="D773" s="2">
        <f t="shared" si="38"/>
        <v>4</v>
      </c>
      <c r="E773">
        <v>12</v>
      </c>
      <c r="F773" t="s">
        <v>9</v>
      </c>
      <c r="G773">
        <v>1641971</v>
      </c>
      <c r="H773">
        <v>510.01499999999999</v>
      </c>
    </row>
    <row r="774" spans="1:8">
      <c r="A774" t="s">
        <v>47</v>
      </c>
      <c r="B774" s="2">
        <f t="shared" si="36"/>
        <v>1000</v>
      </c>
      <c r="C774" s="2">
        <f t="shared" si="37"/>
        <v>10</v>
      </c>
      <c r="D774" s="2">
        <f t="shared" si="38"/>
        <v>4</v>
      </c>
      <c r="E774">
        <v>13</v>
      </c>
      <c r="F774" t="s">
        <v>9</v>
      </c>
      <c r="G774">
        <v>1641812</v>
      </c>
      <c r="H774">
        <v>518.43700000000001</v>
      </c>
    </row>
    <row r="775" spans="1:8">
      <c r="A775" t="s">
        <v>47</v>
      </c>
      <c r="B775" s="2">
        <f t="shared" si="36"/>
        <v>1000</v>
      </c>
      <c r="C775" s="2">
        <f t="shared" si="37"/>
        <v>10</v>
      </c>
      <c r="D775" s="2">
        <f t="shared" si="38"/>
        <v>4</v>
      </c>
      <c r="E775">
        <v>14</v>
      </c>
      <c r="F775" t="s">
        <v>9</v>
      </c>
      <c r="G775">
        <v>1641707</v>
      </c>
      <c r="H775">
        <v>515.73699999999997</v>
      </c>
    </row>
    <row r="776" spans="1:8">
      <c r="A776" t="s">
        <v>47</v>
      </c>
      <c r="B776" s="2">
        <f t="shared" si="36"/>
        <v>1000</v>
      </c>
      <c r="C776" s="2">
        <f t="shared" si="37"/>
        <v>10</v>
      </c>
      <c r="D776" s="2">
        <f t="shared" si="38"/>
        <v>4</v>
      </c>
      <c r="E776">
        <v>15</v>
      </c>
      <c r="F776" t="s">
        <v>9</v>
      </c>
      <c r="G776">
        <v>1643324</v>
      </c>
      <c r="H776">
        <v>522.49900000000002</v>
      </c>
    </row>
    <row r="777" spans="1:8">
      <c r="A777" t="s">
        <v>47</v>
      </c>
      <c r="B777" s="2">
        <f t="shared" si="36"/>
        <v>1000</v>
      </c>
      <c r="C777" s="2">
        <f t="shared" si="37"/>
        <v>10</v>
      </c>
      <c r="D777" s="2">
        <f t="shared" si="38"/>
        <v>4</v>
      </c>
      <c r="E777">
        <v>16</v>
      </c>
      <c r="F777" t="s">
        <v>9</v>
      </c>
      <c r="G777">
        <v>1642876</v>
      </c>
      <c r="H777">
        <v>508.36500000000001</v>
      </c>
    </row>
    <row r="778" spans="1:8">
      <c r="A778" t="s">
        <v>47</v>
      </c>
      <c r="B778" s="2">
        <f t="shared" si="36"/>
        <v>1000</v>
      </c>
      <c r="C778" s="2">
        <f t="shared" si="37"/>
        <v>10</v>
      </c>
      <c r="D778" s="2">
        <f t="shared" si="38"/>
        <v>4</v>
      </c>
      <c r="E778">
        <v>17</v>
      </c>
      <c r="F778" t="s">
        <v>9</v>
      </c>
      <c r="G778">
        <v>1640472</v>
      </c>
      <c r="H778">
        <v>558.05499999999995</v>
      </c>
    </row>
    <row r="779" spans="1:8">
      <c r="A779" t="s">
        <v>47</v>
      </c>
      <c r="B779" s="2">
        <f t="shared" si="36"/>
        <v>1000</v>
      </c>
      <c r="C779" s="2">
        <f t="shared" si="37"/>
        <v>10</v>
      </c>
      <c r="D779" s="2">
        <f t="shared" si="38"/>
        <v>4</v>
      </c>
      <c r="E779">
        <v>18</v>
      </c>
      <c r="F779" t="s">
        <v>9</v>
      </c>
      <c r="G779">
        <v>1641700</v>
      </c>
      <c r="H779">
        <v>581.18899999999996</v>
      </c>
    </row>
    <row r="780" spans="1:8">
      <c r="A780" t="s">
        <v>47</v>
      </c>
      <c r="B780" s="2">
        <f t="shared" si="36"/>
        <v>1000</v>
      </c>
      <c r="C780" s="2">
        <f t="shared" si="37"/>
        <v>10</v>
      </c>
      <c r="D780" s="2">
        <f t="shared" si="38"/>
        <v>4</v>
      </c>
      <c r="E780">
        <v>19</v>
      </c>
      <c r="F780" t="s">
        <v>9</v>
      </c>
      <c r="G780">
        <v>1642434</v>
      </c>
      <c r="H780">
        <v>584.55899999999997</v>
      </c>
    </row>
    <row r="781" spans="1:8">
      <c r="A781" t="s">
        <v>47</v>
      </c>
      <c r="B781" s="2">
        <f t="shared" si="36"/>
        <v>1000</v>
      </c>
      <c r="C781" s="2">
        <f t="shared" si="37"/>
        <v>10</v>
      </c>
      <c r="D781" s="2">
        <f t="shared" si="38"/>
        <v>4</v>
      </c>
      <c r="E781">
        <v>20</v>
      </c>
      <c r="F781" t="s">
        <v>9</v>
      </c>
      <c r="G781">
        <v>1642006</v>
      </c>
      <c r="H781">
        <v>584.89200000000005</v>
      </c>
    </row>
    <row r="782" spans="1:8">
      <c r="A782" t="s">
        <v>48</v>
      </c>
      <c r="B782" s="2">
        <f t="shared" si="36"/>
        <v>1000</v>
      </c>
      <c r="C782" s="2">
        <f t="shared" si="37"/>
        <v>10</v>
      </c>
      <c r="D782" s="2">
        <f t="shared" si="38"/>
        <v>5</v>
      </c>
      <c r="E782">
        <v>1</v>
      </c>
      <c r="F782" t="s">
        <v>9</v>
      </c>
      <c r="G782">
        <v>1640985</v>
      </c>
      <c r="H782">
        <v>580.69100000000003</v>
      </c>
    </row>
    <row r="783" spans="1:8">
      <c r="A783" t="s">
        <v>48</v>
      </c>
      <c r="B783" s="2">
        <f t="shared" si="36"/>
        <v>1000</v>
      </c>
      <c r="C783" s="2">
        <f t="shared" si="37"/>
        <v>10</v>
      </c>
      <c r="D783" s="2">
        <f t="shared" si="38"/>
        <v>5</v>
      </c>
      <c r="E783">
        <v>2</v>
      </c>
      <c r="F783" t="s">
        <v>9</v>
      </c>
      <c r="G783">
        <v>1642859</v>
      </c>
      <c r="H783">
        <v>544.50800000000004</v>
      </c>
    </row>
    <row r="784" spans="1:8">
      <c r="A784" t="s">
        <v>48</v>
      </c>
      <c r="B784" s="2">
        <f t="shared" si="36"/>
        <v>1000</v>
      </c>
      <c r="C784" s="2">
        <f t="shared" si="37"/>
        <v>10</v>
      </c>
      <c r="D784" s="2">
        <f t="shared" si="38"/>
        <v>5</v>
      </c>
      <c r="E784">
        <v>3</v>
      </c>
      <c r="F784" t="s">
        <v>9</v>
      </c>
      <c r="G784">
        <v>1642291</v>
      </c>
      <c r="H784">
        <v>569.94600000000003</v>
      </c>
    </row>
    <row r="785" spans="1:8">
      <c r="A785" t="s">
        <v>48</v>
      </c>
      <c r="B785" s="2">
        <f t="shared" si="36"/>
        <v>1000</v>
      </c>
      <c r="C785" s="2">
        <f t="shared" si="37"/>
        <v>10</v>
      </c>
      <c r="D785" s="2">
        <f t="shared" si="38"/>
        <v>5</v>
      </c>
      <c r="E785">
        <v>4</v>
      </c>
      <c r="F785" t="s">
        <v>9</v>
      </c>
      <c r="G785">
        <v>1644639</v>
      </c>
      <c r="H785">
        <v>587.57600000000002</v>
      </c>
    </row>
    <row r="786" spans="1:8">
      <c r="A786" t="s">
        <v>48</v>
      </c>
      <c r="B786" s="2">
        <f t="shared" si="36"/>
        <v>1000</v>
      </c>
      <c r="C786" s="2">
        <f t="shared" si="37"/>
        <v>10</v>
      </c>
      <c r="D786" s="2">
        <f t="shared" si="38"/>
        <v>5</v>
      </c>
      <c r="E786">
        <v>5</v>
      </c>
      <c r="F786" t="s">
        <v>9</v>
      </c>
      <c r="G786">
        <v>1641412</v>
      </c>
      <c r="H786">
        <v>555.66800000000001</v>
      </c>
    </row>
    <row r="787" spans="1:8">
      <c r="A787" t="s">
        <v>48</v>
      </c>
      <c r="B787" s="2">
        <f t="shared" si="36"/>
        <v>1000</v>
      </c>
      <c r="C787" s="2">
        <f t="shared" si="37"/>
        <v>10</v>
      </c>
      <c r="D787" s="2">
        <f t="shared" si="38"/>
        <v>5</v>
      </c>
      <c r="E787">
        <v>6</v>
      </c>
      <c r="F787" t="s">
        <v>9</v>
      </c>
      <c r="G787">
        <v>1642811</v>
      </c>
      <c r="H787">
        <v>512.59500000000003</v>
      </c>
    </row>
    <row r="788" spans="1:8">
      <c r="A788" t="s">
        <v>48</v>
      </c>
      <c r="B788" s="2">
        <f t="shared" si="36"/>
        <v>1000</v>
      </c>
      <c r="C788" s="2">
        <f t="shared" si="37"/>
        <v>10</v>
      </c>
      <c r="D788" s="2">
        <f t="shared" si="38"/>
        <v>5</v>
      </c>
      <c r="E788">
        <v>7</v>
      </c>
      <c r="F788" t="s">
        <v>9</v>
      </c>
      <c r="G788">
        <v>1642076</v>
      </c>
      <c r="H788">
        <v>528.80899999999997</v>
      </c>
    </row>
    <row r="789" spans="1:8">
      <c r="A789" t="s">
        <v>48</v>
      </c>
      <c r="B789" s="2">
        <f t="shared" si="36"/>
        <v>1000</v>
      </c>
      <c r="C789" s="2">
        <f t="shared" si="37"/>
        <v>10</v>
      </c>
      <c r="D789" s="2">
        <f t="shared" si="38"/>
        <v>5</v>
      </c>
      <c r="E789">
        <v>8</v>
      </c>
      <c r="F789" t="s">
        <v>9</v>
      </c>
      <c r="G789">
        <v>1641109</v>
      </c>
      <c r="H789">
        <v>524.57100000000003</v>
      </c>
    </row>
    <row r="790" spans="1:8">
      <c r="A790" t="s">
        <v>48</v>
      </c>
      <c r="B790" s="2">
        <f t="shared" si="36"/>
        <v>1000</v>
      </c>
      <c r="C790" s="2">
        <f t="shared" si="37"/>
        <v>10</v>
      </c>
      <c r="D790" s="2">
        <f t="shared" si="38"/>
        <v>5</v>
      </c>
      <c r="E790">
        <v>9</v>
      </c>
      <c r="F790" t="s">
        <v>9</v>
      </c>
      <c r="G790">
        <v>1642787</v>
      </c>
      <c r="H790">
        <v>513.01900000000001</v>
      </c>
    </row>
    <row r="791" spans="1:8">
      <c r="A791" t="s">
        <v>48</v>
      </c>
      <c r="B791" s="2">
        <f t="shared" si="36"/>
        <v>1000</v>
      </c>
      <c r="C791" s="2">
        <f t="shared" si="37"/>
        <v>10</v>
      </c>
      <c r="D791" s="2">
        <f t="shared" si="38"/>
        <v>5</v>
      </c>
      <c r="E791">
        <v>10</v>
      </c>
      <c r="F791" t="s">
        <v>9</v>
      </c>
      <c r="G791">
        <v>1640595</v>
      </c>
      <c r="H791">
        <v>579.23500000000001</v>
      </c>
    </row>
    <row r="792" spans="1:8">
      <c r="A792" t="s">
        <v>48</v>
      </c>
      <c r="B792" s="2">
        <f t="shared" si="36"/>
        <v>1000</v>
      </c>
      <c r="C792" s="2">
        <f t="shared" si="37"/>
        <v>10</v>
      </c>
      <c r="D792" s="2">
        <f t="shared" si="38"/>
        <v>5</v>
      </c>
      <c r="E792">
        <v>11</v>
      </c>
      <c r="F792" t="s">
        <v>9</v>
      </c>
      <c r="G792">
        <v>1639158</v>
      </c>
      <c r="H792">
        <v>555.54499999999996</v>
      </c>
    </row>
    <row r="793" spans="1:8">
      <c r="A793" t="s">
        <v>48</v>
      </c>
      <c r="B793" s="2">
        <f t="shared" si="36"/>
        <v>1000</v>
      </c>
      <c r="C793" s="2">
        <f t="shared" si="37"/>
        <v>10</v>
      </c>
      <c r="D793" s="2">
        <f t="shared" si="38"/>
        <v>5</v>
      </c>
      <c r="E793">
        <v>12</v>
      </c>
      <c r="F793" t="s">
        <v>9</v>
      </c>
      <c r="G793">
        <v>1641781</v>
      </c>
      <c r="H793">
        <v>559.49300000000005</v>
      </c>
    </row>
    <row r="794" spans="1:8">
      <c r="A794" t="s">
        <v>48</v>
      </c>
      <c r="B794" s="2">
        <f t="shared" si="36"/>
        <v>1000</v>
      </c>
      <c r="C794" s="2">
        <f t="shared" si="37"/>
        <v>10</v>
      </c>
      <c r="D794" s="2">
        <f t="shared" si="38"/>
        <v>5</v>
      </c>
      <c r="E794">
        <v>13</v>
      </c>
      <c r="F794" t="s">
        <v>9</v>
      </c>
      <c r="G794">
        <v>1643692</v>
      </c>
      <c r="H794">
        <v>558.39099999999996</v>
      </c>
    </row>
    <row r="795" spans="1:8">
      <c r="A795" t="s">
        <v>48</v>
      </c>
      <c r="B795" s="2">
        <f t="shared" si="36"/>
        <v>1000</v>
      </c>
      <c r="C795" s="2">
        <f t="shared" si="37"/>
        <v>10</v>
      </c>
      <c r="D795" s="2">
        <f t="shared" si="38"/>
        <v>5</v>
      </c>
      <c r="E795">
        <v>14</v>
      </c>
      <c r="F795" t="s">
        <v>9</v>
      </c>
      <c r="G795">
        <v>1642045</v>
      </c>
      <c r="H795">
        <v>509.38600000000002</v>
      </c>
    </row>
    <row r="796" spans="1:8">
      <c r="A796" t="s">
        <v>48</v>
      </c>
      <c r="B796" s="2">
        <f t="shared" si="36"/>
        <v>1000</v>
      </c>
      <c r="C796" s="2">
        <f t="shared" si="37"/>
        <v>10</v>
      </c>
      <c r="D796" s="2">
        <f t="shared" si="38"/>
        <v>5</v>
      </c>
      <c r="E796">
        <v>15</v>
      </c>
      <c r="F796" t="s">
        <v>9</v>
      </c>
      <c r="G796">
        <v>1643713</v>
      </c>
      <c r="H796">
        <v>559.83000000000004</v>
      </c>
    </row>
    <row r="797" spans="1:8">
      <c r="A797" t="s">
        <v>48</v>
      </c>
      <c r="B797" s="2">
        <f t="shared" si="36"/>
        <v>1000</v>
      </c>
      <c r="C797" s="2">
        <f t="shared" si="37"/>
        <v>10</v>
      </c>
      <c r="D797" s="2">
        <f t="shared" si="38"/>
        <v>5</v>
      </c>
      <c r="E797">
        <v>16</v>
      </c>
      <c r="F797" t="s">
        <v>9</v>
      </c>
      <c r="G797">
        <v>1640779</v>
      </c>
      <c r="H797">
        <v>570.84500000000003</v>
      </c>
    </row>
    <row r="798" spans="1:8">
      <c r="A798" t="s">
        <v>48</v>
      </c>
      <c r="B798" s="2">
        <f t="shared" si="36"/>
        <v>1000</v>
      </c>
      <c r="C798" s="2">
        <f t="shared" si="37"/>
        <v>10</v>
      </c>
      <c r="D798" s="2">
        <f t="shared" si="38"/>
        <v>5</v>
      </c>
      <c r="E798">
        <v>17</v>
      </c>
      <c r="F798" t="s">
        <v>9</v>
      </c>
      <c r="G798">
        <v>1642016</v>
      </c>
      <c r="H798">
        <v>530.30899999999997</v>
      </c>
    </row>
    <row r="799" spans="1:8">
      <c r="A799" t="s">
        <v>48</v>
      </c>
      <c r="B799" s="2">
        <f t="shared" si="36"/>
        <v>1000</v>
      </c>
      <c r="C799" s="2">
        <f t="shared" si="37"/>
        <v>10</v>
      </c>
      <c r="D799" s="2">
        <f t="shared" si="38"/>
        <v>5</v>
      </c>
      <c r="E799">
        <v>18</v>
      </c>
      <c r="F799" t="s">
        <v>9</v>
      </c>
      <c r="G799">
        <v>1641505</v>
      </c>
      <c r="H799">
        <v>560.13800000000003</v>
      </c>
    </row>
    <row r="800" spans="1:8">
      <c r="A800" t="s">
        <v>48</v>
      </c>
      <c r="B800" s="2">
        <f t="shared" si="36"/>
        <v>1000</v>
      </c>
      <c r="C800" s="2">
        <f t="shared" si="37"/>
        <v>10</v>
      </c>
      <c r="D800" s="2">
        <f t="shared" si="38"/>
        <v>5</v>
      </c>
      <c r="E800">
        <v>19</v>
      </c>
      <c r="F800" t="s">
        <v>9</v>
      </c>
      <c r="G800">
        <v>1640972</v>
      </c>
      <c r="H800">
        <v>520.65800000000002</v>
      </c>
    </row>
    <row r="801" spans="1:8">
      <c r="A801" t="s">
        <v>48</v>
      </c>
      <c r="B801" s="2">
        <f t="shared" si="36"/>
        <v>1000</v>
      </c>
      <c r="C801" s="2">
        <f t="shared" si="37"/>
        <v>10</v>
      </c>
      <c r="D801" s="2">
        <f t="shared" si="38"/>
        <v>5</v>
      </c>
      <c r="E801">
        <v>20</v>
      </c>
      <c r="F801" t="s">
        <v>9</v>
      </c>
      <c r="G801">
        <v>1642426</v>
      </c>
      <c r="H801">
        <v>540.91700000000003</v>
      </c>
    </row>
    <row r="802" spans="1:8">
      <c r="A802" t="s">
        <v>49</v>
      </c>
      <c r="B802" s="2">
        <f t="shared" si="36"/>
        <v>1000</v>
      </c>
      <c r="C802" s="2">
        <f t="shared" si="37"/>
        <v>50</v>
      </c>
      <c r="D802" s="2">
        <f t="shared" si="38"/>
        <v>1</v>
      </c>
      <c r="E802">
        <v>1</v>
      </c>
      <c r="F802" t="s">
        <v>9</v>
      </c>
      <c r="G802">
        <v>8117250</v>
      </c>
      <c r="H802">
        <v>363.30900000000003</v>
      </c>
    </row>
    <row r="803" spans="1:8">
      <c r="A803" t="s">
        <v>49</v>
      </c>
      <c r="B803" s="2">
        <f t="shared" si="36"/>
        <v>1000</v>
      </c>
      <c r="C803" s="2">
        <f t="shared" si="37"/>
        <v>50</v>
      </c>
      <c r="D803" s="2">
        <f t="shared" si="38"/>
        <v>1</v>
      </c>
      <c r="E803">
        <v>2</v>
      </c>
      <c r="F803" t="s">
        <v>9</v>
      </c>
      <c r="G803">
        <v>8114794</v>
      </c>
      <c r="H803">
        <v>352.73899999999998</v>
      </c>
    </row>
    <row r="804" spans="1:8">
      <c r="A804" t="s">
        <v>49</v>
      </c>
      <c r="B804" s="2">
        <f t="shared" si="36"/>
        <v>1000</v>
      </c>
      <c r="C804" s="2">
        <f t="shared" si="37"/>
        <v>50</v>
      </c>
      <c r="D804" s="2">
        <f t="shared" si="38"/>
        <v>1</v>
      </c>
      <c r="E804">
        <v>3</v>
      </c>
      <c r="F804" t="s">
        <v>9</v>
      </c>
      <c r="G804">
        <v>8121876</v>
      </c>
      <c r="H804">
        <v>358.44400000000002</v>
      </c>
    </row>
    <row r="805" spans="1:8">
      <c r="A805" t="s">
        <v>49</v>
      </c>
      <c r="B805" s="2">
        <f t="shared" si="36"/>
        <v>1000</v>
      </c>
      <c r="C805" s="2">
        <f t="shared" si="37"/>
        <v>50</v>
      </c>
      <c r="D805" s="2">
        <f t="shared" si="38"/>
        <v>1</v>
      </c>
      <c r="E805">
        <v>4</v>
      </c>
      <c r="F805" t="s">
        <v>9</v>
      </c>
      <c r="G805">
        <v>8119609</v>
      </c>
      <c r="H805">
        <v>355.70499999999998</v>
      </c>
    </row>
    <row r="806" spans="1:8">
      <c r="A806" t="s">
        <v>49</v>
      </c>
      <c r="B806" s="2">
        <f t="shared" si="36"/>
        <v>1000</v>
      </c>
      <c r="C806" s="2">
        <f t="shared" si="37"/>
        <v>50</v>
      </c>
      <c r="D806" s="2">
        <f t="shared" si="38"/>
        <v>1</v>
      </c>
      <c r="E806">
        <v>5</v>
      </c>
      <c r="F806" t="s">
        <v>9</v>
      </c>
      <c r="G806">
        <v>8111628</v>
      </c>
      <c r="H806">
        <v>346.072</v>
      </c>
    </row>
    <row r="807" spans="1:8">
      <c r="A807" t="s">
        <v>49</v>
      </c>
      <c r="B807" s="2">
        <f t="shared" si="36"/>
        <v>1000</v>
      </c>
      <c r="C807" s="2">
        <f t="shared" si="37"/>
        <v>50</v>
      </c>
      <c r="D807" s="2">
        <f t="shared" si="38"/>
        <v>1</v>
      </c>
      <c r="E807">
        <v>6</v>
      </c>
      <c r="F807" t="s">
        <v>9</v>
      </c>
      <c r="G807">
        <v>8115424</v>
      </c>
      <c r="H807">
        <v>338.06799999999998</v>
      </c>
    </row>
    <row r="808" spans="1:8">
      <c r="A808" t="s">
        <v>49</v>
      </c>
      <c r="B808" s="2">
        <f t="shared" si="36"/>
        <v>1000</v>
      </c>
      <c r="C808" s="2">
        <f t="shared" si="37"/>
        <v>50</v>
      </c>
      <c r="D808" s="2">
        <f t="shared" si="38"/>
        <v>1</v>
      </c>
      <c r="E808">
        <v>7</v>
      </c>
      <c r="F808" t="s">
        <v>9</v>
      </c>
      <c r="G808">
        <v>8117705</v>
      </c>
      <c r="H808">
        <v>353.346</v>
      </c>
    </row>
    <row r="809" spans="1:8">
      <c r="A809" t="s">
        <v>49</v>
      </c>
      <c r="B809" s="2">
        <f t="shared" si="36"/>
        <v>1000</v>
      </c>
      <c r="C809" s="2">
        <f t="shared" si="37"/>
        <v>50</v>
      </c>
      <c r="D809" s="2">
        <f t="shared" si="38"/>
        <v>1</v>
      </c>
      <c r="E809">
        <v>8</v>
      </c>
      <c r="F809" t="s">
        <v>9</v>
      </c>
      <c r="G809">
        <v>8115754</v>
      </c>
      <c r="H809">
        <v>361.125</v>
      </c>
    </row>
    <row r="810" spans="1:8">
      <c r="A810" t="s">
        <v>49</v>
      </c>
      <c r="B810" s="2">
        <f t="shared" si="36"/>
        <v>1000</v>
      </c>
      <c r="C810" s="2">
        <f t="shared" si="37"/>
        <v>50</v>
      </c>
      <c r="D810" s="2">
        <f t="shared" si="38"/>
        <v>1</v>
      </c>
      <c r="E810">
        <v>9</v>
      </c>
      <c r="F810" t="s">
        <v>9</v>
      </c>
      <c r="G810">
        <v>8117826</v>
      </c>
      <c r="H810">
        <v>351.69099999999997</v>
      </c>
    </row>
    <row r="811" spans="1:8">
      <c r="A811" t="s">
        <v>49</v>
      </c>
      <c r="B811" s="2">
        <f t="shared" si="36"/>
        <v>1000</v>
      </c>
      <c r="C811" s="2">
        <f t="shared" si="37"/>
        <v>50</v>
      </c>
      <c r="D811" s="2">
        <f t="shared" si="38"/>
        <v>1</v>
      </c>
      <c r="E811">
        <v>10</v>
      </c>
      <c r="F811" t="s">
        <v>9</v>
      </c>
      <c r="G811">
        <v>8114787</v>
      </c>
      <c r="H811">
        <v>382.64800000000002</v>
      </c>
    </row>
    <row r="812" spans="1:8">
      <c r="A812" t="s">
        <v>49</v>
      </c>
      <c r="B812" s="2">
        <f t="shared" si="36"/>
        <v>1000</v>
      </c>
      <c r="C812" s="2">
        <f t="shared" si="37"/>
        <v>50</v>
      </c>
      <c r="D812" s="2">
        <f t="shared" si="38"/>
        <v>1</v>
      </c>
      <c r="E812">
        <v>11</v>
      </c>
      <c r="F812" t="s">
        <v>9</v>
      </c>
      <c r="G812">
        <v>8115945</v>
      </c>
      <c r="H812">
        <v>374.58100000000002</v>
      </c>
    </row>
    <row r="813" spans="1:8">
      <c r="A813" t="s">
        <v>49</v>
      </c>
      <c r="B813" s="2">
        <f t="shared" si="36"/>
        <v>1000</v>
      </c>
      <c r="C813" s="2">
        <f t="shared" si="37"/>
        <v>50</v>
      </c>
      <c r="D813" s="2">
        <f t="shared" si="38"/>
        <v>1</v>
      </c>
      <c r="E813">
        <v>12</v>
      </c>
      <c r="F813" t="s">
        <v>9</v>
      </c>
      <c r="G813">
        <v>8120040</v>
      </c>
      <c r="H813">
        <v>382.62900000000002</v>
      </c>
    </row>
    <row r="814" spans="1:8">
      <c r="A814" t="s">
        <v>49</v>
      </c>
      <c r="B814" s="2">
        <f t="shared" si="36"/>
        <v>1000</v>
      </c>
      <c r="C814" s="2">
        <f t="shared" si="37"/>
        <v>50</v>
      </c>
      <c r="D814" s="2">
        <f t="shared" si="38"/>
        <v>1</v>
      </c>
      <c r="E814">
        <v>13</v>
      </c>
      <c r="F814" t="s">
        <v>9</v>
      </c>
      <c r="G814">
        <v>8117995</v>
      </c>
      <c r="H814">
        <v>378.25400000000002</v>
      </c>
    </row>
    <row r="815" spans="1:8">
      <c r="A815" t="s">
        <v>49</v>
      </c>
      <c r="B815" s="2">
        <f t="shared" si="36"/>
        <v>1000</v>
      </c>
      <c r="C815" s="2">
        <f t="shared" si="37"/>
        <v>50</v>
      </c>
      <c r="D815" s="2">
        <f t="shared" si="38"/>
        <v>1</v>
      </c>
      <c r="E815">
        <v>14</v>
      </c>
      <c r="F815" t="s">
        <v>9</v>
      </c>
      <c r="G815">
        <v>8117034</v>
      </c>
      <c r="H815">
        <v>365.25099999999998</v>
      </c>
    </row>
    <row r="816" spans="1:8">
      <c r="A816" t="s">
        <v>49</v>
      </c>
      <c r="B816" s="2">
        <f t="shared" si="36"/>
        <v>1000</v>
      </c>
      <c r="C816" s="2">
        <f t="shared" si="37"/>
        <v>50</v>
      </c>
      <c r="D816" s="2">
        <f t="shared" si="38"/>
        <v>1</v>
      </c>
      <c r="E816">
        <v>15</v>
      </c>
      <c r="F816" t="s">
        <v>9</v>
      </c>
      <c r="G816">
        <v>8117139</v>
      </c>
      <c r="H816">
        <v>392.40899999999999</v>
      </c>
    </row>
    <row r="817" spans="1:8">
      <c r="A817" t="s">
        <v>49</v>
      </c>
      <c r="B817" s="2">
        <f t="shared" si="36"/>
        <v>1000</v>
      </c>
      <c r="C817" s="2">
        <f t="shared" si="37"/>
        <v>50</v>
      </c>
      <c r="D817" s="2">
        <f t="shared" si="38"/>
        <v>1</v>
      </c>
      <c r="E817">
        <v>16</v>
      </c>
      <c r="F817" t="s">
        <v>9</v>
      </c>
      <c r="G817">
        <v>8115759</v>
      </c>
      <c r="H817">
        <v>385.21699999999998</v>
      </c>
    </row>
    <row r="818" spans="1:8">
      <c r="A818" t="s">
        <v>49</v>
      </c>
      <c r="B818" s="2">
        <f t="shared" si="36"/>
        <v>1000</v>
      </c>
      <c r="C818" s="2">
        <f t="shared" si="37"/>
        <v>50</v>
      </c>
      <c r="D818" s="2">
        <f t="shared" si="38"/>
        <v>1</v>
      </c>
      <c r="E818">
        <v>17</v>
      </c>
      <c r="F818" t="s">
        <v>9</v>
      </c>
      <c r="G818">
        <v>8116919</v>
      </c>
      <c r="H818">
        <v>380.233</v>
      </c>
    </row>
    <row r="819" spans="1:8">
      <c r="A819" t="s">
        <v>49</v>
      </c>
      <c r="B819" s="2">
        <f t="shared" si="36"/>
        <v>1000</v>
      </c>
      <c r="C819" s="2">
        <f t="shared" si="37"/>
        <v>50</v>
      </c>
      <c r="D819" s="2">
        <f t="shared" si="38"/>
        <v>1</v>
      </c>
      <c r="E819">
        <v>18</v>
      </c>
      <c r="F819" t="s">
        <v>9</v>
      </c>
      <c r="G819">
        <v>8114549</v>
      </c>
      <c r="H819">
        <v>373.71300000000002</v>
      </c>
    </row>
    <row r="820" spans="1:8">
      <c r="A820" t="s">
        <v>49</v>
      </c>
      <c r="B820" s="2">
        <f t="shared" si="36"/>
        <v>1000</v>
      </c>
      <c r="C820" s="2">
        <f t="shared" si="37"/>
        <v>50</v>
      </c>
      <c r="D820" s="2">
        <f t="shared" si="38"/>
        <v>1</v>
      </c>
      <c r="E820">
        <v>19</v>
      </c>
      <c r="F820" t="s">
        <v>9</v>
      </c>
      <c r="G820">
        <v>8120929</v>
      </c>
      <c r="H820">
        <v>396.32600000000002</v>
      </c>
    </row>
    <row r="821" spans="1:8">
      <c r="A821" t="s">
        <v>49</v>
      </c>
      <c r="B821" s="2">
        <f t="shared" si="36"/>
        <v>1000</v>
      </c>
      <c r="C821" s="2">
        <f t="shared" si="37"/>
        <v>50</v>
      </c>
      <c r="D821" s="2">
        <f t="shared" si="38"/>
        <v>1</v>
      </c>
      <c r="E821">
        <v>20</v>
      </c>
      <c r="F821" t="s">
        <v>9</v>
      </c>
      <c r="G821">
        <v>8118179</v>
      </c>
      <c r="H821">
        <v>384.48500000000001</v>
      </c>
    </row>
    <row r="822" spans="1:8">
      <c r="A822" t="s">
        <v>50</v>
      </c>
      <c r="B822" s="2">
        <f t="shared" si="36"/>
        <v>1000</v>
      </c>
      <c r="C822" s="2">
        <f t="shared" si="37"/>
        <v>50</v>
      </c>
      <c r="D822" s="2">
        <f t="shared" si="38"/>
        <v>2</v>
      </c>
      <c r="E822">
        <v>1</v>
      </c>
      <c r="F822" t="s">
        <v>9</v>
      </c>
      <c r="G822">
        <v>8120342</v>
      </c>
      <c r="H822">
        <v>360.67700000000002</v>
      </c>
    </row>
    <row r="823" spans="1:8">
      <c r="A823" t="s">
        <v>50</v>
      </c>
      <c r="B823" s="2">
        <f t="shared" si="36"/>
        <v>1000</v>
      </c>
      <c r="C823" s="2">
        <f t="shared" si="37"/>
        <v>50</v>
      </c>
      <c r="D823" s="2">
        <f t="shared" si="38"/>
        <v>2</v>
      </c>
      <c r="E823">
        <v>2</v>
      </c>
      <c r="F823" t="s">
        <v>9</v>
      </c>
      <c r="G823">
        <v>8113606</v>
      </c>
      <c r="H823">
        <v>368.29599999999999</v>
      </c>
    </row>
    <row r="824" spans="1:8">
      <c r="A824" t="s">
        <v>50</v>
      </c>
      <c r="B824" s="2">
        <f t="shared" si="36"/>
        <v>1000</v>
      </c>
      <c r="C824" s="2">
        <f t="shared" si="37"/>
        <v>50</v>
      </c>
      <c r="D824" s="2">
        <f t="shared" si="38"/>
        <v>2</v>
      </c>
      <c r="E824">
        <v>3</v>
      </c>
      <c r="F824" t="s">
        <v>9</v>
      </c>
      <c r="G824">
        <v>8113999</v>
      </c>
      <c r="H824">
        <v>357.53199999999998</v>
      </c>
    </row>
    <row r="825" spans="1:8">
      <c r="A825" t="s">
        <v>50</v>
      </c>
      <c r="B825" s="2">
        <f t="shared" si="36"/>
        <v>1000</v>
      </c>
      <c r="C825" s="2">
        <f t="shared" si="37"/>
        <v>50</v>
      </c>
      <c r="D825" s="2">
        <f t="shared" si="38"/>
        <v>2</v>
      </c>
      <c r="E825">
        <v>4</v>
      </c>
      <c r="F825" t="s">
        <v>9</v>
      </c>
      <c r="G825">
        <v>8120885</v>
      </c>
      <c r="H825">
        <v>358.005</v>
      </c>
    </row>
    <row r="826" spans="1:8">
      <c r="A826" t="s">
        <v>50</v>
      </c>
      <c r="B826" s="2">
        <f t="shared" si="36"/>
        <v>1000</v>
      </c>
      <c r="C826" s="2">
        <f t="shared" si="37"/>
        <v>50</v>
      </c>
      <c r="D826" s="2">
        <f t="shared" si="38"/>
        <v>2</v>
      </c>
      <c r="E826">
        <v>5</v>
      </c>
      <c r="F826" t="s">
        <v>9</v>
      </c>
      <c r="G826">
        <v>8116463</v>
      </c>
      <c r="H826">
        <v>353.16399999999999</v>
      </c>
    </row>
    <row r="827" spans="1:8">
      <c r="A827" t="s">
        <v>50</v>
      </c>
      <c r="B827" s="2">
        <f t="shared" si="36"/>
        <v>1000</v>
      </c>
      <c r="C827" s="2">
        <f t="shared" si="37"/>
        <v>50</v>
      </c>
      <c r="D827" s="2">
        <f t="shared" si="38"/>
        <v>2</v>
      </c>
      <c r="E827">
        <v>6</v>
      </c>
      <c r="F827" t="s">
        <v>9</v>
      </c>
      <c r="G827">
        <v>8114360</v>
      </c>
      <c r="H827">
        <v>364.50700000000001</v>
      </c>
    </row>
    <row r="828" spans="1:8">
      <c r="A828" t="s">
        <v>50</v>
      </c>
      <c r="B828" s="2">
        <f t="shared" si="36"/>
        <v>1000</v>
      </c>
      <c r="C828" s="2">
        <f t="shared" si="37"/>
        <v>50</v>
      </c>
      <c r="D828" s="2">
        <f t="shared" si="38"/>
        <v>2</v>
      </c>
      <c r="E828">
        <v>7</v>
      </c>
      <c r="F828" t="s">
        <v>9</v>
      </c>
      <c r="G828">
        <v>8117673</v>
      </c>
      <c r="H828">
        <v>358.197</v>
      </c>
    </row>
    <row r="829" spans="1:8">
      <c r="A829" t="s">
        <v>50</v>
      </c>
      <c r="B829" s="2">
        <f t="shared" si="36"/>
        <v>1000</v>
      </c>
      <c r="C829" s="2">
        <f t="shared" si="37"/>
        <v>50</v>
      </c>
      <c r="D829" s="2">
        <f t="shared" si="38"/>
        <v>2</v>
      </c>
      <c r="E829">
        <v>8</v>
      </c>
      <c r="F829" t="s">
        <v>9</v>
      </c>
      <c r="G829">
        <v>8116258</v>
      </c>
      <c r="H829">
        <v>367.79599999999999</v>
      </c>
    </row>
    <row r="830" spans="1:8">
      <c r="A830" t="s">
        <v>50</v>
      </c>
      <c r="B830" s="2">
        <f t="shared" si="36"/>
        <v>1000</v>
      </c>
      <c r="C830" s="2">
        <f t="shared" si="37"/>
        <v>50</v>
      </c>
      <c r="D830" s="2">
        <f t="shared" si="38"/>
        <v>2</v>
      </c>
      <c r="E830">
        <v>9</v>
      </c>
      <c r="F830" t="s">
        <v>9</v>
      </c>
      <c r="G830">
        <v>8120061</v>
      </c>
      <c r="H830">
        <v>378.64400000000001</v>
      </c>
    </row>
    <row r="831" spans="1:8">
      <c r="A831" t="s">
        <v>50</v>
      </c>
      <c r="B831" s="2">
        <f t="shared" si="36"/>
        <v>1000</v>
      </c>
      <c r="C831" s="2">
        <f t="shared" si="37"/>
        <v>50</v>
      </c>
      <c r="D831" s="2">
        <f t="shared" si="38"/>
        <v>2</v>
      </c>
      <c r="E831">
        <v>10</v>
      </c>
      <c r="F831" t="s">
        <v>9</v>
      </c>
      <c r="G831">
        <v>8118755</v>
      </c>
      <c r="H831">
        <v>365.99900000000002</v>
      </c>
    </row>
    <row r="832" spans="1:8">
      <c r="A832" t="s">
        <v>50</v>
      </c>
      <c r="B832" s="2">
        <f t="shared" si="36"/>
        <v>1000</v>
      </c>
      <c r="C832" s="2">
        <f t="shared" si="37"/>
        <v>50</v>
      </c>
      <c r="D832" s="2">
        <f t="shared" si="38"/>
        <v>2</v>
      </c>
      <c r="E832">
        <v>11</v>
      </c>
      <c r="F832" t="s">
        <v>9</v>
      </c>
      <c r="G832">
        <v>8116403</v>
      </c>
      <c r="H832">
        <v>376.16399999999999</v>
      </c>
    </row>
    <row r="833" spans="1:8">
      <c r="A833" t="s">
        <v>50</v>
      </c>
      <c r="B833" s="2">
        <f t="shared" si="36"/>
        <v>1000</v>
      </c>
      <c r="C833" s="2">
        <f t="shared" si="37"/>
        <v>50</v>
      </c>
      <c r="D833" s="2">
        <f t="shared" si="38"/>
        <v>2</v>
      </c>
      <c r="E833">
        <v>12</v>
      </c>
      <c r="F833" t="s">
        <v>9</v>
      </c>
      <c r="G833">
        <v>8120703</v>
      </c>
      <c r="H833">
        <v>375.61200000000002</v>
      </c>
    </row>
    <row r="834" spans="1:8">
      <c r="A834" t="s">
        <v>50</v>
      </c>
      <c r="B834" s="2">
        <f t="shared" ref="B834:B897" si="39">VALUE(IF(MID(A834,2,1)="0",MID(A834,3,3),MID(A834,2,4)))</f>
        <v>1000</v>
      </c>
      <c r="C834" s="2">
        <f t="shared" ref="C834:C897" si="40">VALUE(IF(MID(A834,7,1)="0",IF(MID(A834,8,1)="0",MID(A834,9,1),MID(A834,8,2)),MID(A834,7,3)))</f>
        <v>50</v>
      </c>
      <c r="D834" s="2">
        <f t="shared" ref="D834:D897" si="41">VALUE(RIGHT(A834,1))</f>
        <v>2</v>
      </c>
      <c r="E834">
        <v>13</v>
      </c>
      <c r="F834" t="s">
        <v>9</v>
      </c>
      <c r="G834">
        <v>8112157</v>
      </c>
      <c r="H834">
        <v>373.13900000000001</v>
      </c>
    </row>
    <row r="835" spans="1:8">
      <c r="A835" t="s">
        <v>50</v>
      </c>
      <c r="B835" s="2">
        <f t="shared" si="39"/>
        <v>1000</v>
      </c>
      <c r="C835" s="2">
        <f t="shared" si="40"/>
        <v>50</v>
      </c>
      <c r="D835" s="2">
        <f t="shared" si="41"/>
        <v>2</v>
      </c>
      <c r="E835">
        <v>14</v>
      </c>
      <c r="F835" t="s">
        <v>9</v>
      </c>
      <c r="G835">
        <v>8115172</v>
      </c>
      <c r="H835">
        <v>359.74200000000002</v>
      </c>
    </row>
    <row r="836" spans="1:8">
      <c r="A836" t="s">
        <v>50</v>
      </c>
      <c r="B836" s="2">
        <f t="shared" si="39"/>
        <v>1000</v>
      </c>
      <c r="C836" s="2">
        <f t="shared" si="40"/>
        <v>50</v>
      </c>
      <c r="D836" s="2">
        <f t="shared" si="41"/>
        <v>2</v>
      </c>
      <c r="E836">
        <v>15</v>
      </c>
      <c r="F836" t="s">
        <v>9</v>
      </c>
      <c r="G836">
        <v>8116113</v>
      </c>
      <c r="H836">
        <v>357.06299999999999</v>
      </c>
    </row>
    <row r="837" spans="1:8">
      <c r="A837" t="s">
        <v>50</v>
      </c>
      <c r="B837" s="2">
        <f t="shared" si="39"/>
        <v>1000</v>
      </c>
      <c r="C837" s="2">
        <f t="shared" si="40"/>
        <v>50</v>
      </c>
      <c r="D837" s="2">
        <f t="shared" si="41"/>
        <v>2</v>
      </c>
      <c r="E837">
        <v>16</v>
      </c>
      <c r="F837" t="s">
        <v>9</v>
      </c>
      <c r="G837">
        <v>8115389</v>
      </c>
      <c r="H837">
        <v>369.43599999999998</v>
      </c>
    </row>
    <row r="838" spans="1:8">
      <c r="A838" t="s">
        <v>50</v>
      </c>
      <c r="B838" s="2">
        <f t="shared" si="39"/>
        <v>1000</v>
      </c>
      <c r="C838" s="2">
        <f t="shared" si="40"/>
        <v>50</v>
      </c>
      <c r="D838" s="2">
        <f t="shared" si="41"/>
        <v>2</v>
      </c>
      <c r="E838">
        <v>17</v>
      </c>
      <c r="F838" t="s">
        <v>9</v>
      </c>
      <c r="G838">
        <v>8113688</v>
      </c>
      <c r="H838">
        <v>377.84100000000001</v>
      </c>
    </row>
    <row r="839" spans="1:8">
      <c r="A839" t="s">
        <v>50</v>
      </c>
      <c r="B839" s="2">
        <f t="shared" si="39"/>
        <v>1000</v>
      </c>
      <c r="C839" s="2">
        <f t="shared" si="40"/>
        <v>50</v>
      </c>
      <c r="D839" s="2">
        <f t="shared" si="41"/>
        <v>2</v>
      </c>
      <c r="E839">
        <v>18</v>
      </c>
      <c r="F839" t="s">
        <v>9</v>
      </c>
      <c r="G839">
        <v>8114991</v>
      </c>
      <c r="H839">
        <v>387.31799999999998</v>
      </c>
    </row>
    <row r="840" spans="1:8">
      <c r="A840" t="s">
        <v>50</v>
      </c>
      <c r="B840" s="2">
        <f t="shared" si="39"/>
        <v>1000</v>
      </c>
      <c r="C840" s="2">
        <f t="shared" si="40"/>
        <v>50</v>
      </c>
      <c r="D840" s="2">
        <f t="shared" si="41"/>
        <v>2</v>
      </c>
      <c r="E840">
        <v>19</v>
      </c>
      <c r="F840" t="s">
        <v>9</v>
      </c>
      <c r="G840">
        <v>8118216</v>
      </c>
      <c r="H840">
        <v>375.226</v>
      </c>
    </row>
    <row r="841" spans="1:8">
      <c r="A841" t="s">
        <v>50</v>
      </c>
      <c r="B841" s="2">
        <f t="shared" si="39"/>
        <v>1000</v>
      </c>
      <c r="C841" s="2">
        <f t="shared" si="40"/>
        <v>50</v>
      </c>
      <c r="D841" s="2">
        <f t="shared" si="41"/>
        <v>2</v>
      </c>
      <c r="E841">
        <v>20</v>
      </c>
      <c r="F841" t="s">
        <v>9</v>
      </c>
      <c r="G841">
        <v>8118490</v>
      </c>
      <c r="H841">
        <v>377.95</v>
      </c>
    </row>
    <row r="842" spans="1:8">
      <c r="A842" t="s">
        <v>51</v>
      </c>
      <c r="B842" s="2">
        <f t="shared" si="39"/>
        <v>1000</v>
      </c>
      <c r="C842" s="2">
        <f t="shared" si="40"/>
        <v>50</v>
      </c>
      <c r="D842" s="2">
        <f t="shared" si="41"/>
        <v>3</v>
      </c>
      <c r="E842">
        <v>1</v>
      </c>
      <c r="F842" t="s">
        <v>9</v>
      </c>
      <c r="G842">
        <v>8111532</v>
      </c>
      <c r="H842">
        <v>383.61900000000003</v>
      </c>
    </row>
    <row r="843" spans="1:8">
      <c r="A843" t="s">
        <v>51</v>
      </c>
      <c r="B843" s="2">
        <f t="shared" si="39"/>
        <v>1000</v>
      </c>
      <c r="C843" s="2">
        <f t="shared" si="40"/>
        <v>50</v>
      </c>
      <c r="D843" s="2">
        <f t="shared" si="41"/>
        <v>3</v>
      </c>
      <c r="E843">
        <v>2</v>
      </c>
      <c r="F843" t="s">
        <v>9</v>
      </c>
      <c r="G843">
        <v>8117614</v>
      </c>
      <c r="H843">
        <v>391.16399999999999</v>
      </c>
    </row>
    <row r="844" spans="1:8">
      <c r="A844" t="s">
        <v>51</v>
      </c>
      <c r="B844" s="2">
        <f t="shared" si="39"/>
        <v>1000</v>
      </c>
      <c r="C844" s="2">
        <f t="shared" si="40"/>
        <v>50</v>
      </c>
      <c r="D844" s="2">
        <f t="shared" si="41"/>
        <v>3</v>
      </c>
      <c r="E844">
        <v>3</v>
      </c>
      <c r="F844" t="s">
        <v>9</v>
      </c>
      <c r="G844">
        <v>8117265</v>
      </c>
      <c r="H844">
        <v>389.59</v>
      </c>
    </row>
    <row r="845" spans="1:8">
      <c r="A845" t="s">
        <v>51</v>
      </c>
      <c r="B845" s="2">
        <f t="shared" si="39"/>
        <v>1000</v>
      </c>
      <c r="C845" s="2">
        <f t="shared" si="40"/>
        <v>50</v>
      </c>
      <c r="D845" s="2">
        <f t="shared" si="41"/>
        <v>3</v>
      </c>
      <c r="E845">
        <v>4</v>
      </c>
      <c r="F845" t="s">
        <v>9</v>
      </c>
      <c r="G845">
        <v>8112223</v>
      </c>
      <c r="H845">
        <v>389.59399999999999</v>
      </c>
    </row>
    <row r="846" spans="1:8">
      <c r="A846" t="s">
        <v>51</v>
      </c>
      <c r="B846" s="2">
        <f t="shared" si="39"/>
        <v>1000</v>
      </c>
      <c r="C846" s="2">
        <f t="shared" si="40"/>
        <v>50</v>
      </c>
      <c r="D846" s="2">
        <f t="shared" si="41"/>
        <v>3</v>
      </c>
      <c r="E846">
        <v>5</v>
      </c>
      <c r="F846" t="s">
        <v>9</v>
      </c>
      <c r="G846">
        <v>8114785</v>
      </c>
      <c r="H846">
        <v>397.13200000000001</v>
      </c>
    </row>
    <row r="847" spans="1:8">
      <c r="A847" t="s">
        <v>51</v>
      </c>
      <c r="B847" s="2">
        <f t="shared" si="39"/>
        <v>1000</v>
      </c>
      <c r="C847" s="2">
        <f t="shared" si="40"/>
        <v>50</v>
      </c>
      <c r="D847" s="2">
        <f t="shared" si="41"/>
        <v>3</v>
      </c>
      <c r="E847">
        <v>6</v>
      </c>
      <c r="F847" t="s">
        <v>9</v>
      </c>
      <c r="G847">
        <v>8114360</v>
      </c>
      <c r="H847">
        <v>400.08499999999998</v>
      </c>
    </row>
    <row r="848" spans="1:8">
      <c r="A848" t="s">
        <v>51</v>
      </c>
      <c r="B848" s="2">
        <f t="shared" si="39"/>
        <v>1000</v>
      </c>
      <c r="C848" s="2">
        <f t="shared" si="40"/>
        <v>50</v>
      </c>
      <c r="D848" s="2">
        <f t="shared" si="41"/>
        <v>3</v>
      </c>
      <c r="E848">
        <v>7</v>
      </c>
      <c r="F848" t="s">
        <v>9</v>
      </c>
      <c r="G848">
        <v>8118420</v>
      </c>
      <c r="H848">
        <v>397.80599999999998</v>
      </c>
    </row>
    <row r="849" spans="1:8">
      <c r="A849" t="s">
        <v>51</v>
      </c>
      <c r="B849" s="2">
        <f t="shared" si="39"/>
        <v>1000</v>
      </c>
      <c r="C849" s="2">
        <f t="shared" si="40"/>
        <v>50</v>
      </c>
      <c r="D849" s="2">
        <f t="shared" si="41"/>
        <v>3</v>
      </c>
      <c r="E849">
        <v>8</v>
      </c>
      <c r="F849" t="s">
        <v>9</v>
      </c>
      <c r="G849">
        <v>8116124</v>
      </c>
      <c r="H849">
        <v>397.94</v>
      </c>
    </row>
    <row r="850" spans="1:8">
      <c r="A850" t="s">
        <v>51</v>
      </c>
      <c r="B850" s="2">
        <f t="shared" si="39"/>
        <v>1000</v>
      </c>
      <c r="C850" s="2">
        <f t="shared" si="40"/>
        <v>50</v>
      </c>
      <c r="D850" s="2">
        <f t="shared" si="41"/>
        <v>3</v>
      </c>
      <c r="E850">
        <v>9</v>
      </c>
      <c r="F850" t="s">
        <v>9</v>
      </c>
      <c r="G850">
        <v>8114029</v>
      </c>
      <c r="H850">
        <v>363.47500000000002</v>
      </c>
    </row>
    <row r="851" spans="1:8">
      <c r="A851" t="s">
        <v>51</v>
      </c>
      <c r="B851" s="2">
        <f t="shared" si="39"/>
        <v>1000</v>
      </c>
      <c r="C851" s="2">
        <f t="shared" si="40"/>
        <v>50</v>
      </c>
      <c r="D851" s="2">
        <f t="shared" si="41"/>
        <v>3</v>
      </c>
      <c r="E851">
        <v>10</v>
      </c>
      <c r="F851" t="s">
        <v>9</v>
      </c>
      <c r="G851">
        <v>8114691</v>
      </c>
      <c r="H851">
        <v>373.94600000000003</v>
      </c>
    </row>
    <row r="852" spans="1:8">
      <c r="A852" t="s">
        <v>51</v>
      </c>
      <c r="B852" s="2">
        <f t="shared" si="39"/>
        <v>1000</v>
      </c>
      <c r="C852" s="2">
        <f t="shared" si="40"/>
        <v>50</v>
      </c>
      <c r="D852" s="2">
        <f t="shared" si="41"/>
        <v>3</v>
      </c>
      <c r="E852">
        <v>11</v>
      </c>
      <c r="F852" t="s">
        <v>9</v>
      </c>
      <c r="G852">
        <v>8113619</v>
      </c>
      <c r="H852">
        <v>339.37</v>
      </c>
    </row>
    <row r="853" spans="1:8">
      <c r="A853" t="s">
        <v>51</v>
      </c>
      <c r="B853" s="2">
        <f t="shared" si="39"/>
        <v>1000</v>
      </c>
      <c r="C853" s="2">
        <f t="shared" si="40"/>
        <v>50</v>
      </c>
      <c r="D853" s="2">
        <f t="shared" si="41"/>
        <v>3</v>
      </c>
      <c r="E853">
        <v>12</v>
      </c>
      <c r="F853" t="s">
        <v>9</v>
      </c>
      <c r="G853">
        <v>8113885</v>
      </c>
      <c r="H853">
        <v>341.36599999999999</v>
      </c>
    </row>
    <row r="854" spans="1:8">
      <c r="A854" t="s">
        <v>51</v>
      </c>
      <c r="B854" s="2">
        <f t="shared" si="39"/>
        <v>1000</v>
      </c>
      <c r="C854" s="2">
        <f t="shared" si="40"/>
        <v>50</v>
      </c>
      <c r="D854" s="2">
        <f t="shared" si="41"/>
        <v>3</v>
      </c>
      <c r="E854">
        <v>13</v>
      </c>
      <c r="F854" t="s">
        <v>9</v>
      </c>
      <c r="G854">
        <v>8118134</v>
      </c>
      <c r="H854">
        <v>355.64600000000002</v>
      </c>
    </row>
    <row r="855" spans="1:8">
      <c r="A855" t="s">
        <v>51</v>
      </c>
      <c r="B855" s="2">
        <f t="shared" si="39"/>
        <v>1000</v>
      </c>
      <c r="C855" s="2">
        <f t="shared" si="40"/>
        <v>50</v>
      </c>
      <c r="D855" s="2">
        <f t="shared" si="41"/>
        <v>3</v>
      </c>
      <c r="E855">
        <v>14</v>
      </c>
      <c r="F855" t="s">
        <v>9</v>
      </c>
      <c r="G855">
        <v>8114365</v>
      </c>
      <c r="H855">
        <v>349.68900000000002</v>
      </c>
    </row>
    <row r="856" spans="1:8">
      <c r="A856" t="s">
        <v>51</v>
      </c>
      <c r="B856" s="2">
        <f t="shared" si="39"/>
        <v>1000</v>
      </c>
      <c r="C856" s="2">
        <f t="shared" si="40"/>
        <v>50</v>
      </c>
      <c r="D856" s="2">
        <f t="shared" si="41"/>
        <v>3</v>
      </c>
      <c r="E856">
        <v>15</v>
      </c>
      <c r="F856" t="s">
        <v>9</v>
      </c>
      <c r="G856">
        <v>8113899</v>
      </c>
      <c r="H856">
        <v>354.66300000000001</v>
      </c>
    </row>
    <row r="857" spans="1:8">
      <c r="A857" t="s">
        <v>51</v>
      </c>
      <c r="B857" s="2">
        <f t="shared" si="39"/>
        <v>1000</v>
      </c>
      <c r="C857" s="2">
        <f t="shared" si="40"/>
        <v>50</v>
      </c>
      <c r="D857" s="2">
        <f t="shared" si="41"/>
        <v>3</v>
      </c>
      <c r="E857">
        <v>16</v>
      </c>
      <c r="F857" t="s">
        <v>9</v>
      </c>
      <c r="G857">
        <v>8115911</v>
      </c>
      <c r="H857">
        <v>353.60500000000002</v>
      </c>
    </row>
    <row r="858" spans="1:8">
      <c r="A858" t="s">
        <v>51</v>
      </c>
      <c r="B858" s="2">
        <f t="shared" si="39"/>
        <v>1000</v>
      </c>
      <c r="C858" s="2">
        <f t="shared" si="40"/>
        <v>50</v>
      </c>
      <c r="D858" s="2">
        <f t="shared" si="41"/>
        <v>3</v>
      </c>
      <c r="E858">
        <v>17</v>
      </c>
      <c r="F858" t="s">
        <v>9</v>
      </c>
      <c r="G858">
        <v>8118263</v>
      </c>
      <c r="H858">
        <v>376.95499999999998</v>
      </c>
    </row>
    <row r="859" spans="1:8">
      <c r="A859" t="s">
        <v>51</v>
      </c>
      <c r="B859" s="2">
        <f t="shared" si="39"/>
        <v>1000</v>
      </c>
      <c r="C859" s="2">
        <f t="shared" si="40"/>
        <v>50</v>
      </c>
      <c r="D859" s="2">
        <f t="shared" si="41"/>
        <v>3</v>
      </c>
      <c r="E859">
        <v>18</v>
      </c>
      <c r="F859" t="s">
        <v>9</v>
      </c>
      <c r="G859">
        <v>8113769</v>
      </c>
      <c r="H859">
        <v>387.339</v>
      </c>
    </row>
    <row r="860" spans="1:8">
      <c r="A860" t="s">
        <v>51</v>
      </c>
      <c r="B860" s="2">
        <f t="shared" si="39"/>
        <v>1000</v>
      </c>
      <c r="C860" s="2">
        <f t="shared" si="40"/>
        <v>50</v>
      </c>
      <c r="D860" s="2">
        <f t="shared" si="41"/>
        <v>3</v>
      </c>
      <c r="E860">
        <v>19</v>
      </c>
      <c r="F860" t="s">
        <v>9</v>
      </c>
      <c r="G860">
        <v>8111592</v>
      </c>
      <c r="H860">
        <v>370.57600000000002</v>
      </c>
    </row>
    <row r="861" spans="1:8">
      <c r="A861" t="s">
        <v>51</v>
      </c>
      <c r="B861" s="2">
        <f t="shared" si="39"/>
        <v>1000</v>
      </c>
      <c r="C861" s="2">
        <f t="shared" si="40"/>
        <v>50</v>
      </c>
      <c r="D861" s="2">
        <f t="shared" si="41"/>
        <v>3</v>
      </c>
      <c r="E861">
        <v>20</v>
      </c>
      <c r="F861" t="s">
        <v>9</v>
      </c>
      <c r="G861">
        <v>8114897</v>
      </c>
      <c r="H861">
        <v>385.71100000000001</v>
      </c>
    </row>
    <row r="862" spans="1:8">
      <c r="A862" t="s">
        <v>52</v>
      </c>
      <c r="B862" s="2">
        <f t="shared" si="39"/>
        <v>1000</v>
      </c>
      <c r="C862" s="2">
        <f t="shared" si="40"/>
        <v>50</v>
      </c>
      <c r="D862" s="2">
        <f t="shared" si="41"/>
        <v>4</v>
      </c>
      <c r="E862">
        <v>1</v>
      </c>
      <c r="F862" t="s">
        <v>9</v>
      </c>
      <c r="G862">
        <v>8117861</v>
      </c>
      <c r="H862">
        <v>379.49200000000002</v>
      </c>
    </row>
    <row r="863" spans="1:8">
      <c r="A863" t="s">
        <v>52</v>
      </c>
      <c r="B863" s="2">
        <f t="shared" si="39"/>
        <v>1000</v>
      </c>
      <c r="C863" s="2">
        <f t="shared" si="40"/>
        <v>50</v>
      </c>
      <c r="D863" s="2">
        <f t="shared" si="41"/>
        <v>4</v>
      </c>
      <c r="E863">
        <v>2</v>
      </c>
      <c r="F863" t="s">
        <v>9</v>
      </c>
      <c r="G863">
        <v>8115091</v>
      </c>
      <c r="H863">
        <v>366.21899999999999</v>
      </c>
    </row>
    <row r="864" spans="1:8">
      <c r="A864" t="s">
        <v>52</v>
      </c>
      <c r="B864" s="2">
        <f t="shared" si="39"/>
        <v>1000</v>
      </c>
      <c r="C864" s="2">
        <f t="shared" si="40"/>
        <v>50</v>
      </c>
      <c r="D864" s="2">
        <f t="shared" si="41"/>
        <v>4</v>
      </c>
      <c r="E864">
        <v>3</v>
      </c>
      <c r="F864" t="s">
        <v>9</v>
      </c>
      <c r="G864">
        <v>8114516</v>
      </c>
      <c r="H864">
        <v>375.68400000000003</v>
      </c>
    </row>
    <row r="865" spans="1:8">
      <c r="A865" t="s">
        <v>52</v>
      </c>
      <c r="B865" s="2">
        <f t="shared" si="39"/>
        <v>1000</v>
      </c>
      <c r="C865" s="2">
        <f t="shared" si="40"/>
        <v>50</v>
      </c>
      <c r="D865" s="2">
        <f t="shared" si="41"/>
        <v>4</v>
      </c>
      <c r="E865">
        <v>4</v>
      </c>
      <c r="F865" t="s">
        <v>9</v>
      </c>
      <c r="G865">
        <v>8115803</v>
      </c>
      <c r="H865">
        <v>380.06400000000002</v>
      </c>
    </row>
    <row r="866" spans="1:8">
      <c r="A866" t="s">
        <v>52</v>
      </c>
      <c r="B866" s="2">
        <f t="shared" si="39"/>
        <v>1000</v>
      </c>
      <c r="C866" s="2">
        <f t="shared" si="40"/>
        <v>50</v>
      </c>
      <c r="D866" s="2">
        <f t="shared" si="41"/>
        <v>4</v>
      </c>
      <c r="E866">
        <v>5</v>
      </c>
      <c r="F866" t="s">
        <v>9</v>
      </c>
      <c r="G866">
        <v>8116338</v>
      </c>
      <c r="H866">
        <v>376.88900000000001</v>
      </c>
    </row>
    <row r="867" spans="1:8">
      <c r="A867" t="s">
        <v>52</v>
      </c>
      <c r="B867" s="2">
        <f t="shared" si="39"/>
        <v>1000</v>
      </c>
      <c r="C867" s="2">
        <f t="shared" si="40"/>
        <v>50</v>
      </c>
      <c r="D867" s="2">
        <f t="shared" si="41"/>
        <v>4</v>
      </c>
      <c r="E867">
        <v>6</v>
      </c>
      <c r="F867" t="s">
        <v>9</v>
      </c>
      <c r="G867">
        <v>8112563</v>
      </c>
      <c r="H867">
        <v>380.42200000000003</v>
      </c>
    </row>
    <row r="868" spans="1:8">
      <c r="A868" t="s">
        <v>52</v>
      </c>
      <c r="B868" s="2">
        <f t="shared" si="39"/>
        <v>1000</v>
      </c>
      <c r="C868" s="2">
        <f t="shared" si="40"/>
        <v>50</v>
      </c>
      <c r="D868" s="2">
        <f t="shared" si="41"/>
        <v>4</v>
      </c>
      <c r="E868">
        <v>7</v>
      </c>
      <c r="F868" t="s">
        <v>9</v>
      </c>
      <c r="G868">
        <v>8114007</v>
      </c>
      <c r="H868">
        <v>372.76600000000002</v>
      </c>
    </row>
    <row r="869" spans="1:8">
      <c r="A869" t="s">
        <v>52</v>
      </c>
      <c r="B869" s="2">
        <f t="shared" si="39"/>
        <v>1000</v>
      </c>
      <c r="C869" s="2">
        <f t="shared" si="40"/>
        <v>50</v>
      </c>
      <c r="D869" s="2">
        <f t="shared" si="41"/>
        <v>4</v>
      </c>
      <c r="E869">
        <v>8</v>
      </c>
      <c r="F869" t="s">
        <v>9</v>
      </c>
      <c r="G869">
        <v>8115469</v>
      </c>
      <c r="H869">
        <v>363.85500000000002</v>
      </c>
    </row>
    <row r="870" spans="1:8">
      <c r="A870" t="s">
        <v>52</v>
      </c>
      <c r="B870" s="2">
        <f t="shared" si="39"/>
        <v>1000</v>
      </c>
      <c r="C870" s="2">
        <f t="shared" si="40"/>
        <v>50</v>
      </c>
      <c r="D870" s="2">
        <f t="shared" si="41"/>
        <v>4</v>
      </c>
      <c r="E870">
        <v>9</v>
      </c>
      <c r="F870" t="s">
        <v>9</v>
      </c>
      <c r="G870">
        <v>8111892</v>
      </c>
      <c r="H870">
        <v>349.27300000000002</v>
      </c>
    </row>
    <row r="871" spans="1:8">
      <c r="A871" t="s">
        <v>52</v>
      </c>
      <c r="B871" s="2">
        <f t="shared" si="39"/>
        <v>1000</v>
      </c>
      <c r="C871" s="2">
        <f t="shared" si="40"/>
        <v>50</v>
      </c>
      <c r="D871" s="2">
        <f t="shared" si="41"/>
        <v>4</v>
      </c>
      <c r="E871">
        <v>10</v>
      </c>
      <c r="F871" t="s">
        <v>9</v>
      </c>
      <c r="G871">
        <v>8114529</v>
      </c>
      <c r="H871">
        <v>380.50200000000001</v>
      </c>
    </row>
    <row r="872" spans="1:8">
      <c r="A872" t="s">
        <v>52</v>
      </c>
      <c r="B872" s="2">
        <f t="shared" si="39"/>
        <v>1000</v>
      </c>
      <c r="C872" s="2">
        <f t="shared" si="40"/>
        <v>50</v>
      </c>
      <c r="D872" s="2">
        <f t="shared" si="41"/>
        <v>4</v>
      </c>
      <c r="E872">
        <v>11</v>
      </c>
      <c r="F872" t="s">
        <v>9</v>
      </c>
      <c r="G872">
        <v>8121146</v>
      </c>
      <c r="H872">
        <v>378.37299999999999</v>
      </c>
    </row>
    <row r="873" spans="1:8">
      <c r="A873" t="s">
        <v>52</v>
      </c>
      <c r="B873" s="2">
        <f t="shared" si="39"/>
        <v>1000</v>
      </c>
      <c r="C873" s="2">
        <f t="shared" si="40"/>
        <v>50</v>
      </c>
      <c r="D873" s="2">
        <f t="shared" si="41"/>
        <v>4</v>
      </c>
      <c r="E873">
        <v>12</v>
      </c>
      <c r="F873" t="s">
        <v>9</v>
      </c>
      <c r="G873">
        <v>8116004</v>
      </c>
      <c r="H873">
        <v>386.18</v>
      </c>
    </row>
    <row r="874" spans="1:8">
      <c r="A874" t="s">
        <v>52</v>
      </c>
      <c r="B874" s="2">
        <f t="shared" si="39"/>
        <v>1000</v>
      </c>
      <c r="C874" s="2">
        <f t="shared" si="40"/>
        <v>50</v>
      </c>
      <c r="D874" s="2">
        <f t="shared" si="41"/>
        <v>4</v>
      </c>
      <c r="E874">
        <v>13</v>
      </c>
      <c r="F874" t="s">
        <v>9</v>
      </c>
      <c r="G874">
        <v>8121589</v>
      </c>
      <c r="H874">
        <v>397.48</v>
      </c>
    </row>
    <row r="875" spans="1:8">
      <c r="A875" t="s">
        <v>52</v>
      </c>
      <c r="B875" s="2">
        <f t="shared" si="39"/>
        <v>1000</v>
      </c>
      <c r="C875" s="2">
        <f t="shared" si="40"/>
        <v>50</v>
      </c>
      <c r="D875" s="2">
        <f t="shared" si="41"/>
        <v>4</v>
      </c>
      <c r="E875">
        <v>14</v>
      </c>
      <c r="F875" t="s">
        <v>9</v>
      </c>
      <c r="G875">
        <v>8112389</v>
      </c>
      <c r="H875">
        <v>384.12</v>
      </c>
    </row>
    <row r="876" spans="1:8">
      <c r="A876" t="s">
        <v>52</v>
      </c>
      <c r="B876" s="2">
        <f t="shared" si="39"/>
        <v>1000</v>
      </c>
      <c r="C876" s="2">
        <f t="shared" si="40"/>
        <v>50</v>
      </c>
      <c r="D876" s="2">
        <f t="shared" si="41"/>
        <v>4</v>
      </c>
      <c r="E876">
        <v>15</v>
      </c>
      <c r="F876" t="s">
        <v>9</v>
      </c>
      <c r="G876">
        <v>8112329</v>
      </c>
      <c r="H876">
        <v>395.76499999999999</v>
      </c>
    </row>
    <row r="877" spans="1:8">
      <c r="A877" t="s">
        <v>52</v>
      </c>
      <c r="B877" s="2">
        <f t="shared" si="39"/>
        <v>1000</v>
      </c>
      <c r="C877" s="2">
        <f t="shared" si="40"/>
        <v>50</v>
      </c>
      <c r="D877" s="2">
        <f t="shared" si="41"/>
        <v>4</v>
      </c>
      <c r="E877">
        <v>16</v>
      </c>
      <c r="F877" t="s">
        <v>9</v>
      </c>
      <c r="G877">
        <v>8114378</v>
      </c>
      <c r="H877">
        <v>386.42099999999999</v>
      </c>
    </row>
    <row r="878" spans="1:8">
      <c r="A878" t="s">
        <v>52</v>
      </c>
      <c r="B878" s="2">
        <f t="shared" si="39"/>
        <v>1000</v>
      </c>
      <c r="C878" s="2">
        <f t="shared" si="40"/>
        <v>50</v>
      </c>
      <c r="D878" s="2">
        <f t="shared" si="41"/>
        <v>4</v>
      </c>
      <c r="E878">
        <v>17</v>
      </c>
      <c r="F878" t="s">
        <v>9</v>
      </c>
      <c r="G878">
        <v>8117703</v>
      </c>
      <c r="H878">
        <v>382.74099999999999</v>
      </c>
    </row>
    <row r="879" spans="1:8">
      <c r="A879" t="s">
        <v>52</v>
      </c>
      <c r="B879" s="2">
        <f t="shared" si="39"/>
        <v>1000</v>
      </c>
      <c r="C879" s="2">
        <f t="shared" si="40"/>
        <v>50</v>
      </c>
      <c r="D879" s="2">
        <f t="shared" si="41"/>
        <v>4</v>
      </c>
      <c r="E879">
        <v>18</v>
      </c>
      <c r="F879" t="s">
        <v>9</v>
      </c>
      <c r="G879">
        <v>8114628</v>
      </c>
      <c r="H879">
        <v>371.18599999999998</v>
      </c>
    </row>
    <row r="880" spans="1:8">
      <c r="A880" t="s">
        <v>52</v>
      </c>
      <c r="B880" s="2">
        <f t="shared" si="39"/>
        <v>1000</v>
      </c>
      <c r="C880" s="2">
        <f t="shared" si="40"/>
        <v>50</v>
      </c>
      <c r="D880" s="2">
        <f t="shared" si="41"/>
        <v>4</v>
      </c>
      <c r="E880">
        <v>19</v>
      </c>
      <c r="F880" t="s">
        <v>9</v>
      </c>
      <c r="G880">
        <v>8114103</v>
      </c>
      <c r="H880">
        <v>382.98399999999998</v>
      </c>
    </row>
    <row r="881" spans="1:8">
      <c r="A881" t="s">
        <v>52</v>
      </c>
      <c r="B881" s="2">
        <f t="shared" si="39"/>
        <v>1000</v>
      </c>
      <c r="C881" s="2">
        <f t="shared" si="40"/>
        <v>50</v>
      </c>
      <c r="D881" s="2">
        <f t="shared" si="41"/>
        <v>4</v>
      </c>
      <c r="E881">
        <v>20</v>
      </c>
      <c r="F881" t="s">
        <v>9</v>
      </c>
      <c r="G881">
        <v>8117779</v>
      </c>
      <c r="H881">
        <v>374.404</v>
      </c>
    </row>
    <row r="882" spans="1:8">
      <c r="A882" t="s">
        <v>53</v>
      </c>
      <c r="B882" s="2">
        <f t="shared" si="39"/>
        <v>1000</v>
      </c>
      <c r="C882" s="2">
        <f t="shared" si="40"/>
        <v>50</v>
      </c>
      <c r="D882" s="2">
        <f t="shared" si="41"/>
        <v>5</v>
      </c>
      <c r="E882">
        <v>1</v>
      </c>
      <c r="F882" t="s">
        <v>9</v>
      </c>
      <c r="G882">
        <v>8117458</v>
      </c>
      <c r="H882">
        <v>331.01499999999999</v>
      </c>
    </row>
    <row r="883" spans="1:8">
      <c r="A883" t="s">
        <v>53</v>
      </c>
      <c r="B883" s="2">
        <f t="shared" si="39"/>
        <v>1000</v>
      </c>
      <c r="C883" s="2">
        <f t="shared" si="40"/>
        <v>50</v>
      </c>
      <c r="D883" s="2">
        <f t="shared" si="41"/>
        <v>5</v>
      </c>
      <c r="E883">
        <v>2</v>
      </c>
      <c r="F883" t="s">
        <v>9</v>
      </c>
      <c r="G883">
        <v>8109812</v>
      </c>
      <c r="H883">
        <v>340.27699999999999</v>
      </c>
    </row>
    <row r="884" spans="1:8">
      <c r="A884" t="s">
        <v>53</v>
      </c>
      <c r="B884" s="2">
        <f t="shared" si="39"/>
        <v>1000</v>
      </c>
      <c r="C884" s="2">
        <f t="shared" si="40"/>
        <v>50</v>
      </c>
      <c r="D884" s="2">
        <f t="shared" si="41"/>
        <v>5</v>
      </c>
      <c r="E884">
        <v>3</v>
      </c>
      <c r="F884" t="s">
        <v>9</v>
      </c>
      <c r="G884">
        <v>8114212</v>
      </c>
      <c r="H884">
        <v>338.07499999999999</v>
      </c>
    </row>
    <row r="885" spans="1:8">
      <c r="A885" t="s">
        <v>53</v>
      </c>
      <c r="B885" s="2">
        <f t="shared" si="39"/>
        <v>1000</v>
      </c>
      <c r="C885" s="2">
        <f t="shared" si="40"/>
        <v>50</v>
      </c>
      <c r="D885" s="2">
        <f t="shared" si="41"/>
        <v>5</v>
      </c>
      <c r="E885">
        <v>4</v>
      </c>
      <c r="F885" t="s">
        <v>9</v>
      </c>
      <c r="G885">
        <v>8119558</v>
      </c>
      <c r="H885">
        <v>366.34899999999999</v>
      </c>
    </row>
    <row r="886" spans="1:8">
      <c r="A886" t="s">
        <v>53</v>
      </c>
      <c r="B886" s="2">
        <f t="shared" si="39"/>
        <v>1000</v>
      </c>
      <c r="C886" s="2">
        <f t="shared" si="40"/>
        <v>50</v>
      </c>
      <c r="D886" s="2">
        <f t="shared" si="41"/>
        <v>5</v>
      </c>
      <c r="E886">
        <v>5</v>
      </c>
      <c r="F886" t="s">
        <v>9</v>
      </c>
      <c r="G886">
        <v>8110353</v>
      </c>
      <c r="H886">
        <v>366.90100000000001</v>
      </c>
    </row>
    <row r="887" spans="1:8">
      <c r="A887" t="s">
        <v>53</v>
      </c>
      <c r="B887" s="2">
        <f t="shared" si="39"/>
        <v>1000</v>
      </c>
      <c r="C887" s="2">
        <f t="shared" si="40"/>
        <v>50</v>
      </c>
      <c r="D887" s="2">
        <f t="shared" si="41"/>
        <v>5</v>
      </c>
      <c r="E887">
        <v>6</v>
      </c>
      <c r="F887" t="s">
        <v>9</v>
      </c>
      <c r="G887">
        <v>8113208</v>
      </c>
      <c r="H887">
        <v>375.39699999999999</v>
      </c>
    </row>
    <row r="888" spans="1:8">
      <c r="A888" t="s">
        <v>53</v>
      </c>
      <c r="B888" s="2">
        <f t="shared" si="39"/>
        <v>1000</v>
      </c>
      <c r="C888" s="2">
        <f t="shared" si="40"/>
        <v>50</v>
      </c>
      <c r="D888" s="2">
        <f t="shared" si="41"/>
        <v>5</v>
      </c>
      <c r="E888">
        <v>7</v>
      </c>
      <c r="F888" t="s">
        <v>9</v>
      </c>
      <c r="G888">
        <v>8109485</v>
      </c>
      <c r="H888">
        <v>395.06400000000002</v>
      </c>
    </row>
    <row r="889" spans="1:8">
      <c r="A889" t="s">
        <v>53</v>
      </c>
      <c r="B889" s="2">
        <f t="shared" si="39"/>
        <v>1000</v>
      </c>
      <c r="C889" s="2">
        <f t="shared" si="40"/>
        <v>50</v>
      </c>
      <c r="D889" s="2">
        <f t="shared" si="41"/>
        <v>5</v>
      </c>
      <c r="E889">
        <v>8</v>
      </c>
      <c r="F889" t="s">
        <v>9</v>
      </c>
      <c r="G889">
        <v>8114963</v>
      </c>
      <c r="H889">
        <v>349.09399999999999</v>
      </c>
    </row>
    <row r="890" spans="1:8">
      <c r="A890" t="s">
        <v>53</v>
      </c>
      <c r="B890" s="2">
        <f t="shared" si="39"/>
        <v>1000</v>
      </c>
      <c r="C890" s="2">
        <f t="shared" si="40"/>
        <v>50</v>
      </c>
      <c r="D890" s="2">
        <f t="shared" si="41"/>
        <v>5</v>
      </c>
      <c r="E890">
        <v>9</v>
      </c>
      <c r="F890" t="s">
        <v>9</v>
      </c>
      <c r="G890">
        <v>8118098</v>
      </c>
      <c r="H890">
        <v>380.67200000000003</v>
      </c>
    </row>
    <row r="891" spans="1:8">
      <c r="A891" t="s">
        <v>53</v>
      </c>
      <c r="B891" s="2">
        <f t="shared" si="39"/>
        <v>1000</v>
      </c>
      <c r="C891" s="2">
        <f t="shared" si="40"/>
        <v>50</v>
      </c>
      <c r="D891" s="2">
        <f t="shared" si="41"/>
        <v>5</v>
      </c>
      <c r="E891">
        <v>10</v>
      </c>
      <c r="F891" t="s">
        <v>9</v>
      </c>
      <c r="G891">
        <v>8113024</v>
      </c>
      <c r="H891">
        <v>356.01100000000002</v>
      </c>
    </row>
    <row r="892" spans="1:8">
      <c r="A892" t="s">
        <v>53</v>
      </c>
      <c r="B892" s="2">
        <f t="shared" si="39"/>
        <v>1000</v>
      </c>
      <c r="C892" s="2">
        <f t="shared" si="40"/>
        <v>50</v>
      </c>
      <c r="D892" s="2">
        <f t="shared" si="41"/>
        <v>5</v>
      </c>
      <c r="E892">
        <v>11</v>
      </c>
      <c r="F892" t="s">
        <v>9</v>
      </c>
      <c r="G892">
        <v>8111204</v>
      </c>
      <c r="H892">
        <v>361.87200000000001</v>
      </c>
    </row>
    <row r="893" spans="1:8">
      <c r="A893" t="s">
        <v>53</v>
      </c>
      <c r="B893" s="2">
        <f t="shared" si="39"/>
        <v>1000</v>
      </c>
      <c r="C893" s="2">
        <f t="shared" si="40"/>
        <v>50</v>
      </c>
      <c r="D893" s="2">
        <f t="shared" si="41"/>
        <v>5</v>
      </c>
      <c r="E893">
        <v>12</v>
      </c>
      <c r="F893" t="s">
        <v>9</v>
      </c>
      <c r="G893">
        <v>8114304</v>
      </c>
      <c r="H893">
        <v>366.16500000000002</v>
      </c>
    </row>
    <row r="894" spans="1:8">
      <c r="A894" t="s">
        <v>53</v>
      </c>
      <c r="B894" s="2">
        <f t="shared" si="39"/>
        <v>1000</v>
      </c>
      <c r="C894" s="2">
        <f t="shared" si="40"/>
        <v>50</v>
      </c>
      <c r="D894" s="2">
        <f t="shared" si="41"/>
        <v>5</v>
      </c>
      <c r="E894">
        <v>13</v>
      </c>
      <c r="F894" t="s">
        <v>9</v>
      </c>
      <c r="G894">
        <v>8114254</v>
      </c>
      <c r="H894">
        <v>351.86200000000002</v>
      </c>
    </row>
    <row r="895" spans="1:8">
      <c r="A895" t="s">
        <v>53</v>
      </c>
      <c r="B895" s="2">
        <f t="shared" si="39"/>
        <v>1000</v>
      </c>
      <c r="C895" s="2">
        <f t="shared" si="40"/>
        <v>50</v>
      </c>
      <c r="D895" s="2">
        <f t="shared" si="41"/>
        <v>5</v>
      </c>
      <c r="E895">
        <v>14</v>
      </c>
      <c r="F895" t="s">
        <v>9</v>
      </c>
      <c r="G895">
        <v>8113334</v>
      </c>
      <c r="H895">
        <v>365.44099999999997</v>
      </c>
    </row>
    <row r="896" spans="1:8">
      <c r="A896" t="s">
        <v>53</v>
      </c>
      <c r="B896" s="2">
        <f t="shared" si="39"/>
        <v>1000</v>
      </c>
      <c r="C896" s="2">
        <f t="shared" si="40"/>
        <v>50</v>
      </c>
      <c r="D896" s="2">
        <f t="shared" si="41"/>
        <v>5</v>
      </c>
      <c r="E896">
        <v>15</v>
      </c>
      <c r="F896" t="s">
        <v>9</v>
      </c>
      <c r="G896">
        <v>8115012</v>
      </c>
      <c r="H896">
        <v>380.72500000000002</v>
      </c>
    </row>
    <row r="897" spans="1:8">
      <c r="A897" t="s">
        <v>53</v>
      </c>
      <c r="B897" s="2">
        <f t="shared" si="39"/>
        <v>1000</v>
      </c>
      <c r="C897" s="2">
        <f t="shared" si="40"/>
        <v>50</v>
      </c>
      <c r="D897" s="2">
        <f t="shared" si="41"/>
        <v>5</v>
      </c>
      <c r="E897">
        <v>16</v>
      </c>
      <c r="F897" t="s">
        <v>9</v>
      </c>
      <c r="G897">
        <v>8114323</v>
      </c>
      <c r="H897">
        <v>362.97300000000001</v>
      </c>
    </row>
    <row r="898" spans="1:8">
      <c r="A898" t="s">
        <v>53</v>
      </c>
      <c r="B898" s="2">
        <f t="shared" ref="B898:B961" si="42">VALUE(IF(MID(A898,2,1)="0",MID(A898,3,3),MID(A898,2,4)))</f>
        <v>1000</v>
      </c>
      <c r="C898" s="2">
        <f t="shared" ref="C898:C961" si="43">VALUE(IF(MID(A898,7,1)="0",IF(MID(A898,8,1)="0",MID(A898,9,1),MID(A898,8,2)),MID(A898,7,3)))</f>
        <v>50</v>
      </c>
      <c r="D898" s="2">
        <f t="shared" ref="D898:D961" si="44">VALUE(RIGHT(A898,1))</f>
        <v>5</v>
      </c>
      <c r="E898">
        <v>17</v>
      </c>
      <c r="F898" t="s">
        <v>9</v>
      </c>
      <c r="G898">
        <v>8117749</v>
      </c>
      <c r="H898">
        <v>335.988</v>
      </c>
    </row>
    <row r="899" spans="1:8">
      <c r="A899" t="s">
        <v>53</v>
      </c>
      <c r="B899" s="2">
        <f t="shared" si="42"/>
        <v>1000</v>
      </c>
      <c r="C899" s="2">
        <f t="shared" si="43"/>
        <v>50</v>
      </c>
      <c r="D899" s="2">
        <f t="shared" si="44"/>
        <v>5</v>
      </c>
      <c r="E899">
        <v>18</v>
      </c>
      <c r="F899" t="s">
        <v>9</v>
      </c>
      <c r="G899">
        <v>8119044</v>
      </c>
      <c r="H899">
        <v>366.291</v>
      </c>
    </row>
    <row r="900" spans="1:8">
      <c r="A900" t="s">
        <v>53</v>
      </c>
      <c r="B900" s="2">
        <f t="shared" si="42"/>
        <v>1000</v>
      </c>
      <c r="C900" s="2">
        <f t="shared" si="43"/>
        <v>50</v>
      </c>
      <c r="D900" s="2">
        <f t="shared" si="44"/>
        <v>5</v>
      </c>
      <c r="E900">
        <v>19</v>
      </c>
      <c r="F900" t="s">
        <v>9</v>
      </c>
      <c r="G900">
        <v>8117125</v>
      </c>
      <c r="H900">
        <v>384.17099999999999</v>
      </c>
    </row>
    <row r="901" spans="1:8">
      <c r="A901" t="s">
        <v>53</v>
      </c>
      <c r="B901" s="2">
        <f t="shared" si="42"/>
        <v>1000</v>
      </c>
      <c r="C901" s="2">
        <f t="shared" si="43"/>
        <v>50</v>
      </c>
      <c r="D901" s="2">
        <f t="shared" si="44"/>
        <v>5</v>
      </c>
      <c r="E901">
        <v>20</v>
      </c>
      <c r="F901" t="s">
        <v>9</v>
      </c>
      <c r="G901">
        <v>8118183</v>
      </c>
      <c r="H901">
        <v>334.661</v>
      </c>
    </row>
    <row r="902" spans="1:8">
      <c r="A902" t="s">
        <v>54</v>
      </c>
      <c r="B902" s="2">
        <f t="shared" si="42"/>
        <v>1000</v>
      </c>
      <c r="C902" s="2">
        <f t="shared" si="43"/>
        <v>100</v>
      </c>
      <c r="D902" s="2">
        <f t="shared" si="44"/>
        <v>1</v>
      </c>
      <c r="E902">
        <v>1</v>
      </c>
      <c r="F902" t="s">
        <v>9</v>
      </c>
      <c r="G902">
        <v>25805516</v>
      </c>
      <c r="H902">
        <v>311.83699999999999</v>
      </c>
    </row>
    <row r="903" spans="1:8">
      <c r="A903" t="s">
        <v>54</v>
      </c>
      <c r="B903" s="2">
        <f t="shared" si="42"/>
        <v>1000</v>
      </c>
      <c r="C903" s="2">
        <f t="shared" si="43"/>
        <v>100</v>
      </c>
      <c r="D903" s="2">
        <f t="shared" si="44"/>
        <v>1</v>
      </c>
      <c r="E903">
        <v>2</v>
      </c>
      <c r="F903" t="s">
        <v>9</v>
      </c>
      <c r="G903">
        <v>25806496</v>
      </c>
      <c r="H903">
        <v>330.57799999999997</v>
      </c>
    </row>
    <row r="904" spans="1:8">
      <c r="A904" t="s">
        <v>54</v>
      </c>
      <c r="B904" s="2">
        <f t="shared" si="42"/>
        <v>1000</v>
      </c>
      <c r="C904" s="2">
        <f t="shared" si="43"/>
        <v>100</v>
      </c>
      <c r="D904" s="2">
        <f t="shared" si="44"/>
        <v>1</v>
      </c>
      <c r="E904">
        <v>3</v>
      </c>
      <c r="F904" t="s">
        <v>9</v>
      </c>
      <c r="G904">
        <v>25805640</v>
      </c>
      <c r="H904">
        <v>277.83199999999999</v>
      </c>
    </row>
    <row r="905" spans="1:8">
      <c r="A905" t="s">
        <v>54</v>
      </c>
      <c r="B905" s="2">
        <f t="shared" si="42"/>
        <v>1000</v>
      </c>
      <c r="C905" s="2">
        <f t="shared" si="43"/>
        <v>100</v>
      </c>
      <c r="D905" s="2">
        <f t="shared" si="44"/>
        <v>1</v>
      </c>
      <c r="E905">
        <v>4</v>
      </c>
      <c r="F905" t="s">
        <v>9</v>
      </c>
      <c r="G905">
        <v>25803616</v>
      </c>
      <c r="H905">
        <v>275.54399999999998</v>
      </c>
    </row>
    <row r="906" spans="1:8">
      <c r="A906" t="s">
        <v>54</v>
      </c>
      <c r="B906" s="2">
        <f t="shared" si="42"/>
        <v>1000</v>
      </c>
      <c r="C906" s="2">
        <f t="shared" si="43"/>
        <v>100</v>
      </c>
      <c r="D906" s="2">
        <f t="shared" si="44"/>
        <v>1</v>
      </c>
      <c r="E906">
        <v>5</v>
      </c>
      <c r="F906" t="s">
        <v>9</v>
      </c>
      <c r="G906">
        <v>25806631</v>
      </c>
      <c r="H906">
        <v>323.48899999999998</v>
      </c>
    </row>
    <row r="907" spans="1:8">
      <c r="A907" t="s">
        <v>54</v>
      </c>
      <c r="B907" s="2">
        <f t="shared" si="42"/>
        <v>1000</v>
      </c>
      <c r="C907" s="2">
        <f t="shared" si="43"/>
        <v>100</v>
      </c>
      <c r="D907" s="2">
        <f t="shared" si="44"/>
        <v>1</v>
      </c>
      <c r="E907">
        <v>6</v>
      </c>
      <c r="F907" t="s">
        <v>9</v>
      </c>
      <c r="G907">
        <v>25804071</v>
      </c>
      <c r="H907">
        <v>328.928</v>
      </c>
    </row>
    <row r="908" spans="1:8">
      <c r="A908" t="s">
        <v>54</v>
      </c>
      <c r="B908" s="2">
        <f t="shared" si="42"/>
        <v>1000</v>
      </c>
      <c r="C908" s="2">
        <f t="shared" si="43"/>
        <v>100</v>
      </c>
      <c r="D908" s="2">
        <f t="shared" si="44"/>
        <v>1</v>
      </c>
      <c r="E908">
        <v>7</v>
      </c>
      <c r="F908" t="s">
        <v>9</v>
      </c>
      <c r="G908">
        <v>25812208</v>
      </c>
      <c r="H908">
        <v>334.68299999999999</v>
      </c>
    </row>
    <row r="909" spans="1:8">
      <c r="A909" t="s">
        <v>54</v>
      </c>
      <c r="B909" s="2">
        <f t="shared" si="42"/>
        <v>1000</v>
      </c>
      <c r="C909" s="2">
        <f t="shared" si="43"/>
        <v>100</v>
      </c>
      <c r="D909" s="2">
        <f t="shared" si="44"/>
        <v>1</v>
      </c>
      <c r="E909">
        <v>8</v>
      </c>
      <c r="F909" t="s">
        <v>9</v>
      </c>
      <c r="G909">
        <v>25802675</v>
      </c>
      <c r="H909">
        <v>328.411</v>
      </c>
    </row>
    <row r="910" spans="1:8">
      <c r="A910" t="s">
        <v>54</v>
      </c>
      <c r="B910" s="2">
        <f t="shared" si="42"/>
        <v>1000</v>
      </c>
      <c r="C910" s="2">
        <f t="shared" si="43"/>
        <v>100</v>
      </c>
      <c r="D910" s="2">
        <f t="shared" si="44"/>
        <v>1</v>
      </c>
      <c r="E910">
        <v>9</v>
      </c>
      <c r="F910" t="s">
        <v>9</v>
      </c>
      <c r="G910">
        <v>25804718</v>
      </c>
      <c r="H910">
        <v>320.02199999999999</v>
      </c>
    </row>
    <row r="911" spans="1:8">
      <c r="A911" t="s">
        <v>54</v>
      </c>
      <c r="B911" s="2">
        <f t="shared" si="42"/>
        <v>1000</v>
      </c>
      <c r="C911" s="2">
        <f t="shared" si="43"/>
        <v>100</v>
      </c>
      <c r="D911" s="2">
        <f t="shared" si="44"/>
        <v>1</v>
      </c>
      <c r="E911">
        <v>10</v>
      </c>
      <c r="F911" t="s">
        <v>9</v>
      </c>
      <c r="G911">
        <v>25805845</v>
      </c>
      <c r="H911">
        <v>341.52699999999999</v>
      </c>
    </row>
    <row r="912" spans="1:8">
      <c r="A912" t="s">
        <v>54</v>
      </c>
      <c r="B912" s="2">
        <f t="shared" si="42"/>
        <v>1000</v>
      </c>
      <c r="C912" s="2">
        <f t="shared" si="43"/>
        <v>100</v>
      </c>
      <c r="D912" s="2">
        <f t="shared" si="44"/>
        <v>1</v>
      </c>
      <c r="E912">
        <v>11</v>
      </c>
      <c r="F912" t="s">
        <v>9</v>
      </c>
      <c r="G912">
        <v>25805075</v>
      </c>
      <c r="H912">
        <v>327.24599999999998</v>
      </c>
    </row>
    <row r="913" spans="1:8">
      <c r="A913" t="s">
        <v>54</v>
      </c>
      <c r="B913" s="2">
        <f t="shared" si="42"/>
        <v>1000</v>
      </c>
      <c r="C913" s="2">
        <f t="shared" si="43"/>
        <v>100</v>
      </c>
      <c r="D913" s="2">
        <f t="shared" si="44"/>
        <v>1</v>
      </c>
      <c r="E913">
        <v>12</v>
      </c>
      <c r="F913" t="s">
        <v>9</v>
      </c>
      <c r="G913">
        <v>25805292</v>
      </c>
      <c r="H913">
        <v>314.40899999999999</v>
      </c>
    </row>
    <row r="914" spans="1:8">
      <c r="A914" t="s">
        <v>54</v>
      </c>
      <c r="B914" s="2">
        <f t="shared" si="42"/>
        <v>1000</v>
      </c>
      <c r="C914" s="2">
        <f t="shared" si="43"/>
        <v>100</v>
      </c>
      <c r="D914" s="2">
        <f t="shared" si="44"/>
        <v>1</v>
      </c>
      <c r="E914">
        <v>13</v>
      </c>
      <c r="F914" t="s">
        <v>9</v>
      </c>
      <c r="G914">
        <v>25806262</v>
      </c>
      <c r="H914">
        <v>325.01499999999999</v>
      </c>
    </row>
    <row r="915" spans="1:8">
      <c r="A915" t="s">
        <v>54</v>
      </c>
      <c r="B915" s="2">
        <f t="shared" si="42"/>
        <v>1000</v>
      </c>
      <c r="C915" s="2">
        <f t="shared" si="43"/>
        <v>100</v>
      </c>
      <c r="D915" s="2">
        <f t="shared" si="44"/>
        <v>1</v>
      </c>
      <c r="E915">
        <v>14</v>
      </c>
      <c r="F915" t="s">
        <v>9</v>
      </c>
      <c r="G915">
        <v>25808896</v>
      </c>
      <c r="H915">
        <v>313.30500000000001</v>
      </c>
    </row>
    <row r="916" spans="1:8">
      <c r="A916" t="s">
        <v>54</v>
      </c>
      <c r="B916" s="2">
        <f t="shared" si="42"/>
        <v>1000</v>
      </c>
      <c r="C916" s="2">
        <f t="shared" si="43"/>
        <v>100</v>
      </c>
      <c r="D916" s="2">
        <f t="shared" si="44"/>
        <v>1</v>
      </c>
      <c r="E916">
        <v>15</v>
      </c>
      <c r="F916" t="s">
        <v>9</v>
      </c>
      <c r="G916">
        <v>25808590</v>
      </c>
      <c r="H916">
        <v>300.63799999999998</v>
      </c>
    </row>
    <row r="917" spans="1:8">
      <c r="A917" t="s">
        <v>54</v>
      </c>
      <c r="B917" s="2">
        <f t="shared" si="42"/>
        <v>1000</v>
      </c>
      <c r="C917" s="2">
        <f t="shared" si="43"/>
        <v>100</v>
      </c>
      <c r="D917" s="2">
        <f t="shared" si="44"/>
        <v>1</v>
      </c>
      <c r="E917">
        <v>16</v>
      </c>
      <c r="F917" t="s">
        <v>9</v>
      </c>
      <c r="G917">
        <v>25811266</v>
      </c>
      <c r="H917">
        <v>330.72699999999998</v>
      </c>
    </row>
    <row r="918" spans="1:8">
      <c r="A918" t="s">
        <v>54</v>
      </c>
      <c r="B918" s="2">
        <f t="shared" si="42"/>
        <v>1000</v>
      </c>
      <c r="C918" s="2">
        <f t="shared" si="43"/>
        <v>100</v>
      </c>
      <c r="D918" s="2">
        <f t="shared" si="44"/>
        <v>1</v>
      </c>
      <c r="E918">
        <v>17</v>
      </c>
      <c r="F918" t="s">
        <v>9</v>
      </c>
      <c r="G918">
        <v>25808597</v>
      </c>
      <c r="H918">
        <v>312.32400000000001</v>
      </c>
    </row>
    <row r="919" spans="1:8">
      <c r="A919" t="s">
        <v>54</v>
      </c>
      <c r="B919" s="2">
        <f t="shared" si="42"/>
        <v>1000</v>
      </c>
      <c r="C919" s="2">
        <f t="shared" si="43"/>
        <v>100</v>
      </c>
      <c r="D919" s="2">
        <f t="shared" si="44"/>
        <v>1</v>
      </c>
      <c r="E919">
        <v>18</v>
      </c>
      <c r="F919" t="s">
        <v>9</v>
      </c>
      <c r="G919">
        <v>25809200</v>
      </c>
      <c r="H919">
        <v>312.17700000000002</v>
      </c>
    </row>
    <row r="920" spans="1:8">
      <c r="A920" t="s">
        <v>54</v>
      </c>
      <c r="B920" s="2">
        <f t="shared" si="42"/>
        <v>1000</v>
      </c>
      <c r="C920" s="2">
        <f t="shared" si="43"/>
        <v>100</v>
      </c>
      <c r="D920" s="2">
        <f t="shared" si="44"/>
        <v>1</v>
      </c>
      <c r="E920">
        <v>19</v>
      </c>
      <c r="F920" t="s">
        <v>9</v>
      </c>
      <c r="G920">
        <v>25803741</v>
      </c>
      <c r="H920">
        <v>304.51</v>
      </c>
    </row>
    <row r="921" spans="1:8">
      <c r="A921" t="s">
        <v>54</v>
      </c>
      <c r="B921" s="2">
        <f t="shared" si="42"/>
        <v>1000</v>
      </c>
      <c r="C921" s="2">
        <f t="shared" si="43"/>
        <v>100</v>
      </c>
      <c r="D921" s="2">
        <f t="shared" si="44"/>
        <v>1</v>
      </c>
      <c r="E921">
        <v>20</v>
      </c>
      <c r="F921" t="s">
        <v>9</v>
      </c>
      <c r="G921">
        <v>25805221</v>
      </c>
      <c r="H921">
        <v>313.18599999999998</v>
      </c>
    </row>
    <row r="922" spans="1:8">
      <c r="A922" t="s">
        <v>55</v>
      </c>
      <c r="B922" s="2">
        <f t="shared" si="42"/>
        <v>1000</v>
      </c>
      <c r="C922" s="2">
        <f t="shared" si="43"/>
        <v>100</v>
      </c>
      <c r="D922" s="2">
        <f t="shared" si="44"/>
        <v>2</v>
      </c>
      <c r="E922">
        <v>1</v>
      </c>
      <c r="F922" t="s">
        <v>9</v>
      </c>
      <c r="G922">
        <v>25806893</v>
      </c>
      <c r="H922">
        <v>311.46499999999997</v>
      </c>
    </row>
    <row r="923" spans="1:8">
      <c r="A923" t="s">
        <v>55</v>
      </c>
      <c r="B923" s="2">
        <f t="shared" si="42"/>
        <v>1000</v>
      </c>
      <c r="C923" s="2">
        <f t="shared" si="43"/>
        <v>100</v>
      </c>
      <c r="D923" s="2">
        <f t="shared" si="44"/>
        <v>2</v>
      </c>
      <c r="E923">
        <v>2</v>
      </c>
      <c r="F923" t="s">
        <v>9</v>
      </c>
      <c r="G923">
        <v>25804966</v>
      </c>
      <c r="H923">
        <v>302.34300000000002</v>
      </c>
    </row>
    <row r="924" spans="1:8">
      <c r="A924" t="s">
        <v>55</v>
      </c>
      <c r="B924" s="2">
        <f t="shared" si="42"/>
        <v>1000</v>
      </c>
      <c r="C924" s="2">
        <f t="shared" si="43"/>
        <v>100</v>
      </c>
      <c r="D924" s="2">
        <f t="shared" si="44"/>
        <v>2</v>
      </c>
      <c r="E924">
        <v>3</v>
      </c>
      <c r="F924" t="s">
        <v>9</v>
      </c>
      <c r="G924">
        <v>25806619</v>
      </c>
      <c r="H924">
        <v>330.00299999999999</v>
      </c>
    </row>
    <row r="925" spans="1:8">
      <c r="A925" t="s">
        <v>55</v>
      </c>
      <c r="B925" s="2">
        <f t="shared" si="42"/>
        <v>1000</v>
      </c>
      <c r="C925" s="2">
        <f t="shared" si="43"/>
        <v>100</v>
      </c>
      <c r="D925" s="2">
        <f t="shared" si="44"/>
        <v>2</v>
      </c>
      <c r="E925">
        <v>4</v>
      </c>
      <c r="F925" t="s">
        <v>9</v>
      </c>
      <c r="G925">
        <v>25805546</v>
      </c>
      <c r="H925">
        <v>336.09899999999999</v>
      </c>
    </row>
    <row r="926" spans="1:8">
      <c r="A926" t="s">
        <v>55</v>
      </c>
      <c r="B926" s="2">
        <f t="shared" si="42"/>
        <v>1000</v>
      </c>
      <c r="C926" s="2">
        <f t="shared" si="43"/>
        <v>100</v>
      </c>
      <c r="D926" s="2">
        <f t="shared" si="44"/>
        <v>2</v>
      </c>
      <c r="E926">
        <v>5</v>
      </c>
      <c r="F926" t="s">
        <v>9</v>
      </c>
      <c r="G926">
        <v>25810869</v>
      </c>
      <c r="H926">
        <v>333.53899999999999</v>
      </c>
    </row>
    <row r="927" spans="1:8">
      <c r="A927" t="s">
        <v>55</v>
      </c>
      <c r="B927" s="2">
        <f t="shared" si="42"/>
        <v>1000</v>
      </c>
      <c r="C927" s="2">
        <f t="shared" si="43"/>
        <v>100</v>
      </c>
      <c r="D927" s="2">
        <f t="shared" si="44"/>
        <v>2</v>
      </c>
      <c r="E927">
        <v>6</v>
      </c>
      <c r="F927" t="s">
        <v>9</v>
      </c>
      <c r="G927">
        <v>25806245</v>
      </c>
      <c r="H927">
        <v>328.35899999999998</v>
      </c>
    </row>
    <row r="928" spans="1:8">
      <c r="A928" t="s">
        <v>55</v>
      </c>
      <c r="B928" s="2">
        <f t="shared" si="42"/>
        <v>1000</v>
      </c>
      <c r="C928" s="2">
        <f t="shared" si="43"/>
        <v>100</v>
      </c>
      <c r="D928" s="2">
        <f t="shared" si="44"/>
        <v>2</v>
      </c>
      <c r="E928">
        <v>7</v>
      </c>
      <c r="F928" t="s">
        <v>9</v>
      </c>
      <c r="G928">
        <v>25810784</v>
      </c>
      <c r="H928">
        <v>329.69400000000002</v>
      </c>
    </row>
    <row r="929" spans="1:8">
      <c r="A929" t="s">
        <v>55</v>
      </c>
      <c r="B929" s="2">
        <f t="shared" si="42"/>
        <v>1000</v>
      </c>
      <c r="C929" s="2">
        <f t="shared" si="43"/>
        <v>100</v>
      </c>
      <c r="D929" s="2">
        <f t="shared" si="44"/>
        <v>2</v>
      </c>
      <c r="E929">
        <v>8</v>
      </c>
      <c r="F929" t="s">
        <v>9</v>
      </c>
      <c r="G929">
        <v>25804313</v>
      </c>
      <c r="H929">
        <v>319.31099999999998</v>
      </c>
    </row>
    <row r="930" spans="1:8">
      <c r="A930" t="s">
        <v>55</v>
      </c>
      <c r="B930" s="2">
        <f t="shared" si="42"/>
        <v>1000</v>
      </c>
      <c r="C930" s="2">
        <f t="shared" si="43"/>
        <v>100</v>
      </c>
      <c r="D930" s="2">
        <f t="shared" si="44"/>
        <v>2</v>
      </c>
      <c r="E930">
        <v>9</v>
      </c>
      <c r="F930" t="s">
        <v>9</v>
      </c>
      <c r="G930">
        <v>25808260</v>
      </c>
      <c r="H930">
        <v>334.84199999999998</v>
      </c>
    </row>
    <row r="931" spans="1:8">
      <c r="A931" t="s">
        <v>55</v>
      </c>
      <c r="B931" s="2">
        <f t="shared" si="42"/>
        <v>1000</v>
      </c>
      <c r="C931" s="2">
        <f t="shared" si="43"/>
        <v>100</v>
      </c>
      <c r="D931" s="2">
        <f t="shared" si="44"/>
        <v>2</v>
      </c>
      <c r="E931">
        <v>10</v>
      </c>
      <c r="F931" t="s">
        <v>9</v>
      </c>
      <c r="G931">
        <v>25809533</v>
      </c>
      <c r="H931">
        <v>339.09399999999999</v>
      </c>
    </row>
    <row r="932" spans="1:8">
      <c r="A932" t="s">
        <v>55</v>
      </c>
      <c r="B932" s="2">
        <f t="shared" si="42"/>
        <v>1000</v>
      </c>
      <c r="C932" s="2">
        <f t="shared" si="43"/>
        <v>100</v>
      </c>
      <c r="D932" s="2">
        <f t="shared" si="44"/>
        <v>2</v>
      </c>
      <c r="E932">
        <v>11</v>
      </c>
      <c r="F932" t="s">
        <v>9</v>
      </c>
      <c r="G932">
        <v>25806506</v>
      </c>
      <c r="H932">
        <v>323.65600000000001</v>
      </c>
    </row>
    <row r="933" spans="1:8">
      <c r="A933" t="s">
        <v>55</v>
      </c>
      <c r="B933" s="2">
        <f t="shared" si="42"/>
        <v>1000</v>
      </c>
      <c r="C933" s="2">
        <f t="shared" si="43"/>
        <v>100</v>
      </c>
      <c r="D933" s="2">
        <f t="shared" si="44"/>
        <v>2</v>
      </c>
      <c r="E933">
        <v>12</v>
      </c>
      <c r="F933" t="s">
        <v>9</v>
      </c>
      <c r="G933">
        <v>25808371</v>
      </c>
      <c r="H933">
        <v>340.084</v>
      </c>
    </row>
    <row r="934" spans="1:8">
      <c r="A934" t="s">
        <v>55</v>
      </c>
      <c r="B934" s="2">
        <f t="shared" si="42"/>
        <v>1000</v>
      </c>
      <c r="C934" s="2">
        <f t="shared" si="43"/>
        <v>100</v>
      </c>
      <c r="D934" s="2">
        <f t="shared" si="44"/>
        <v>2</v>
      </c>
      <c r="E934">
        <v>13</v>
      </c>
      <c r="F934" t="s">
        <v>9</v>
      </c>
      <c r="G934">
        <v>25808870</v>
      </c>
      <c r="H934">
        <v>321.57299999999998</v>
      </c>
    </row>
    <row r="935" spans="1:8">
      <c r="A935" t="s">
        <v>55</v>
      </c>
      <c r="B935" s="2">
        <f t="shared" si="42"/>
        <v>1000</v>
      </c>
      <c r="C935" s="2">
        <f t="shared" si="43"/>
        <v>100</v>
      </c>
      <c r="D935" s="2">
        <f t="shared" si="44"/>
        <v>2</v>
      </c>
      <c r="E935">
        <v>14</v>
      </c>
      <c r="F935" t="s">
        <v>9</v>
      </c>
      <c r="G935">
        <v>25805240</v>
      </c>
      <c r="H935">
        <v>346.16500000000002</v>
      </c>
    </row>
    <row r="936" spans="1:8">
      <c r="A936" t="s">
        <v>55</v>
      </c>
      <c r="B936" s="2">
        <f t="shared" si="42"/>
        <v>1000</v>
      </c>
      <c r="C936" s="2">
        <f t="shared" si="43"/>
        <v>100</v>
      </c>
      <c r="D936" s="2">
        <f t="shared" si="44"/>
        <v>2</v>
      </c>
      <c r="E936">
        <v>15</v>
      </c>
      <c r="F936" t="s">
        <v>9</v>
      </c>
      <c r="G936">
        <v>25808618</v>
      </c>
      <c r="H936">
        <v>334.94</v>
      </c>
    </row>
    <row r="937" spans="1:8">
      <c r="A937" t="s">
        <v>55</v>
      </c>
      <c r="B937" s="2">
        <f t="shared" si="42"/>
        <v>1000</v>
      </c>
      <c r="C937" s="2">
        <f t="shared" si="43"/>
        <v>100</v>
      </c>
      <c r="D937" s="2">
        <f t="shared" si="44"/>
        <v>2</v>
      </c>
      <c r="E937">
        <v>16</v>
      </c>
      <c r="F937" t="s">
        <v>9</v>
      </c>
      <c r="G937">
        <v>25803447</v>
      </c>
      <c r="H937">
        <v>320.30500000000001</v>
      </c>
    </row>
    <row r="938" spans="1:8">
      <c r="A938" t="s">
        <v>55</v>
      </c>
      <c r="B938" s="2">
        <f t="shared" si="42"/>
        <v>1000</v>
      </c>
      <c r="C938" s="2">
        <f t="shared" si="43"/>
        <v>100</v>
      </c>
      <c r="D938" s="2">
        <f t="shared" si="44"/>
        <v>2</v>
      </c>
      <c r="E938">
        <v>17</v>
      </c>
      <c r="F938" t="s">
        <v>9</v>
      </c>
      <c r="G938">
        <v>25811216</v>
      </c>
      <c r="H938">
        <v>338.65600000000001</v>
      </c>
    </row>
    <row r="939" spans="1:8">
      <c r="A939" t="s">
        <v>55</v>
      </c>
      <c r="B939" s="2">
        <f t="shared" si="42"/>
        <v>1000</v>
      </c>
      <c r="C939" s="2">
        <f t="shared" si="43"/>
        <v>100</v>
      </c>
      <c r="D939" s="2">
        <f t="shared" si="44"/>
        <v>2</v>
      </c>
      <c r="E939">
        <v>18</v>
      </c>
      <c r="F939" t="s">
        <v>9</v>
      </c>
      <c r="G939">
        <v>25806986</v>
      </c>
      <c r="H939">
        <v>329.47199999999998</v>
      </c>
    </row>
    <row r="940" spans="1:8">
      <c r="A940" t="s">
        <v>55</v>
      </c>
      <c r="B940" s="2">
        <f t="shared" si="42"/>
        <v>1000</v>
      </c>
      <c r="C940" s="2">
        <f t="shared" si="43"/>
        <v>100</v>
      </c>
      <c r="D940" s="2">
        <f t="shared" si="44"/>
        <v>2</v>
      </c>
      <c r="E940">
        <v>19</v>
      </c>
      <c r="F940" t="s">
        <v>9</v>
      </c>
      <c r="G940">
        <v>25809354</v>
      </c>
      <c r="H940">
        <v>332.25200000000001</v>
      </c>
    </row>
    <row r="941" spans="1:8">
      <c r="A941" t="s">
        <v>55</v>
      </c>
      <c r="B941" s="2">
        <f t="shared" si="42"/>
        <v>1000</v>
      </c>
      <c r="C941" s="2">
        <f t="shared" si="43"/>
        <v>100</v>
      </c>
      <c r="D941" s="2">
        <f t="shared" si="44"/>
        <v>2</v>
      </c>
      <c r="E941">
        <v>20</v>
      </c>
      <c r="F941" t="s">
        <v>9</v>
      </c>
      <c r="G941">
        <v>25809430</v>
      </c>
      <c r="H941">
        <v>320.613</v>
      </c>
    </row>
    <row r="942" spans="1:8">
      <c r="A942" t="s">
        <v>56</v>
      </c>
      <c r="B942" s="2">
        <f t="shared" si="42"/>
        <v>1000</v>
      </c>
      <c r="C942" s="2">
        <f t="shared" si="43"/>
        <v>100</v>
      </c>
      <c r="D942" s="2">
        <f t="shared" si="44"/>
        <v>3</v>
      </c>
      <c r="E942">
        <v>1</v>
      </c>
      <c r="F942" t="s">
        <v>9</v>
      </c>
      <c r="G942">
        <v>25845110</v>
      </c>
      <c r="H942">
        <v>336.00700000000001</v>
      </c>
    </row>
    <row r="943" spans="1:8">
      <c r="A943" t="s">
        <v>56</v>
      </c>
      <c r="B943" s="2">
        <f t="shared" si="42"/>
        <v>1000</v>
      </c>
      <c r="C943" s="2">
        <f t="shared" si="43"/>
        <v>100</v>
      </c>
      <c r="D943" s="2">
        <f t="shared" si="44"/>
        <v>3</v>
      </c>
      <c r="E943">
        <v>2</v>
      </c>
      <c r="F943" t="s">
        <v>9</v>
      </c>
      <c r="G943">
        <v>25843751</v>
      </c>
      <c r="H943">
        <v>327.71499999999997</v>
      </c>
    </row>
    <row r="944" spans="1:8">
      <c r="A944" t="s">
        <v>56</v>
      </c>
      <c r="B944" s="2">
        <f t="shared" si="42"/>
        <v>1000</v>
      </c>
      <c r="C944" s="2">
        <f t="shared" si="43"/>
        <v>100</v>
      </c>
      <c r="D944" s="2">
        <f t="shared" si="44"/>
        <v>3</v>
      </c>
      <c r="E944">
        <v>3</v>
      </c>
      <c r="F944" t="s">
        <v>9</v>
      </c>
      <c r="G944">
        <v>25845421</v>
      </c>
      <c r="H944">
        <v>325.358</v>
      </c>
    </row>
    <row r="945" spans="1:8">
      <c r="A945" t="s">
        <v>56</v>
      </c>
      <c r="B945" s="2">
        <f t="shared" si="42"/>
        <v>1000</v>
      </c>
      <c r="C945" s="2">
        <f t="shared" si="43"/>
        <v>100</v>
      </c>
      <c r="D945" s="2">
        <f t="shared" si="44"/>
        <v>3</v>
      </c>
      <c r="E945">
        <v>4</v>
      </c>
      <c r="F945" t="s">
        <v>9</v>
      </c>
      <c r="G945">
        <v>25848381</v>
      </c>
      <c r="H945">
        <v>325.12700000000001</v>
      </c>
    </row>
    <row r="946" spans="1:8">
      <c r="A946" t="s">
        <v>56</v>
      </c>
      <c r="B946" s="2">
        <f t="shared" si="42"/>
        <v>1000</v>
      </c>
      <c r="C946" s="2">
        <f t="shared" si="43"/>
        <v>100</v>
      </c>
      <c r="D946" s="2">
        <f t="shared" si="44"/>
        <v>3</v>
      </c>
      <c r="E946">
        <v>5</v>
      </c>
      <c r="F946" t="s">
        <v>9</v>
      </c>
      <c r="G946">
        <v>25844359</v>
      </c>
      <c r="H946">
        <v>339.10899999999998</v>
      </c>
    </row>
    <row r="947" spans="1:8">
      <c r="A947" t="s">
        <v>56</v>
      </c>
      <c r="B947" s="2">
        <f t="shared" si="42"/>
        <v>1000</v>
      </c>
      <c r="C947" s="2">
        <f t="shared" si="43"/>
        <v>100</v>
      </c>
      <c r="D947" s="2">
        <f t="shared" si="44"/>
        <v>3</v>
      </c>
      <c r="E947">
        <v>6</v>
      </c>
      <c r="F947" t="s">
        <v>9</v>
      </c>
      <c r="G947">
        <v>25845322</v>
      </c>
      <c r="H947">
        <v>333.16</v>
      </c>
    </row>
    <row r="948" spans="1:8">
      <c r="A948" t="s">
        <v>56</v>
      </c>
      <c r="B948" s="2">
        <f t="shared" si="42"/>
        <v>1000</v>
      </c>
      <c r="C948" s="2">
        <f t="shared" si="43"/>
        <v>100</v>
      </c>
      <c r="D948" s="2">
        <f t="shared" si="44"/>
        <v>3</v>
      </c>
      <c r="E948">
        <v>7</v>
      </c>
      <c r="F948" t="s">
        <v>9</v>
      </c>
      <c r="G948">
        <v>25849992</v>
      </c>
      <c r="H948">
        <v>339.72699999999998</v>
      </c>
    </row>
    <row r="949" spans="1:8">
      <c r="A949" t="s">
        <v>56</v>
      </c>
      <c r="B949" s="2">
        <f t="shared" si="42"/>
        <v>1000</v>
      </c>
      <c r="C949" s="2">
        <f t="shared" si="43"/>
        <v>100</v>
      </c>
      <c r="D949" s="2">
        <f t="shared" si="44"/>
        <v>3</v>
      </c>
      <c r="E949">
        <v>8</v>
      </c>
      <c r="F949" t="s">
        <v>9</v>
      </c>
      <c r="G949">
        <v>25844952</v>
      </c>
      <c r="H949">
        <v>334.14800000000002</v>
      </c>
    </row>
    <row r="950" spans="1:8">
      <c r="A950" t="s">
        <v>56</v>
      </c>
      <c r="B950" s="2">
        <f t="shared" si="42"/>
        <v>1000</v>
      </c>
      <c r="C950" s="2">
        <f t="shared" si="43"/>
        <v>100</v>
      </c>
      <c r="D950" s="2">
        <f t="shared" si="44"/>
        <v>3</v>
      </c>
      <c r="E950">
        <v>9</v>
      </c>
      <c r="F950" t="s">
        <v>9</v>
      </c>
      <c r="G950">
        <v>25843900</v>
      </c>
      <c r="H950">
        <v>322.596</v>
      </c>
    </row>
    <row r="951" spans="1:8">
      <c r="A951" t="s">
        <v>56</v>
      </c>
      <c r="B951" s="2">
        <f t="shared" si="42"/>
        <v>1000</v>
      </c>
      <c r="C951" s="2">
        <f t="shared" si="43"/>
        <v>100</v>
      </c>
      <c r="D951" s="2">
        <f t="shared" si="44"/>
        <v>3</v>
      </c>
      <c r="E951">
        <v>10</v>
      </c>
      <c r="F951" t="s">
        <v>9</v>
      </c>
      <c r="G951">
        <v>25841123</v>
      </c>
      <c r="H951">
        <v>315.25299999999999</v>
      </c>
    </row>
    <row r="952" spans="1:8">
      <c r="A952" t="s">
        <v>56</v>
      </c>
      <c r="B952" s="2">
        <f t="shared" si="42"/>
        <v>1000</v>
      </c>
      <c r="C952" s="2">
        <f t="shared" si="43"/>
        <v>100</v>
      </c>
      <c r="D952" s="2">
        <f t="shared" si="44"/>
        <v>3</v>
      </c>
      <c r="E952">
        <v>11</v>
      </c>
      <c r="F952" t="s">
        <v>9</v>
      </c>
      <c r="G952">
        <v>25844596</v>
      </c>
      <c r="H952">
        <v>316.19799999999998</v>
      </c>
    </row>
    <row r="953" spans="1:8">
      <c r="A953" t="s">
        <v>56</v>
      </c>
      <c r="B953" s="2">
        <f t="shared" si="42"/>
        <v>1000</v>
      </c>
      <c r="C953" s="2">
        <f t="shared" si="43"/>
        <v>100</v>
      </c>
      <c r="D953" s="2">
        <f t="shared" si="44"/>
        <v>3</v>
      </c>
      <c r="E953">
        <v>12</v>
      </c>
      <c r="F953" t="s">
        <v>9</v>
      </c>
      <c r="G953">
        <v>25841586</v>
      </c>
      <c r="H953">
        <v>319.87299999999999</v>
      </c>
    </row>
    <row r="954" spans="1:8">
      <c r="A954" t="s">
        <v>56</v>
      </c>
      <c r="B954" s="2">
        <f t="shared" si="42"/>
        <v>1000</v>
      </c>
      <c r="C954" s="2">
        <f t="shared" si="43"/>
        <v>100</v>
      </c>
      <c r="D954" s="2">
        <f t="shared" si="44"/>
        <v>3</v>
      </c>
      <c r="E954">
        <v>13</v>
      </c>
      <c r="F954" t="s">
        <v>9</v>
      </c>
      <c r="G954">
        <v>25839649</v>
      </c>
      <c r="H954">
        <v>331.13299999999998</v>
      </c>
    </row>
    <row r="955" spans="1:8">
      <c r="A955" t="s">
        <v>56</v>
      </c>
      <c r="B955" s="2">
        <f t="shared" si="42"/>
        <v>1000</v>
      </c>
      <c r="C955" s="2">
        <f t="shared" si="43"/>
        <v>100</v>
      </c>
      <c r="D955" s="2">
        <f t="shared" si="44"/>
        <v>3</v>
      </c>
      <c r="E955">
        <v>14</v>
      </c>
      <c r="F955" t="s">
        <v>9</v>
      </c>
      <c r="G955">
        <v>25844208</v>
      </c>
      <c r="H955">
        <v>327.06599999999997</v>
      </c>
    </row>
    <row r="956" spans="1:8">
      <c r="A956" t="s">
        <v>56</v>
      </c>
      <c r="B956" s="2">
        <f t="shared" si="42"/>
        <v>1000</v>
      </c>
      <c r="C956" s="2">
        <f t="shared" si="43"/>
        <v>100</v>
      </c>
      <c r="D956" s="2">
        <f t="shared" si="44"/>
        <v>3</v>
      </c>
      <c r="E956">
        <v>15</v>
      </c>
      <c r="F956" t="s">
        <v>9</v>
      </c>
      <c r="G956">
        <v>25850299</v>
      </c>
      <c r="H956">
        <v>315.911</v>
      </c>
    </row>
    <row r="957" spans="1:8">
      <c r="A957" t="s">
        <v>56</v>
      </c>
      <c r="B957" s="2">
        <f t="shared" si="42"/>
        <v>1000</v>
      </c>
      <c r="C957" s="2">
        <f t="shared" si="43"/>
        <v>100</v>
      </c>
      <c r="D957" s="2">
        <f t="shared" si="44"/>
        <v>3</v>
      </c>
      <c r="E957">
        <v>16</v>
      </c>
      <c r="F957" t="s">
        <v>9</v>
      </c>
      <c r="G957">
        <v>25842690</v>
      </c>
      <c r="H957">
        <v>322.64999999999998</v>
      </c>
    </row>
    <row r="958" spans="1:8">
      <c r="A958" t="s">
        <v>56</v>
      </c>
      <c r="B958" s="2">
        <f t="shared" si="42"/>
        <v>1000</v>
      </c>
      <c r="C958" s="2">
        <f t="shared" si="43"/>
        <v>100</v>
      </c>
      <c r="D958" s="2">
        <f t="shared" si="44"/>
        <v>3</v>
      </c>
      <c r="E958">
        <v>17</v>
      </c>
      <c r="F958" t="s">
        <v>9</v>
      </c>
      <c r="G958">
        <v>25845171</v>
      </c>
      <c r="H958">
        <v>332.78100000000001</v>
      </c>
    </row>
    <row r="959" spans="1:8">
      <c r="A959" t="s">
        <v>56</v>
      </c>
      <c r="B959" s="2">
        <f t="shared" si="42"/>
        <v>1000</v>
      </c>
      <c r="C959" s="2">
        <f t="shared" si="43"/>
        <v>100</v>
      </c>
      <c r="D959" s="2">
        <f t="shared" si="44"/>
        <v>3</v>
      </c>
      <c r="E959">
        <v>18</v>
      </c>
      <c r="F959" t="s">
        <v>9</v>
      </c>
      <c r="G959">
        <v>25846297</v>
      </c>
      <c r="H959">
        <v>321.82299999999998</v>
      </c>
    </row>
    <row r="960" spans="1:8">
      <c r="A960" t="s">
        <v>56</v>
      </c>
      <c r="B960" s="2">
        <f t="shared" si="42"/>
        <v>1000</v>
      </c>
      <c r="C960" s="2">
        <f t="shared" si="43"/>
        <v>100</v>
      </c>
      <c r="D960" s="2">
        <f t="shared" si="44"/>
        <v>3</v>
      </c>
      <c r="E960">
        <v>19</v>
      </c>
      <c r="F960" t="s">
        <v>9</v>
      </c>
      <c r="G960">
        <v>25850037</v>
      </c>
      <c r="H960">
        <v>310.85500000000002</v>
      </c>
    </row>
    <row r="961" spans="1:8">
      <c r="A961" t="s">
        <v>56</v>
      </c>
      <c r="B961" s="2">
        <f t="shared" si="42"/>
        <v>1000</v>
      </c>
      <c r="C961" s="2">
        <f t="shared" si="43"/>
        <v>100</v>
      </c>
      <c r="D961" s="2">
        <f t="shared" si="44"/>
        <v>3</v>
      </c>
      <c r="E961">
        <v>20</v>
      </c>
      <c r="F961" t="s">
        <v>9</v>
      </c>
      <c r="G961">
        <v>25843936</v>
      </c>
      <c r="H961">
        <v>331.37099999999998</v>
      </c>
    </row>
    <row r="962" spans="1:8">
      <c r="A962" t="s">
        <v>57</v>
      </c>
      <c r="B962" s="2">
        <f t="shared" ref="B962:B1025" si="45">VALUE(IF(MID(A962,2,1)="0",MID(A962,3,3),MID(A962,2,4)))</f>
        <v>1000</v>
      </c>
      <c r="C962" s="2">
        <f t="shared" ref="C962:C1025" si="46">VALUE(IF(MID(A962,7,1)="0",IF(MID(A962,8,1)="0",MID(A962,9,1),MID(A962,8,2)),MID(A962,7,3)))</f>
        <v>100</v>
      </c>
      <c r="D962" s="2">
        <f t="shared" ref="D962:D1025" si="47">VALUE(RIGHT(A962,1))</f>
        <v>4</v>
      </c>
      <c r="E962">
        <v>1</v>
      </c>
      <c r="F962" t="s">
        <v>9</v>
      </c>
      <c r="G962">
        <v>25861383</v>
      </c>
      <c r="H962">
        <v>310.10000000000002</v>
      </c>
    </row>
    <row r="963" spans="1:8">
      <c r="A963" t="s">
        <v>57</v>
      </c>
      <c r="B963" s="2">
        <f t="shared" si="45"/>
        <v>1000</v>
      </c>
      <c r="C963" s="2">
        <f t="shared" si="46"/>
        <v>100</v>
      </c>
      <c r="D963" s="2">
        <f t="shared" si="47"/>
        <v>4</v>
      </c>
      <c r="E963">
        <v>2</v>
      </c>
      <c r="F963" t="s">
        <v>9</v>
      </c>
      <c r="G963">
        <v>25860601</v>
      </c>
      <c r="H963">
        <v>300.88900000000001</v>
      </c>
    </row>
    <row r="964" spans="1:8">
      <c r="A964" t="s">
        <v>57</v>
      </c>
      <c r="B964" s="2">
        <f t="shared" si="45"/>
        <v>1000</v>
      </c>
      <c r="C964" s="2">
        <f t="shared" si="46"/>
        <v>100</v>
      </c>
      <c r="D964" s="2">
        <f t="shared" si="47"/>
        <v>4</v>
      </c>
      <c r="E964">
        <v>3</v>
      </c>
      <c r="F964" t="s">
        <v>9</v>
      </c>
      <c r="G964">
        <v>25860528</v>
      </c>
      <c r="H964">
        <v>330.45600000000002</v>
      </c>
    </row>
    <row r="965" spans="1:8">
      <c r="A965" t="s">
        <v>57</v>
      </c>
      <c r="B965" s="2">
        <f t="shared" si="45"/>
        <v>1000</v>
      </c>
      <c r="C965" s="2">
        <f t="shared" si="46"/>
        <v>100</v>
      </c>
      <c r="D965" s="2">
        <f t="shared" si="47"/>
        <v>4</v>
      </c>
      <c r="E965">
        <v>4</v>
      </c>
      <c r="F965" t="s">
        <v>9</v>
      </c>
      <c r="G965">
        <v>25855003</v>
      </c>
      <c r="H965">
        <v>327.79700000000003</v>
      </c>
    </row>
    <row r="966" spans="1:8">
      <c r="A966" t="s">
        <v>57</v>
      </c>
      <c r="B966" s="2">
        <f t="shared" si="45"/>
        <v>1000</v>
      </c>
      <c r="C966" s="2">
        <f t="shared" si="46"/>
        <v>100</v>
      </c>
      <c r="D966" s="2">
        <f t="shared" si="47"/>
        <v>4</v>
      </c>
      <c r="E966">
        <v>5</v>
      </c>
      <c r="F966" t="s">
        <v>9</v>
      </c>
      <c r="G966">
        <v>25861255</v>
      </c>
      <c r="H966">
        <v>315.59800000000001</v>
      </c>
    </row>
    <row r="967" spans="1:8">
      <c r="A967" t="s">
        <v>57</v>
      </c>
      <c r="B967" s="2">
        <f t="shared" si="45"/>
        <v>1000</v>
      </c>
      <c r="C967" s="2">
        <f t="shared" si="46"/>
        <v>100</v>
      </c>
      <c r="D967" s="2">
        <f t="shared" si="47"/>
        <v>4</v>
      </c>
      <c r="E967">
        <v>6</v>
      </c>
      <c r="F967" t="s">
        <v>9</v>
      </c>
      <c r="G967">
        <v>25856785</v>
      </c>
      <c r="H967">
        <v>332.79700000000003</v>
      </c>
    </row>
    <row r="968" spans="1:8">
      <c r="A968" t="s">
        <v>57</v>
      </c>
      <c r="B968" s="2">
        <f t="shared" si="45"/>
        <v>1000</v>
      </c>
      <c r="C968" s="2">
        <f t="shared" si="46"/>
        <v>100</v>
      </c>
      <c r="D968" s="2">
        <f t="shared" si="47"/>
        <v>4</v>
      </c>
      <c r="E968">
        <v>7</v>
      </c>
      <c r="F968" t="s">
        <v>9</v>
      </c>
      <c r="G968">
        <v>25859678</v>
      </c>
      <c r="H968">
        <v>318.25599999999997</v>
      </c>
    </row>
    <row r="969" spans="1:8">
      <c r="A969" t="s">
        <v>57</v>
      </c>
      <c r="B969" s="2">
        <f t="shared" si="45"/>
        <v>1000</v>
      </c>
      <c r="C969" s="2">
        <f t="shared" si="46"/>
        <v>100</v>
      </c>
      <c r="D969" s="2">
        <f t="shared" si="47"/>
        <v>4</v>
      </c>
      <c r="E969">
        <v>8</v>
      </c>
      <c r="F969" t="s">
        <v>9</v>
      </c>
      <c r="G969">
        <v>25858049</v>
      </c>
      <c r="H969">
        <v>338.62599999999998</v>
      </c>
    </row>
    <row r="970" spans="1:8">
      <c r="A970" t="s">
        <v>57</v>
      </c>
      <c r="B970" s="2">
        <f t="shared" si="45"/>
        <v>1000</v>
      </c>
      <c r="C970" s="2">
        <f t="shared" si="46"/>
        <v>100</v>
      </c>
      <c r="D970" s="2">
        <f t="shared" si="47"/>
        <v>4</v>
      </c>
      <c r="E970">
        <v>9</v>
      </c>
      <c r="F970" t="s">
        <v>9</v>
      </c>
      <c r="G970">
        <v>25851483</v>
      </c>
      <c r="H970">
        <v>294.27800000000002</v>
      </c>
    </row>
    <row r="971" spans="1:8">
      <c r="A971" t="s">
        <v>57</v>
      </c>
      <c r="B971" s="2">
        <f t="shared" si="45"/>
        <v>1000</v>
      </c>
      <c r="C971" s="2">
        <f t="shared" si="46"/>
        <v>100</v>
      </c>
      <c r="D971" s="2">
        <f t="shared" si="47"/>
        <v>4</v>
      </c>
      <c r="E971">
        <v>10</v>
      </c>
      <c r="F971" t="s">
        <v>9</v>
      </c>
      <c r="G971">
        <v>25858174</v>
      </c>
      <c r="H971">
        <v>338.06900000000002</v>
      </c>
    </row>
    <row r="972" spans="1:8">
      <c r="A972" t="s">
        <v>57</v>
      </c>
      <c r="B972" s="2">
        <f t="shared" si="45"/>
        <v>1000</v>
      </c>
      <c r="C972" s="2">
        <f t="shared" si="46"/>
        <v>100</v>
      </c>
      <c r="D972" s="2">
        <f t="shared" si="47"/>
        <v>4</v>
      </c>
      <c r="E972">
        <v>11</v>
      </c>
      <c r="F972" t="s">
        <v>9</v>
      </c>
      <c r="G972">
        <v>25855037</v>
      </c>
      <c r="H972">
        <v>329.66</v>
      </c>
    </row>
    <row r="973" spans="1:8">
      <c r="A973" t="s">
        <v>57</v>
      </c>
      <c r="B973" s="2">
        <f t="shared" si="45"/>
        <v>1000</v>
      </c>
      <c r="C973" s="2">
        <f t="shared" si="46"/>
        <v>100</v>
      </c>
      <c r="D973" s="2">
        <f t="shared" si="47"/>
        <v>4</v>
      </c>
      <c r="E973">
        <v>12</v>
      </c>
      <c r="F973" t="s">
        <v>9</v>
      </c>
      <c r="G973">
        <v>25853901</v>
      </c>
      <c r="H973">
        <v>329.04300000000001</v>
      </c>
    </row>
    <row r="974" spans="1:8">
      <c r="A974" t="s">
        <v>57</v>
      </c>
      <c r="B974" s="2">
        <f t="shared" si="45"/>
        <v>1000</v>
      </c>
      <c r="C974" s="2">
        <f t="shared" si="46"/>
        <v>100</v>
      </c>
      <c r="D974" s="2">
        <f t="shared" si="47"/>
        <v>4</v>
      </c>
      <c r="E974">
        <v>13</v>
      </c>
      <c r="F974" t="s">
        <v>9</v>
      </c>
      <c r="G974">
        <v>25863040</v>
      </c>
      <c r="H974">
        <v>341.52</v>
      </c>
    </row>
    <row r="975" spans="1:8">
      <c r="A975" t="s">
        <v>57</v>
      </c>
      <c r="B975" s="2">
        <f t="shared" si="45"/>
        <v>1000</v>
      </c>
      <c r="C975" s="2">
        <f t="shared" si="46"/>
        <v>100</v>
      </c>
      <c r="D975" s="2">
        <f t="shared" si="47"/>
        <v>4</v>
      </c>
      <c r="E975">
        <v>14</v>
      </c>
      <c r="F975" t="s">
        <v>9</v>
      </c>
      <c r="G975">
        <v>25857519</v>
      </c>
      <c r="H975">
        <v>339.065</v>
      </c>
    </row>
    <row r="976" spans="1:8">
      <c r="A976" t="s">
        <v>57</v>
      </c>
      <c r="B976" s="2">
        <f t="shared" si="45"/>
        <v>1000</v>
      </c>
      <c r="C976" s="2">
        <f t="shared" si="46"/>
        <v>100</v>
      </c>
      <c r="D976" s="2">
        <f t="shared" si="47"/>
        <v>4</v>
      </c>
      <c r="E976">
        <v>15</v>
      </c>
      <c r="F976" t="s">
        <v>9</v>
      </c>
      <c r="G976">
        <v>25861366</v>
      </c>
      <c r="H976">
        <v>332.69299999999998</v>
      </c>
    </row>
    <row r="977" spans="1:8">
      <c r="A977" t="s">
        <v>57</v>
      </c>
      <c r="B977" s="2">
        <f t="shared" si="45"/>
        <v>1000</v>
      </c>
      <c r="C977" s="2">
        <f t="shared" si="46"/>
        <v>100</v>
      </c>
      <c r="D977" s="2">
        <f t="shared" si="47"/>
        <v>4</v>
      </c>
      <c r="E977">
        <v>16</v>
      </c>
      <c r="F977" t="s">
        <v>9</v>
      </c>
      <c r="G977">
        <v>25857210</v>
      </c>
      <c r="H977">
        <v>313.47199999999998</v>
      </c>
    </row>
    <row r="978" spans="1:8">
      <c r="A978" t="s">
        <v>57</v>
      </c>
      <c r="B978" s="2">
        <f t="shared" si="45"/>
        <v>1000</v>
      </c>
      <c r="C978" s="2">
        <f t="shared" si="46"/>
        <v>100</v>
      </c>
      <c r="D978" s="2">
        <f t="shared" si="47"/>
        <v>4</v>
      </c>
      <c r="E978">
        <v>17</v>
      </c>
      <c r="F978" t="s">
        <v>9</v>
      </c>
      <c r="G978">
        <v>25860351</v>
      </c>
      <c r="H978">
        <v>339.00700000000001</v>
      </c>
    </row>
    <row r="979" spans="1:8">
      <c r="A979" t="s">
        <v>57</v>
      </c>
      <c r="B979" s="2">
        <f t="shared" si="45"/>
        <v>1000</v>
      </c>
      <c r="C979" s="2">
        <f t="shared" si="46"/>
        <v>100</v>
      </c>
      <c r="D979" s="2">
        <f t="shared" si="47"/>
        <v>4</v>
      </c>
      <c r="E979">
        <v>18</v>
      </c>
      <c r="F979" t="s">
        <v>9</v>
      </c>
      <c r="G979">
        <v>25853653</v>
      </c>
      <c r="H979">
        <v>326.3</v>
      </c>
    </row>
    <row r="980" spans="1:8">
      <c r="A980" t="s">
        <v>57</v>
      </c>
      <c r="B980" s="2">
        <f t="shared" si="45"/>
        <v>1000</v>
      </c>
      <c r="C980" s="2">
        <f t="shared" si="46"/>
        <v>100</v>
      </c>
      <c r="D980" s="2">
        <f t="shared" si="47"/>
        <v>4</v>
      </c>
      <c r="E980">
        <v>19</v>
      </c>
      <c r="F980" t="s">
        <v>9</v>
      </c>
      <c r="G980">
        <v>25855888</v>
      </c>
      <c r="H980">
        <v>324.05200000000002</v>
      </c>
    </row>
    <row r="981" spans="1:8">
      <c r="A981" t="s">
        <v>57</v>
      </c>
      <c r="B981" s="2">
        <f t="shared" si="45"/>
        <v>1000</v>
      </c>
      <c r="C981" s="2">
        <f t="shared" si="46"/>
        <v>100</v>
      </c>
      <c r="D981" s="2">
        <f t="shared" si="47"/>
        <v>4</v>
      </c>
      <c r="E981">
        <v>20</v>
      </c>
      <c r="F981" t="s">
        <v>9</v>
      </c>
      <c r="G981">
        <v>25855684</v>
      </c>
      <c r="H981">
        <v>335.52300000000002</v>
      </c>
    </row>
    <row r="982" spans="1:8">
      <c r="A982" t="s">
        <v>58</v>
      </c>
      <c r="B982" s="2">
        <f t="shared" si="45"/>
        <v>1000</v>
      </c>
      <c r="C982" s="2">
        <f t="shared" si="46"/>
        <v>100</v>
      </c>
      <c r="D982" s="2">
        <f t="shared" si="47"/>
        <v>5</v>
      </c>
      <c r="E982">
        <v>1</v>
      </c>
      <c r="F982" t="s">
        <v>9</v>
      </c>
      <c r="G982">
        <v>25811390</v>
      </c>
      <c r="H982">
        <v>318.98599999999999</v>
      </c>
    </row>
    <row r="983" spans="1:8">
      <c r="A983" t="s">
        <v>58</v>
      </c>
      <c r="B983" s="2">
        <f t="shared" si="45"/>
        <v>1000</v>
      </c>
      <c r="C983" s="2">
        <f t="shared" si="46"/>
        <v>100</v>
      </c>
      <c r="D983" s="2">
        <f t="shared" si="47"/>
        <v>5</v>
      </c>
      <c r="E983">
        <v>2</v>
      </c>
      <c r="F983" t="s">
        <v>9</v>
      </c>
      <c r="G983">
        <v>25808964</v>
      </c>
      <c r="H983">
        <v>324.06299999999999</v>
      </c>
    </row>
    <row r="984" spans="1:8">
      <c r="A984" t="s">
        <v>58</v>
      </c>
      <c r="B984" s="2">
        <f t="shared" si="45"/>
        <v>1000</v>
      </c>
      <c r="C984" s="2">
        <f t="shared" si="46"/>
        <v>100</v>
      </c>
      <c r="D984" s="2">
        <f t="shared" si="47"/>
        <v>5</v>
      </c>
      <c r="E984">
        <v>3</v>
      </c>
      <c r="F984" t="s">
        <v>9</v>
      </c>
      <c r="G984">
        <v>25812290</v>
      </c>
      <c r="H984">
        <v>307.32799999999997</v>
      </c>
    </row>
    <row r="985" spans="1:8">
      <c r="A985" t="s">
        <v>58</v>
      </c>
      <c r="B985" s="2">
        <f t="shared" si="45"/>
        <v>1000</v>
      </c>
      <c r="C985" s="2">
        <f t="shared" si="46"/>
        <v>100</v>
      </c>
      <c r="D985" s="2">
        <f t="shared" si="47"/>
        <v>5</v>
      </c>
      <c r="E985">
        <v>4</v>
      </c>
      <c r="F985" t="s">
        <v>9</v>
      </c>
      <c r="G985">
        <v>25814729</v>
      </c>
      <c r="H985">
        <v>302.88200000000001</v>
      </c>
    </row>
    <row r="986" spans="1:8">
      <c r="A986" t="s">
        <v>58</v>
      </c>
      <c r="B986" s="2">
        <f t="shared" si="45"/>
        <v>1000</v>
      </c>
      <c r="C986" s="2">
        <f t="shared" si="46"/>
        <v>100</v>
      </c>
      <c r="D986" s="2">
        <f t="shared" si="47"/>
        <v>5</v>
      </c>
      <c r="E986">
        <v>5</v>
      </c>
      <c r="F986" t="s">
        <v>9</v>
      </c>
      <c r="G986">
        <v>25811924</v>
      </c>
      <c r="H986">
        <v>296.20499999999998</v>
      </c>
    </row>
    <row r="987" spans="1:8">
      <c r="A987" t="s">
        <v>58</v>
      </c>
      <c r="B987" s="2">
        <f t="shared" si="45"/>
        <v>1000</v>
      </c>
      <c r="C987" s="2">
        <f t="shared" si="46"/>
        <v>100</v>
      </c>
      <c r="D987" s="2">
        <f t="shared" si="47"/>
        <v>5</v>
      </c>
      <c r="E987">
        <v>6</v>
      </c>
      <c r="F987" t="s">
        <v>9</v>
      </c>
      <c r="G987">
        <v>25809876</v>
      </c>
      <c r="H987">
        <v>306.69099999999997</v>
      </c>
    </row>
    <row r="988" spans="1:8">
      <c r="A988" t="s">
        <v>58</v>
      </c>
      <c r="B988" s="2">
        <f t="shared" si="45"/>
        <v>1000</v>
      </c>
      <c r="C988" s="2">
        <f t="shared" si="46"/>
        <v>100</v>
      </c>
      <c r="D988" s="2">
        <f t="shared" si="47"/>
        <v>5</v>
      </c>
      <c r="E988">
        <v>7</v>
      </c>
      <c r="F988" t="s">
        <v>9</v>
      </c>
      <c r="G988">
        <v>25809119</v>
      </c>
      <c r="H988">
        <v>280.00299999999999</v>
      </c>
    </row>
    <row r="989" spans="1:8">
      <c r="A989" t="s">
        <v>58</v>
      </c>
      <c r="B989" s="2">
        <f t="shared" si="45"/>
        <v>1000</v>
      </c>
      <c r="C989" s="2">
        <f t="shared" si="46"/>
        <v>100</v>
      </c>
      <c r="D989" s="2">
        <f t="shared" si="47"/>
        <v>5</v>
      </c>
      <c r="E989">
        <v>8</v>
      </c>
      <c r="F989" t="s">
        <v>9</v>
      </c>
      <c r="G989">
        <v>25814064</v>
      </c>
      <c r="H989">
        <v>318.07400000000001</v>
      </c>
    </row>
    <row r="990" spans="1:8">
      <c r="A990" t="s">
        <v>58</v>
      </c>
      <c r="B990" s="2">
        <f t="shared" si="45"/>
        <v>1000</v>
      </c>
      <c r="C990" s="2">
        <f t="shared" si="46"/>
        <v>100</v>
      </c>
      <c r="D990" s="2">
        <f t="shared" si="47"/>
        <v>5</v>
      </c>
      <c r="E990">
        <v>9</v>
      </c>
      <c r="F990" t="s">
        <v>9</v>
      </c>
      <c r="G990">
        <v>25809305</v>
      </c>
      <c r="H990">
        <v>323.46300000000002</v>
      </c>
    </row>
    <row r="991" spans="1:8">
      <c r="A991" t="s">
        <v>58</v>
      </c>
      <c r="B991" s="2">
        <f t="shared" si="45"/>
        <v>1000</v>
      </c>
      <c r="C991" s="2">
        <f t="shared" si="46"/>
        <v>100</v>
      </c>
      <c r="D991" s="2">
        <f t="shared" si="47"/>
        <v>5</v>
      </c>
      <c r="E991">
        <v>10</v>
      </c>
      <c r="F991" t="s">
        <v>9</v>
      </c>
      <c r="G991">
        <v>25814944</v>
      </c>
      <c r="H991">
        <v>326.10300000000001</v>
      </c>
    </row>
    <row r="992" spans="1:8">
      <c r="A992" t="s">
        <v>58</v>
      </c>
      <c r="B992" s="2">
        <f t="shared" si="45"/>
        <v>1000</v>
      </c>
      <c r="C992" s="2">
        <f t="shared" si="46"/>
        <v>100</v>
      </c>
      <c r="D992" s="2">
        <f t="shared" si="47"/>
        <v>5</v>
      </c>
      <c r="E992">
        <v>11</v>
      </c>
      <c r="F992" t="s">
        <v>9</v>
      </c>
      <c r="G992">
        <v>25812278</v>
      </c>
      <c r="H992">
        <v>330.95499999999998</v>
      </c>
    </row>
    <row r="993" spans="1:8">
      <c r="A993" t="s">
        <v>58</v>
      </c>
      <c r="B993" s="2">
        <f t="shared" si="45"/>
        <v>1000</v>
      </c>
      <c r="C993" s="2">
        <f t="shared" si="46"/>
        <v>100</v>
      </c>
      <c r="D993" s="2">
        <f t="shared" si="47"/>
        <v>5</v>
      </c>
      <c r="E993">
        <v>12</v>
      </c>
      <c r="F993" t="s">
        <v>9</v>
      </c>
      <c r="G993">
        <v>25811614</v>
      </c>
      <c r="H993">
        <v>316.60300000000001</v>
      </c>
    </row>
    <row r="994" spans="1:8">
      <c r="A994" t="s">
        <v>58</v>
      </c>
      <c r="B994" s="2">
        <f t="shared" si="45"/>
        <v>1000</v>
      </c>
      <c r="C994" s="2">
        <f t="shared" si="46"/>
        <v>100</v>
      </c>
      <c r="D994" s="2">
        <f t="shared" si="47"/>
        <v>5</v>
      </c>
      <c r="E994">
        <v>13</v>
      </c>
      <c r="F994" t="s">
        <v>9</v>
      </c>
      <c r="G994">
        <v>25807916</v>
      </c>
      <c r="H994">
        <v>322.91300000000001</v>
      </c>
    </row>
    <row r="995" spans="1:8">
      <c r="A995" t="s">
        <v>58</v>
      </c>
      <c r="B995" s="2">
        <f t="shared" si="45"/>
        <v>1000</v>
      </c>
      <c r="C995" s="2">
        <f t="shared" si="46"/>
        <v>100</v>
      </c>
      <c r="D995" s="2">
        <f t="shared" si="47"/>
        <v>5</v>
      </c>
      <c r="E995">
        <v>14</v>
      </c>
      <c r="F995" t="s">
        <v>9</v>
      </c>
      <c r="G995">
        <v>25814802</v>
      </c>
      <c r="H995">
        <v>318.18200000000002</v>
      </c>
    </row>
    <row r="996" spans="1:8">
      <c r="A996" t="s">
        <v>58</v>
      </c>
      <c r="B996" s="2">
        <f t="shared" si="45"/>
        <v>1000</v>
      </c>
      <c r="C996" s="2">
        <f t="shared" si="46"/>
        <v>100</v>
      </c>
      <c r="D996" s="2">
        <f t="shared" si="47"/>
        <v>5</v>
      </c>
      <c r="E996">
        <v>15</v>
      </c>
      <c r="F996" t="s">
        <v>9</v>
      </c>
      <c r="G996">
        <v>25810265</v>
      </c>
      <c r="H996">
        <v>319.41000000000003</v>
      </c>
    </row>
    <row r="997" spans="1:8">
      <c r="A997" t="s">
        <v>58</v>
      </c>
      <c r="B997" s="2">
        <f t="shared" si="45"/>
        <v>1000</v>
      </c>
      <c r="C997" s="2">
        <f t="shared" si="46"/>
        <v>100</v>
      </c>
      <c r="D997" s="2">
        <f t="shared" si="47"/>
        <v>5</v>
      </c>
      <c r="E997">
        <v>16</v>
      </c>
      <c r="F997" t="s">
        <v>9</v>
      </c>
      <c r="G997">
        <v>25812182</v>
      </c>
      <c r="H997">
        <v>326.74799999999999</v>
      </c>
    </row>
    <row r="998" spans="1:8">
      <c r="A998" t="s">
        <v>58</v>
      </c>
      <c r="B998" s="2">
        <f t="shared" si="45"/>
        <v>1000</v>
      </c>
      <c r="C998" s="2">
        <f t="shared" si="46"/>
        <v>100</v>
      </c>
      <c r="D998" s="2">
        <f t="shared" si="47"/>
        <v>5</v>
      </c>
      <c r="E998">
        <v>17</v>
      </c>
      <c r="F998" t="s">
        <v>9</v>
      </c>
      <c r="G998">
        <v>25806546</v>
      </c>
      <c r="H998">
        <v>320.73399999999998</v>
      </c>
    </row>
    <row r="999" spans="1:8">
      <c r="A999" t="s">
        <v>58</v>
      </c>
      <c r="B999" s="2">
        <f t="shared" si="45"/>
        <v>1000</v>
      </c>
      <c r="C999" s="2">
        <f t="shared" si="46"/>
        <v>100</v>
      </c>
      <c r="D999" s="2">
        <f t="shared" si="47"/>
        <v>5</v>
      </c>
      <c r="E999">
        <v>18</v>
      </c>
      <c r="F999" t="s">
        <v>9</v>
      </c>
      <c r="G999">
        <v>25811094</v>
      </c>
      <c r="H999">
        <v>325.16500000000002</v>
      </c>
    </row>
    <row r="1000" spans="1:8">
      <c r="A1000" t="s">
        <v>58</v>
      </c>
      <c r="B1000" s="2">
        <f t="shared" si="45"/>
        <v>1000</v>
      </c>
      <c r="C1000" s="2">
        <f t="shared" si="46"/>
        <v>100</v>
      </c>
      <c r="D1000" s="2">
        <f t="shared" si="47"/>
        <v>5</v>
      </c>
      <c r="E1000">
        <v>19</v>
      </c>
      <c r="F1000" t="s">
        <v>9</v>
      </c>
      <c r="G1000">
        <v>25813585</v>
      </c>
      <c r="H1000">
        <v>310.73</v>
      </c>
    </row>
    <row r="1001" spans="1:8">
      <c r="A1001" t="s">
        <v>58</v>
      </c>
      <c r="B1001" s="2">
        <f t="shared" si="45"/>
        <v>1000</v>
      </c>
      <c r="C1001" s="2">
        <f t="shared" si="46"/>
        <v>100</v>
      </c>
      <c r="D1001" s="2">
        <f t="shared" si="47"/>
        <v>5</v>
      </c>
      <c r="E1001">
        <v>20</v>
      </c>
      <c r="F1001" t="s">
        <v>9</v>
      </c>
      <c r="G1001">
        <v>25814737</v>
      </c>
      <c r="H1001">
        <v>329.73</v>
      </c>
    </row>
    <row r="1002" spans="1:8">
      <c r="A1002" t="s">
        <v>59</v>
      </c>
      <c r="B1002" s="2">
        <f t="shared" si="45"/>
        <v>2000</v>
      </c>
      <c r="C1002" s="2">
        <f t="shared" si="46"/>
        <v>1</v>
      </c>
      <c r="D1002" s="2">
        <f t="shared" si="47"/>
        <v>1</v>
      </c>
      <c r="E1002">
        <v>1</v>
      </c>
      <c r="F1002" t="s">
        <v>9</v>
      </c>
      <c r="G1002">
        <v>784871</v>
      </c>
      <c r="H1002">
        <v>5807.2209999999995</v>
      </c>
    </row>
    <row r="1003" spans="1:8">
      <c r="A1003" t="s">
        <v>59</v>
      </c>
      <c r="B1003" s="2">
        <f t="shared" si="45"/>
        <v>2000</v>
      </c>
      <c r="C1003" s="2">
        <f t="shared" si="46"/>
        <v>1</v>
      </c>
      <c r="D1003" s="2">
        <f t="shared" si="47"/>
        <v>1</v>
      </c>
      <c r="E1003">
        <v>2</v>
      </c>
      <c r="F1003" t="s">
        <v>9</v>
      </c>
      <c r="G1003">
        <v>785567</v>
      </c>
      <c r="H1003">
        <v>6581.03</v>
      </c>
    </row>
    <row r="1004" spans="1:8">
      <c r="A1004" t="s">
        <v>59</v>
      </c>
      <c r="B1004" s="2">
        <f t="shared" si="45"/>
        <v>2000</v>
      </c>
      <c r="C1004" s="2">
        <f t="shared" si="46"/>
        <v>1</v>
      </c>
      <c r="D1004" s="2">
        <f t="shared" si="47"/>
        <v>1</v>
      </c>
      <c r="E1004">
        <v>3</v>
      </c>
      <c r="F1004" t="s">
        <v>9</v>
      </c>
      <c r="G1004">
        <v>785939</v>
      </c>
      <c r="H1004">
        <v>6749.4970000000003</v>
      </c>
    </row>
    <row r="1005" spans="1:8">
      <c r="A1005" t="s">
        <v>59</v>
      </c>
      <c r="B1005" s="2">
        <f t="shared" si="45"/>
        <v>2000</v>
      </c>
      <c r="C1005" s="2">
        <f t="shared" si="46"/>
        <v>1</v>
      </c>
      <c r="D1005" s="2">
        <f t="shared" si="47"/>
        <v>1</v>
      </c>
      <c r="E1005">
        <v>4</v>
      </c>
      <c r="F1005" t="s">
        <v>9</v>
      </c>
      <c r="G1005">
        <v>786670</v>
      </c>
      <c r="H1005">
        <v>6620.6509999999998</v>
      </c>
    </row>
    <row r="1006" spans="1:8">
      <c r="A1006" t="s">
        <v>59</v>
      </c>
      <c r="B1006" s="2">
        <f t="shared" si="45"/>
        <v>2000</v>
      </c>
      <c r="C1006" s="2">
        <f t="shared" si="46"/>
        <v>1</v>
      </c>
      <c r="D1006" s="2">
        <f t="shared" si="47"/>
        <v>1</v>
      </c>
      <c r="E1006">
        <v>5</v>
      </c>
      <c r="F1006" t="s">
        <v>9</v>
      </c>
      <c r="G1006">
        <v>784863</v>
      </c>
      <c r="H1006">
        <v>6829.8230000000003</v>
      </c>
    </row>
    <row r="1007" spans="1:8">
      <c r="A1007" t="s">
        <v>59</v>
      </c>
      <c r="B1007" s="2">
        <f t="shared" si="45"/>
        <v>2000</v>
      </c>
      <c r="C1007" s="2">
        <f t="shared" si="46"/>
        <v>1</v>
      </c>
      <c r="D1007" s="2">
        <f t="shared" si="47"/>
        <v>1</v>
      </c>
      <c r="E1007">
        <v>6</v>
      </c>
      <c r="F1007" t="s">
        <v>9</v>
      </c>
      <c r="G1007">
        <v>785975</v>
      </c>
      <c r="H1007">
        <v>6451.6980000000003</v>
      </c>
    </row>
    <row r="1008" spans="1:8">
      <c r="A1008" t="s">
        <v>59</v>
      </c>
      <c r="B1008" s="2">
        <f t="shared" si="45"/>
        <v>2000</v>
      </c>
      <c r="C1008" s="2">
        <f t="shared" si="46"/>
        <v>1</v>
      </c>
      <c r="D1008" s="2">
        <f t="shared" si="47"/>
        <v>1</v>
      </c>
      <c r="E1008">
        <v>7</v>
      </c>
      <c r="F1008" t="s">
        <v>9</v>
      </c>
      <c r="G1008">
        <v>786406</v>
      </c>
      <c r="H1008">
        <v>6791.0439999999999</v>
      </c>
    </row>
    <row r="1009" spans="1:8">
      <c r="A1009" t="s">
        <v>59</v>
      </c>
      <c r="B1009" s="2">
        <f t="shared" si="45"/>
        <v>2000</v>
      </c>
      <c r="C1009" s="2">
        <f t="shared" si="46"/>
        <v>1</v>
      </c>
      <c r="D1009" s="2">
        <f t="shared" si="47"/>
        <v>1</v>
      </c>
      <c r="E1009">
        <v>8</v>
      </c>
      <c r="F1009" t="s">
        <v>9</v>
      </c>
      <c r="G1009">
        <v>786088</v>
      </c>
      <c r="H1009">
        <v>6540.0510000000004</v>
      </c>
    </row>
    <row r="1010" spans="1:8">
      <c r="A1010" t="s">
        <v>59</v>
      </c>
      <c r="B1010" s="2">
        <f t="shared" si="45"/>
        <v>2000</v>
      </c>
      <c r="C1010" s="2">
        <f t="shared" si="46"/>
        <v>1</v>
      </c>
      <c r="D1010" s="2">
        <f t="shared" si="47"/>
        <v>1</v>
      </c>
      <c r="E1010">
        <v>9</v>
      </c>
      <c r="F1010" t="s">
        <v>9</v>
      </c>
      <c r="G1010">
        <v>784956</v>
      </c>
      <c r="H1010">
        <v>6643.4639999999999</v>
      </c>
    </row>
    <row r="1011" spans="1:8">
      <c r="A1011" t="s">
        <v>59</v>
      </c>
      <c r="B1011" s="2">
        <f t="shared" si="45"/>
        <v>2000</v>
      </c>
      <c r="C1011" s="2">
        <f t="shared" si="46"/>
        <v>1</v>
      </c>
      <c r="D1011" s="2">
        <f t="shared" si="47"/>
        <v>1</v>
      </c>
      <c r="E1011">
        <v>10</v>
      </c>
      <c r="F1011" t="s">
        <v>9</v>
      </c>
      <c r="G1011">
        <v>784692</v>
      </c>
      <c r="H1011">
        <v>3742.1669999999999</v>
      </c>
    </row>
    <row r="1012" spans="1:8">
      <c r="A1012" t="s">
        <v>59</v>
      </c>
      <c r="B1012" s="2">
        <f t="shared" si="45"/>
        <v>2000</v>
      </c>
      <c r="C1012" s="2">
        <f t="shared" si="46"/>
        <v>1</v>
      </c>
      <c r="D1012" s="2">
        <f t="shared" si="47"/>
        <v>1</v>
      </c>
      <c r="E1012">
        <v>11</v>
      </c>
      <c r="F1012" t="s">
        <v>9</v>
      </c>
      <c r="G1012">
        <v>785748</v>
      </c>
      <c r="H1012">
        <v>3609.3829999999998</v>
      </c>
    </row>
    <row r="1013" spans="1:8">
      <c r="A1013" t="s">
        <v>59</v>
      </c>
      <c r="B1013" s="2">
        <f t="shared" si="45"/>
        <v>2000</v>
      </c>
      <c r="C1013" s="2">
        <f t="shared" si="46"/>
        <v>1</v>
      </c>
      <c r="D1013" s="2">
        <f t="shared" si="47"/>
        <v>1</v>
      </c>
      <c r="E1013">
        <v>12</v>
      </c>
      <c r="F1013" t="s">
        <v>9</v>
      </c>
      <c r="G1013">
        <v>787340</v>
      </c>
      <c r="H1013">
        <v>7134.576</v>
      </c>
    </row>
    <row r="1014" spans="1:8">
      <c r="A1014" t="s">
        <v>59</v>
      </c>
      <c r="B1014" s="2">
        <f t="shared" si="45"/>
        <v>2000</v>
      </c>
      <c r="C1014" s="2">
        <f t="shared" si="46"/>
        <v>1</v>
      </c>
      <c r="D1014" s="2">
        <f t="shared" si="47"/>
        <v>1</v>
      </c>
      <c r="E1014">
        <v>13</v>
      </c>
      <c r="F1014" t="s">
        <v>9</v>
      </c>
      <c r="G1014">
        <v>786063</v>
      </c>
      <c r="H1014">
        <v>6980.2340000000004</v>
      </c>
    </row>
    <row r="1015" spans="1:8">
      <c r="A1015" t="s">
        <v>59</v>
      </c>
      <c r="B1015" s="2">
        <f t="shared" si="45"/>
        <v>2000</v>
      </c>
      <c r="C1015" s="2">
        <f t="shared" si="46"/>
        <v>1</v>
      </c>
      <c r="D1015" s="2">
        <f t="shared" si="47"/>
        <v>1</v>
      </c>
      <c r="E1015">
        <v>14</v>
      </c>
      <c r="F1015" t="s">
        <v>9</v>
      </c>
      <c r="G1015">
        <v>785704</v>
      </c>
      <c r="H1015">
        <v>7284.8860000000004</v>
      </c>
    </row>
    <row r="1016" spans="1:8">
      <c r="A1016" t="s">
        <v>59</v>
      </c>
      <c r="B1016" s="2">
        <f t="shared" si="45"/>
        <v>2000</v>
      </c>
      <c r="C1016" s="2">
        <f t="shared" si="46"/>
        <v>1</v>
      </c>
      <c r="D1016" s="2">
        <f t="shared" si="47"/>
        <v>1</v>
      </c>
      <c r="E1016">
        <v>15</v>
      </c>
      <c r="F1016" t="s">
        <v>9</v>
      </c>
      <c r="G1016">
        <v>784744</v>
      </c>
      <c r="H1016">
        <v>6803.152</v>
      </c>
    </row>
    <row r="1017" spans="1:8">
      <c r="A1017" t="s">
        <v>59</v>
      </c>
      <c r="B1017" s="2">
        <f t="shared" si="45"/>
        <v>2000</v>
      </c>
      <c r="C1017" s="2">
        <f t="shared" si="46"/>
        <v>1</v>
      </c>
      <c r="D1017" s="2">
        <f t="shared" si="47"/>
        <v>1</v>
      </c>
      <c r="E1017">
        <v>16</v>
      </c>
      <c r="F1017" t="s">
        <v>9</v>
      </c>
      <c r="G1017">
        <v>785003</v>
      </c>
      <c r="H1017">
        <v>6719.37</v>
      </c>
    </row>
    <row r="1018" spans="1:8">
      <c r="A1018" t="s">
        <v>59</v>
      </c>
      <c r="B1018" s="2">
        <f t="shared" si="45"/>
        <v>2000</v>
      </c>
      <c r="C1018" s="2">
        <f t="shared" si="46"/>
        <v>1</v>
      </c>
      <c r="D1018" s="2">
        <f t="shared" si="47"/>
        <v>1</v>
      </c>
      <c r="E1018">
        <v>17</v>
      </c>
      <c r="F1018" t="s">
        <v>9</v>
      </c>
      <c r="G1018">
        <v>784177</v>
      </c>
      <c r="H1018">
        <v>6550.2</v>
      </c>
    </row>
    <row r="1019" spans="1:8">
      <c r="A1019" t="s">
        <v>59</v>
      </c>
      <c r="B1019" s="2">
        <f t="shared" si="45"/>
        <v>2000</v>
      </c>
      <c r="C1019" s="2">
        <f t="shared" si="46"/>
        <v>1</v>
      </c>
      <c r="D1019" s="2">
        <f t="shared" si="47"/>
        <v>1</v>
      </c>
      <c r="E1019">
        <v>18</v>
      </c>
      <c r="F1019" t="s">
        <v>9</v>
      </c>
      <c r="G1019">
        <v>785793</v>
      </c>
      <c r="H1019">
        <v>6890.7560000000003</v>
      </c>
    </row>
    <row r="1020" spans="1:8">
      <c r="A1020" t="s">
        <v>59</v>
      </c>
      <c r="B1020" s="2">
        <f t="shared" si="45"/>
        <v>2000</v>
      </c>
      <c r="C1020" s="2">
        <f t="shared" si="46"/>
        <v>1</v>
      </c>
      <c r="D1020" s="2">
        <f t="shared" si="47"/>
        <v>1</v>
      </c>
      <c r="E1020">
        <v>19</v>
      </c>
      <c r="F1020" t="s">
        <v>9</v>
      </c>
      <c r="G1020">
        <v>785633</v>
      </c>
      <c r="H1020">
        <v>6924.9129999999996</v>
      </c>
    </row>
    <row r="1021" spans="1:8">
      <c r="A1021" t="s">
        <v>59</v>
      </c>
      <c r="B1021" s="2">
        <f t="shared" si="45"/>
        <v>2000</v>
      </c>
      <c r="C1021" s="2">
        <f t="shared" si="46"/>
        <v>1</v>
      </c>
      <c r="D1021" s="2">
        <f t="shared" si="47"/>
        <v>1</v>
      </c>
      <c r="E1021">
        <v>20</v>
      </c>
      <c r="F1021" t="s">
        <v>9</v>
      </c>
      <c r="G1021">
        <v>786073</v>
      </c>
      <c r="H1021">
        <v>7224.8950000000004</v>
      </c>
    </row>
    <row r="1022" spans="1:8">
      <c r="A1022" t="s">
        <v>60</v>
      </c>
      <c r="B1022" s="2">
        <f t="shared" si="45"/>
        <v>2000</v>
      </c>
      <c r="C1022" s="2">
        <f t="shared" si="46"/>
        <v>1</v>
      </c>
      <c r="D1022" s="2">
        <f t="shared" si="47"/>
        <v>2</v>
      </c>
      <c r="E1022">
        <v>1</v>
      </c>
      <c r="F1022" t="s">
        <v>9</v>
      </c>
      <c r="G1022">
        <v>790915</v>
      </c>
      <c r="H1022">
        <v>6885.3190000000004</v>
      </c>
    </row>
    <row r="1023" spans="1:8">
      <c r="A1023" t="s">
        <v>60</v>
      </c>
      <c r="B1023" s="2">
        <f t="shared" si="45"/>
        <v>2000</v>
      </c>
      <c r="C1023" s="2">
        <f t="shared" si="46"/>
        <v>1</v>
      </c>
      <c r="D1023" s="2">
        <f t="shared" si="47"/>
        <v>2</v>
      </c>
      <c r="E1023">
        <v>2</v>
      </c>
      <c r="F1023" t="s">
        <v>9</v>
      </c>
      <c r="G1023">
        <v>791818</v>
      </c>
      <c r="H1023">
        <v>7199.7420000000002</v>
      </c>
    </row>
    <row r="1024" spans="1:8">
      <c r="A1024" t="s">
        <v>60</v>
      </c>
      <c r="B1024" s="2">
        <f t="shared" si="45"/>
        <v>2000</v>
      </c>
      <c r="C1024" s="2">
        <f t="shared" si="46"/>
        <v>1</v>
      </c>
      <c r="D1024" s="2">
        <f t="shared" si="47"/>
        <v>2</v>
      </c>
      <c r="E1024">
        <v>3</v>
      </c>
      <c r="F1024" t="s">
        <v>9</v>
      </c>
      <c r="G1024">
        <v>790371</v>
      </c>
      <c r="H1024">
        <v>3633.1930000000002</v>
      </c>
    </row>
    <row r="1025" spans="1:8">
      <c r="A1025" t="s">
        <v>60</v>
      </c>
      <c r="B1025" s="2">
        <f t="shared" si="45"/>
        <v>2000</v>
      </c>
      <c r="C1025" s="2">
        <f t="shared" si="46"/>
        <v>1</v>
      </c>
      <c r="D1025" s="2">
        <f t="shared" si="47"/>
        <v>2</v>
      </c>
      <c r="E1025">
        <v>4</v>
      </c>
      <c r="F1025" t="s">
        <v>9</v>
      </c>
      <c r="G1025">
        <v>790821</v>
      </c>
      <c r="H1025">
        <v>3917.1570000000002</v>
      </c>
    </row>
    <row r="1026" spans="1:8">
      <c r="A1026" t="s">
        <v>60</v>
      </c>
      <c r="B1026" s="2">
        <f t="shared" ref="B1026:B1089" si="48">VALUE(IF(MID(A1026,2,1)="0",MID(A1026,3,3),MID(A1026,2,4)))</f>
        <v>2000</v>
      </c>
      <c r="C1026" s="2">
        <f t="shared" ref="C1026:C1089" si="49">VALUE(IF(MID(A1026,7,1)="0",IF(MID(A1026,8,1)="0",MID(A1026,9,1),MID(A1026,8,2)),MID(A1026,7,3)))</f>
        <v>1</v>
      </c>
      <c r="D1026" s="2">
        <f t="shared" ref="D1026:D1089" si="50">VALUE(RIGHT(A1026,1))</f>
        <v>2</v>
      </c>
      <c r="E1026">
        <v>5</v>
      </c>
      <c r="F1026" t="s">
        <v>9</v>
      </c>
      <c r="G1026">
        <v>789447</v>
      </c>
      <c r="H1026">
        <v>3899.9090000000001</v>
      </c>
    </row>
    <row r="1027" spans="1:8">
      <c r="A1027" t="s">
        <v>60</v>
      </c>
      <c r="B1027" s="2">
        <f t="shared" si="48"/>
        <v>2000</v>
      </c>
      <c r="C1027" s="2">
        <f t="shared" si="49"/>
        <v>1</v>
      </c>
      <c r="D1027" s="2">
        <f t="shared" si="50"/>
        <v>2</v>
      </c>
      <c r="E1027">
        <v>6</v>
      </c>
      <c r="F1027" t="s">
        <v>9</v>
      </c>
      <c r="G1027">
        <v>790754</v>
      </c>
      <c r="H1027">
        <v>3885.3119999999999</v>
      </c>
    </row>
    <row r="1028" spans="1:8">
      <c r="A1028" t="s">
        <v>60</v>
      </c>
      <c r="B1028" s="2">
        <f t="shared" si="48"/>
        <v>2000</v>
      </c>
      <c r="C1028" s="2">
        <f t="shared" si="49"/>
        <v>1</v>
      </c>
      <c r="D1028" s="2">
        <f t="shared" si="50"/>
        <v>2</v>
      </c>
      <c r="E1028">
        <v>7</v>
      </c>
      <c r="F1028" t="s">
        <v>9</v>
      </c>
      <c r="G1028">
        <v>789429</v>
      </c>
      <c r="H1028">
        <v>3747.047</v>
      </c>
    </row>
    <row r="1029" spans="1:8">
      <c r="A1029" t="s">
        <v>60</v>
      </c>
      <c r="B1029" s="2">
        <f t="shared" si="48"/>
        <v>2000</v>
      </c>
      <c r="C1029" s="2">
        <f t="shared" si="49"/>
        <v>1</v>
      </c>
      <c r="D1029" s="2">
        <f t="shared" si="50"/>
        <v>2</v>
      </c>
      <c r="E1029">
        <v>8</v>
      </c>
      <c r="F1029" t="s">
        <v>9</v>
      </c>
      <c r="G1029">
        <v>790988</v>
      </c>
      <c r="H1029">
        <v>7121.915</v>
      </c>
    </row>
    <row r="1030" spans="1:8">
      <c r="A1030" t="s">
        <v>60</v>
      </c>
      <c r="B1030" s="2">
        <f t="shared" si="48"/>
        <v>2000</v>
      </c>
      <c r="C1030" s="2">
        <f t="shared" si="49"/>
        <v>1</v>
      </c>
      <c r="D1030" s="2">
        <f t="shared" si="50"/>
        <v>2</v>
      </c>
      <c r="E1030">
        <v>9</v>
      </c>
      <c r="F1030" t="s">
        <v>9</v>
      </c>
      <c r="G1030">
        <v>790935</v>
      </c>
      <c r="H1030">
        <v>6831.9560000000001</v>
      </c>
    </row>
    <row r="1031" spans="1:8">
      <c r="A1031" t="s">
        <v>60</v>
      </c>
      <c r="B1031" s="2">
        <f t="shared" si="48"/>
        <v>2000</v>
      </c>
      <c r="C1031" s="2">
        <f t="shared" si="49"/>
        <v>1</v>
      </c>
      <c r="D1031" s="2">
        <f t="shared" si="50"/>
        <v>2</v>
      </c>
      <c r="E1031">
        <v>10</v>
      </c>
      <c r="F1031" t="s">
        <v>9</v>
      </c>
      <c r="G1031">
        <v>790744</v>
      </c>
      <c r="H1031">
        <v>7112.7550000000001</v>
      </c>
    </row>
    <row r="1032" spans="1:8">
      <c r="A1032" t="s">
        <v>60</v>
      </c>
      <c r="B1032" s="2">
        <f t="shared" si="48"/>
        <v>2000</v>
      </c>
      <c r="C1032" s="2">
        <f t="shared" si="49"/>
        <v>1</v>
      </c>
      <c r="D1032" s="2">
        <f t="shared" si="50"/>
        <v>2</v>
      </c>
      <c r="E1032">
        <v>11</v>
      </c>
      <c r="F1032" t="s">
        <v>9</v>
      </c>
      <c r="G1032">
        <v>792393</v>
      </c>
      <c r="H1032">
        <v>7309.4840000000004</v>
      </c>
    </row>
    <row r="1033" spans="1:8">
      <c r="A1033" t="s">
        <v>60</v>
      </c>
      <c r="B1033" s="2">
        <f t="shared" si="48"/>
        <v>2000</v>
      </c>
      <c r="C1033" s="2">
        <f t="shared" si="49"/>
        <v>1</v>
      </c>
      <c r="D1033" s="2">
        <f t="shared" si="50"/>
        <v>2</v>
      </c>
      <c r="E1033">
        <v>12</v>
      </c>
      <c r="F1033" t="s">
        <v>9</v>
      </c>
      <c r="G1033">
        <v>789948</v>
      </c>
      <c r="H1033">
        <v>6880.7439999999997</v>
      </c>
    </row>
    <row r="1034" spans="1:8">
      <c r="A1034" t="s">
        <v>60</v>
      </c>
      <c r="B1034" s="2">
        <f t="shared" si="48"/>
        <v>2000</v>
      </c>
      <c r="C1034" s="2">
        <f t="shared" si="49"/>
        <v>1</v>
      </c>
      <c r="D1034" s="2">
        <f t="shared" si="50"/>
        <v>2</v>
      </c>
      <c r="E1034">
        <v>13</v>
      </c>
      <c r="F1034" t="s">
        <v>9</v>
      </c>
      <c r="G1034">
        <v>790131</v>
      </c>
      <c r="H1034">
        <v>7402.4459999999999</v>
      </c>
    </row>
    <row r="1035" spans="1:8">
      <c r="A1035" t="s">
        <v>60</v>
      </c>
      <c r="B1035" s="2">
        <f t="shared" si="48"/>
        <v>2000</v>
      </c>
      <c r="C1035" s="2">
        <f t="shared" si="49"/>
        <v>1</v>
      </c>
      <c r="D1035" s="2">
        <f t="shared" si="50"/>
        <v>2</v>
      </c>
      <c r="E1035">
        <v>14</v>
      </c>
      <c r="F1035" t="s">
        <v>9</v>
      </c>
      <c r="G1035">
        <v>789372</v>
      </c>
      <c r="H1035">
        <v>6988.7420000000002</v>
      </c>
    </row>
    <row r="1036" spans="1:8">
      <c r="A1036" t="s">
        <v>60</v>
      </c>
      <c r="B1036" s="2">
        <f t="shared" si="48"/>
        <v>2000</v>
      </c>
      <c r="C1036" s="2">
        <f t="shared" si="49"/>
        <v>1</v>
      </c>
      <c r="D1036" s="2">
        <f t="shared" si="50"/>
        <v>2</v>
      </c>
      <c r="E1036">
        <v>15</v>
      </c>
      <c r="F1036" t="s">
        <v>9</v>
      </c>
      <c r="G1036">
        <v>790836</v>
      </c>
      <c r="H1036">
        <v>7142.9570000000003</v>
      </c>
    </row>
    <row r="1037" spans="1:8">
      <c r="A1037" t="s">
        <v>60</v>
      </c>
      <c r="B1037" s="2">
        <f t="shared" si="48"/>
        <v>2000</v>
      </c>
      <c r="C1037" s="2">
        <f t="shared" si="49"/>
        <v>1</v>
      </c>
      <c r="D1037" s="2">
        <f t="shared" si="50"/>
        <v>2</v>
      </c>
      <c r="E1037">
        <v>16</v>
      </c>
      <c r="F1037" t="s">
        <v>9</v>
      </c>
      <c r="G1037">
        <v>789983</v>
      </c>
      <c r="H1037">
        <v>6836.2150000000001</v>
      </c>
    </row>
    <row r="1038" spans="1:8">
      <c r="A1038" t="s">
        <v>60</v>
      </c>
      <c r="B1038" s="2">
        <f t="shared" si="48"/>
        <v>2000</v>
      </c>
      <c r="C1038" s="2">
        <f t="shared" si="49"/>
        <v>1</v>
      </c>
      <c r="D1038" s="2">
        <f t="shared" si="50"/>
        <v>2</v>
      </c>
      <c r="E1038">
        <v>17</v>
      </c>
      <c r="F1038" t="s">
        <v>9</v>
      </c>
      <c r="G1038">
        <v>791440</v>
      </c>
      <c r="H1038">
        <v>6795.9110000000001</v>
      </c>
    </row>
    <row r="1039" spans="1:8">
      <c r="A1039" t="s">
        <v>60</v>
      </c>
      <c r="B1039" s="2">
        <f t="shared" si="48"/>
        <v>2000</v>
      </c>
      <c r="C1039" s="2">
        <f t="shared" si="49"/>
        <v>1</v>
      </c>
      <c r="D1039" s="2">
        <f t="shared" si="50"/>
        <v>2</v>
      </c>
      <c r="E1039">
        <v>18</v>
      </c>
      <c r="F1039" t="s">
        <v>9</v>
      </c>
      <c r="G1039">
        <v>791237</v>
      </c>
      <c r="H1039">
        <v>6831.4690000000001</v>
      </c>
    </row>
    <row r="1040" spans="1:8">
      <c r="A1040" t="s">
        <v>60</v>
      </c>
      <c r="B1040" s="2">
        <f t="shared" si="48"/>
        <v>2000</v>
      </c>
      <c r="C1040" s="2">
        <f t="shared" si="49"/>
        <v>1</v>
      </c>
      <c r="D1040" s="2">
        <f t="shared" si="50"/>
        <v>2</v>
      </c>
      <c r="E1040">
        <v>19</v>
      </c>
      <c r="F1040" t="s">
        <v>9</v>
      </c>
      <c r="G1040">
        <v>791254</v>
      </c>
      <c r="H1040">
        <v>7220.8680000000004</v>
      </c>
    </row>
    <row r="1041" spans="1:8">
      <c r="A1041" t="s">
        <v>60</v>
      </c>
      <c r="B1041" s="2">
        <f t="shared" si="48"/>
        <v>2000</v>
      </c>
      <c r="C1041" s="2">
        <f t="shared" si="49"/>
        <v>1</v>
      </c>
      <c r="D1041" s="2">
        <f t="shared" si="50"/>
        <v>2</v>
      </c>
      <c r="E1041">
        <v>20</v>
      </c>
      <c r="F1041" t="s">
        <v>9</v>
      </c>
      <c r="G1041">
        <v>791606</v>
      </c>
      <c r="H1041">
        <v>7227.05</v>
      </c>
    </row>
    <row r="1042" spans="1:8">
      <c r="A1042" t="s">
        <v>61</v>
      </c>
      <c r="B1042" s="2">
        <f t="shared" si="48"/>
        <v>2000</v>
      </c>
      <c r="C1042" s="2">
        <f t="shared" si="49"/>
        <v>1</v>
      </c>
      <c r="D1042" s="2">
        <f t="shared" si="50"/>
        <v>3</v>
      </c>
      <c r="E1042">
        <v>1</v>
      </c>
      <c r="F1042" t="s">
        <v>9</v>
      </c>
      <c r="G1042">
        <v>765682</v>
      </c>
      <c r="H1042">
        <v>7583.2560000000003</v>
      </c>
    </row>
    <row r="1043" spans="1:8">
      <c r="A1043" t="s">
        <v>61</v>
      </c>
      <c r="B1043" s="2">
        <f t="shared" si="48"/>
        <v>2000</v>
      </c>
      <c r="C1043" s="2">
        <f t="shared" si="49"/>
        <v>1</v>
      </c>
      <c r="D1043" s="2">
        <f t="shared" si="50"/>
        <v>3</v>
      </c>
      <c r="E1043">
        <v>2</v>
      </c>
      <c r="F1043" t="s">
        <v>9</v>
      </c>
      <c r="G1043">
        <v>766000</v>
      </c>
      <c r="H1043">
        <v>7336.7049999999999</v>
      </c>
    </row>
    <row r="1044" spans="1:8">
      <c r="A1044" t="s">
        <v>61</v>
      </c>
      <c r="B1044" s="2">
        <f t="shared" si="48"/>
        <v>2000</v>
      </c>
      <c r="C1044" s="2">
        <f t="shared" si="49"/>
        <v>1</v>
      </c>
      <c r="D1044" s="2">
        <f t="shared" si="50"/>
        <v>3</v>
      </c>
      <c r="E1044">
        <v>3</v>
      </c>
      <c r="F1044" t="s">
        <v>9</v>
      </c>
      <c r="G1044">
        <v>767224</v>
      </c>
      <c r="H1044">
        <v>6882.384</v>
      </c>
    </row>
    <row r="1045" spans="1:8">
      <c r="A1045" t="s">
        <v>61</v>
      </c>
      <c r="B1045" s="2">
        <f t="shared" si="48"/>
        <v>2000</v>
      </c>
      <c r="C1045" s="2">
        <f t="shared" si="49"/>
        <v>1</v>
      </c>
      <c r="D1045" s="2">
        <f t="shared" si="50"/>
        <v>3</v>
      </c>
      <c r="E1045">
        <v>4</v>
      </c>
      <c r="F1045" t="s">
        <v>9</v>
      </c>
      <c r="G1045">
        <v>764024</v>
      </c>
      <c r="H1045">
        <v>7016.5169999999998</v>
      </c>
    </row>
    <row r="1046" spans="1:8">
      <c r="A1046" t="s">
        <v>61</v>
      </c>
      <c r="B1046" s="2">
        <f t="shared" si="48"/>
        <v>2000</v>
      </c>
      <c r="C1046" s="2">
        <f t="shared" si="49"/>
        <v>1</v>
      </c>
      <c r="D1046" s="2">
        <f t="shared" si="50"/>
        <v>3</v>
      </c>
      <c r="E1046">
        <v>5</v>
      </c>
      <c r="F1046" t="s">
        <v>9</v>
      </c>
      <c r="G1046">
        <v>765733</v>
      </c>
      <c r="H1046">
        <v>7286.7709999999997</v>
      </c>
    </row>
    <row r="1047" spans="1:8">
      <c r="A1047" t="s">
        <v>61</v>
      </c>
      <c r="B1047" s="2">
        <f t="shared" si="48"/>
        <v>2000</v>
      </c>
      <c r="C1047" s="2">
        <f t="shared" si="49"/>
        <v>1</v>
      </c>
      <c r="D1047" s="2">
        <f t="shared" si="50"/>
        <v>3</v>
      </c>
      <c r="E1047">
        <v>6</v>
      </c>
      <c r="F1047" t="s">
        <v>9</v>
      </c>
      <c r="G1047">
        <v>765946</v>
      </c>
      <c r="H1047">
        <v>7808.3329999999996</v>
      </c>
    </row>
    <row r="1048" spans="1:8">
      <c r="A1048" t="s">
        <v>61</v>
      </c>
      <c r="B1048" s="2">
        <f t="shared" si="48"/>
        <v>2000</v>
      </c>
      <c r="C1048" s="2">
        <f t="shared" si="49"/>
        <v>1</v>
      </c>
      <c r="D1048" s="2">
        <f t="shared" si="50"/>
        <v>3</v>
      </c>
      <c r="E1048">
        <v>7</v>
      </c>
      <c r="F1048" t="s">
        <v>9</v>
      </c>
      <c r="G1048">
        <v>765204</v>
      </c>
      <c r="H1048">
        <v>7611.0870000000004</v>
      </c>
    </row>
    <row r="1049" spans="1:8">
      <c r="A1049" t="s">
        <v>61</v>
      </c>
      <c r="B1049" s="2">
        <f t="shared" si="48"/>
        <v>2000</v>
      </c>
      <c r="C1049" s="2">
        <f t="shared" si="49"/>
        <v>1</v>
      </c>
      <c r="D1049" s="2">
        <f t="shared" si="50"/>
        <v>3</v>
      </c>
      <c r="E1049">
        <v>8</v>
      </c>
      <c r="F1049" t="s">
        <v>9</v>
      </c>
      <c r="G1049">
        <v>765371</v>
      </c>
      <c r="H1049">
        <v>7605.1670000000004</v>
      </c>
    </row>
    <row r="1050" spans="1:8">
      <c r="A1050" t="s">
        <v>61</v>
      </c>
      <c r="B1050" s="2">
        <f t="shared" si="48"/>
        <v>2000</v>
      </c>
      <c r="C1050" s="2">
        <f t="shared" si="49"/>
        <v>1</v>
      </c>
      <c r="D1050" s="2">
        <f t="shared" si="50"/>
        <v>3</v>
      </c>
      <c r="E1050">
        <v>9</v>
      </c>
      <c r="F1050" t="s">
        <v>9</v>
      </c>
      <c r="G1050">
        <v>765713</v>
      </c>
      <c r="H1050">
        <v>7922.2669999999998</v>
      </c>
    </row>
    <row r="1051" spans="1:8">
      <c r="A1051" t="s">
        <v>61</v>
      </c>
      <c r="B1051" s="2">
        <f t="shared" si="48"/>
        <v>2000</v>
      </c>
      <c r="C1051" s="2">
        <f t="shared" si="49"/>
        <v>1</v>
      </c>
      <c r="D1051" s="2">
        <f t="shared" si="50"/>
        <v>3</v>
      </c>
      <c r="E1051">
        <v>10</v>
      </c>
      <c r="F1051" t="s">
        <v>9</v>
      </c>
      <c r="G1051">
        <v>765199</v>
      </c>
      <c r="H1051">
        <v>7709.3440000000001</v>
      </c>
    </row>
    <row r="1052" spans="1:8">
      <c r="A1052" t="s">
        <v>61</v>
      </c>
      <c r="B1052" s="2">
        <f t="shared" si="48"/>
        <v>2000</v>
      </c>
      <c r="C1052" s="2">
        <f t="shared" si="49"/>
        <v>1</v>
      </c>
      <c r="D1052" s="2">
        <f t="shared" si="50"/>
        <v>3</v>
      </c>
      <c r="E1052">
        <v>11</v>
      </c>
      <c r="F1052" t="s">
        <v>9</v>
      </c>
      <c r="G1052">
        <v>763544</v>
      </c>
      <c r="H1052">
        <v>7874.4470000000001</v>
      </c>
    </row>
    <row r="1053" spans="1:8">
      <c r="A1053" t="s">
        <v>61</v>
      </c>
      <c r="B1053" s="2">
        <f t="shared" si="48"/>
        <v>2000</v>
      </c>
      <c r="C1053" s="2">
        <f t="shared" si="49"/>
        <v>1</v>
      </c>
      <c r="D1053" s="2">
        <f t="shared" si="50"/>
        <v>3</v>
      </c>
      <c r="E1053">
        <v>12</v>
      </c>
      <c r="F1053" t="s">
        <v>9</v>
      </c>
      <c r="G1053">
        <v>764978</v>
      </c>
      <c r="H1053">
        <v>7892.9989999999998</v>
      </c>
    </row>
    <row r="1054" spans="1:8">
      <c r="A1054" t="s">
        <v>61</v>
      </c>
      <c r="B1054" s="2">
        <f t="shared" si="48"/>
        <v>2000</v>
      </c>
      <c r="C1054" s="2">
        <f t="shared" si="49"/>
        <v>1</v>
      </c>
      <c r="D1054" s="2">
        <f t="shared" si="50"/>
        <v>3</v>
      </c>
      <c r="E1054">
        <v>13</v>
      </c>
      <c r="F1054" t="s">
        <v>9</v>
      </c>
      <c r="G1054">
        <v>765925</v>
      </c>
      <c r="H1054">
        <v>7988.3639999999996</v>
      </c>
    </row>
    <row r="1055" spans="1:8">
      <c r="A1055" t="s">
        <v>61</v>
      </c>
      <c r="B1055" s="2">
        <f t="shared" si="48"/>
        <v>2000</v>
      </c>
      <c r="C1055" s="2">
        <f t="shared" si="49"/>
        <v>1</v>
      </c>
      <c r="D1055" s="2">
        <f t="shared" si="50"/>
        <v>3</v>
      </c>
      <c r="E1055">
        <v>14</v>
      </c>
      <c r="F1055" t="s">
        <v>9</v>
      </c>
      <c r="G1055">
        <v>765513</v>
      </c>
      <c r="H1055">
        <v>7888.9049999999997</v>
      </c>
    </row>
    <row r="1056" spans="1:8">
      <c r="A1056" t="s">
        <v>61</v>
      </c>
      <c r="B1056" s="2">
        <f t="shared" si="48"/>
        <v>2000</v>
      </c>
      <c r="C1056" s="2">
        <f t="shared" si="49"/>
        <v>1</v>
      </c>
      <c r="D1056" s="2">
        <f t="shared" si="50"/>
        <v>3</v>
      </c>
      <c r="E1056">
        <v>15</v>
      </c>
      <c r="F1056" t="s">
        <v>9</v>
      </c>
      <c r="G1056">
        <v>765944</v>
      </c>
      <c r="H1056">
        <v>8068.6049999999996</v>
      </c>
    </row>
    <row r="1057" spans="1:8">
      <c r="A1057" t="s">
        <v>61</v>
      </c>
      <c r="B1057" s="2">
        <f t="shared" si="48"/>
        <v>2000</v>
      </c>
      <c r="C1057" s="2">
        <f t="shared" si="49"/>
        <v>1</v>
      </c>
      <c r="D1057" s="2">
        <f t="shared" si="50"/>
        <v>3</v>
      </c>
      <c r="E1057">
        <v>16</v>
      </c>
      <c r="F1057" t="s">
        <v>9</v>
      </c>
      <c r="G1057">
        <v>765651</v>
      </c>
      <c r="H1057">
        <v>8734.116</v>
      </c>
    </row>
    <row r="1058" spans="1:8">
      <c r="A1058" t="s">
        <v>61</v>
      </c>
      <c r="B1058" s="2">
        <f t="shared" si="48"/>
        <v>2000</v>
      </c>
      <c r="C1058" s="2">
        <f t="shared" si="49"/>
        <v>1</v>
      </c>
      <c r="D1058" s="2">
        <f t="shared" si="50"/>
        <v>3</v>
      </c>
      <c r="E1058">
        <v>17</v>
      </c>
      <c r="F1058" t="s">
        <v>9</v>
      </c>
      <c r="G1058">
        <v>765897</v>
      </c>
      <c r="H1058">
        <v>7239.4809999999998</v>
      </c>
    </row>
    <row r="1059" spans="1:8">
      <c r="A1059" t="s">
        <v>61</v>
      </c>
      <c r="B1059" s="2">
        <f t="shared" si="48"/>
        <v>2000</v>
      </c>
      <c r="C1059" s="2">
        <f t="shared" si="49"/>
        <v>1</v>
      </c>
      <c r="D1059" s="2">
        <f t="shared" si="50"/>
        <v>3</v>
      </c>
      <c r="E1059">
        <v>18</v>
      </c>
      <c r="F1059" t="s">
        <v>9</v>
      </c>
      <c r="G1059">
        <v>765839</v>
      </c>
      <c r="H1059">
        <v>6760.9830000000002</v>
      </c>
    </row>
    <row r="1060" spans="1:8">
      <c r="A1060" t="s">
        <v>61</v>
      </c>
      <c r="B1060" s="2">
        <f t="shared" si="48"/>
        <v>2000</v>
      </c>
      <c r="C1060" s="2">
        <f t="shared" si="49"/>
        <v>1</v>
      </c>
      <c r="D1060" s="2">
        <f t="shared" si="50"/>
        <v>3</v>
      </c>
      <c r="E1060">
        <v>19</v>
      </c>
      <c r="F1060" t="s">
        <v>9</v>
      </c>
      <c r="G1060">
        <v>765763</v>
      </c>
      <c r="H1060">
        <v>6657.2730000000001</v>
      </c>
    </row>
    <row r="1061" spans="1:8">
      <c r="A1061" t="s">
        <v>61</v>
      </c>
      <c r="B1061" s="2">
        <f t="shared" si="48"/>
        <v>2000</v>
      </c>
      <c r="C1061" s="2">
        <f t="shared" si="49"/>
        <v>1</v>
      </c>
      <c r="D1061" s="2">
        <f t="shared" si="50"/>
        <v>3</v>
      </c>
      <c r="E1061">
        <v>20</v>
      </c>
      <c r="F1061" t="s">
        <v>9</v>
      </c>
      <c r="G1061">
        <v>765060</v>
      </c>
      <c r="H1061">
        <v>6629.2920000000004</v>
      </c>
    </row>
    <row r="1062" spans="1:8">
      <c r="A1062" t="s">
        <v>62</v>
      </c>
      <c r="B1062" s="2">
        <f t="shared" si="48"/>
        <v>2000</v>
      </c>
      <c r="C1062" s="2">
        <f t="shared" si="49"/>
        <v>1</v>
      </c>
      <c r="D1062" s="2">
        <f t="shared" si="50"/>
        <v>4</v>
      </c>
      <c r="E1062">
        <v>1</v>
      </c>
      <c r="F1062" t="s">
        <v>9</v>
      </c>
      <c r="G1062">
        <v>789636</v>
      </c>
      <c r="H1062">
        <v>6647.4740000000002</v>
      </c>
    </row>
    <row r="1063" spans="1:8">
      <c r="A1063" t="s">
        <v>62</v>
      </c>
      <c r="B1063" s="2">
        <f t="shared" si="48"/>
        <v>2000</v>
      </c>
      <c r="C1063" s="2">
        <f t="shared" si="49"/>
        <v>1</v>
      </c>
      <c r="D1063" s="2">
        <f t="shared" si="50"/>
        <v>4</v>
      </c>
      <c r="E1063">
        <v>2</v>
      </c>
      <c r="F1063" t="s">
        <v>9</v>
      </c>
      <c r="G1063">
        <v>790818</v>
      </c>
      <c r="H1063">
        <v>6351.4250000000002</v>
      </c>
    </row>
    <row r="1064" spans="1:8">
      <c r="A1064" t="s">
        <v>62</v>
      </c>
      <c r="B1064" s="2">
        <f t="shared" si="48"/>
        <v>2000</v>
      </c>
      <c r="C1064" s="2">
        <f t="shared" si="49"/>
        <v>1</v>
      </c>
      <c r="D1064" s="2">
        <f t="shared" si="50"/>
        <v>4</v>
      </c>
      <c r="E1064">
        <v>3</v>
      </c>
      <c r="F1064" t="s">
        <v>9</v>
      </c>
      <c r="G1064">
        <v>791458</v>
      </c>
      <c r="H1064">
        <v>6718.9290000000001</v>
      </c>
    </row>
    <row r="1065" spans="1:8">
      <c r="A1065" t="s">
        <v>62</v>
      </c>
      <c r="B1065" s="2">
        <f t="shared" si="48"/>
        <v>2000</v>
      </c>
      <c r="C1065" s="2">
        <f t="shared" si="49"/>
        <v>1</v>
      </c>
      <c r="D1065" s="2">
        <f t="shared" si="50"/>
        <v>4</v>
      </c>
      <c r="E1065">
        <v>4</v>
      </c>
      <c r="F1065" t="s">
        <v>9</v>
      </c>
      <c r="G1065">
        <v>790541</v>
      </c>
      <c r="H1065">
        <v>6352.7049999999999</v>
      </c>
    </row>
    <row r="1066" spans="1:8">
      <c r="A1066" t="s">
        <v>62</v>
      </c>
      <c r="B1066" s="2">
        <f t="shared" si="48"/>
        <v>2000</v>
      </c>
      <c r="C1066" s="2">
        <f t="shared" si="49"/>
        <v>1</v>
      </c>
      <c r="D1066" s="2">
        <f t="shared" si="50"/>
        <v>4</v>
      </c>
      <c r="E1066">
        <v>5</v>
      </c>
      <c r="F1066" t="s">
        <v>9</v>
      </c>
      <c r="G1066">
        <v>789421</v>
      </c>
      <c r="H1066">
        <v>6980.4390000000003</v>
      </c>
    </row>
    <row r="1067" spans="1:8">
      <c r="A1067" t="s">
        <v>62</v>
      </c>
      <c r="B1067" s="2">
        <f t="shared" si="48"/>
        <v>2000</v>
      </c>
      <c r="C1067" s="2">
        <f t="shared" si="49"/>
        <v>1</v>
      </c>
      <c r="D1067" s="2">
        <f t="shared" si="50"/>
        <v>4</v>
      </c>
      <c r="E1067">
        <v>6</v>
      </c>
      <c r="F1067" t="s">
        <v>9</v>
      </c>
      <c r="G1067">
        <v>790108</v>
      </c>
      <c r="H1067">
        <v>6528.8490000000002</v>
      </c>
    </row>
    <row r="1068" spans="1:8">
      <c r="A1068" t="s">
        <v>62</v>
      </c>
      <c r="B1068" s="2">
        <f t="shared" si="48"/>
        <v>2000</v>
      </c>
      <c r="C1068" s="2">
        <f t="shared" si="49"/>
        <v>1</v>
      </c>
      <c r="D1068" s="2">
        <f t="shared" si="50"/>
        <v>4</v>
      </c>
      <c r="E1068">
        <v>7</v>
      </c>
      <c r="F1068" t="s">
        <v>9</v>
      </c>
      <c r="G1068">
        <v>791783</v>
      </c>
      <c r="H1068">
        <v>6571.4350000000004</v>
      </c>
    </row>
    <row r="1069" spans="1:8">
      <c r="A1069" t="s">
        <v>62</v>
      </c>
      <c r="B1069" s="2">
        <f t="shared" si="48"/>
        <v>2000</v>
      </c>
      <c r="C1069" s="2">
        <f t="shared" si="49"/>
        <v>1</v>
      </c>
      <c r="D1069" s="2">
        <f t="shared" si="50"/>
        <v>4</v>
      </c>
      <c r="E1069">
        <v>8</v>
      </c>
      <c r="F1069" t="s">
        <v>9</v>
      </c>
      <c r="G1069">
        <v>792420</v>
      </c>
      <c r="H1069">
        <v>6774.8130000000001</v>
      </c>
    </row>
    <row r="1070" spans="1:8">
      <c r="A1070" t="s">
        <v>62</v>
      </c>
      <c r="B1070" s="2">
        <f t="shared" si="48"/>
        <v>2000</v>
      </c>
      <c r="C1070" s="2">
        <f t="shared" si="49"/>
        <v>1</v>
      </c>
      <c r="D1070" s="2">
        <f t="shared" si="50"/>
        <v>4</v>
      </c>
      <c r="E1070">
        <v>9</v>
      </c>
      <c r="F1070" t="s">
        <v>9</v>
      </c>
      <c r="G1070">
        <v>791679</v>
      </c>
      <c r="H1070">
        <v>6850.77</v>
      </c>
    </row>
    <row r="1071" spans="1:8">
      <c r="A1071" t="s">
        <v>62</v>
      </c>
      <c r="B1071" s="2">
        <f t="shared" si="48"/>
        <v>2000</v>
      </c>
      <c r="C1071" s="2">
        <f t="shared" si="49"/>
        <v>1</v>
      </c>
      <c r="D1071" s="2">
        <f t="shared" si="50"/>
        <v>4</v>
      </c>
      <c r="E1071">
        <v>10</v>
      </c>
      <c r="F1071" t="s">
        <v>9</v>
      </c>
      <c r="G1071">
        <v>792260</v>
      </c>
      <c r="H1071">
        <v>6927.2830000000004</v>
      </c>
    </row>
    <row r="1072" spans="1:8">
      <c r="A1072" t="s">
        <v>62</v>
      </c>
      <c r="B1072" s="2">
        <f t="shared" si="48"/>
        <v>2000</v>
      </c>
      <c r="C1072" s="2">
        <f t="shared" si="49"/>
        <v>1</v>
      </c>
      <c r="D1072" s="2">
        <f t="shared" si="50"/>
        <v>4</v>
      </c>
      <c r="E1072">
        <v>11</v>
      </c>
      <c r="F1072" t="s">
        <v>9</v>
      </c>
      <c r="G1072">
        <v>791322</v>
      </c>
      <c r="H1072">
        <v>6869.6360000000004</v>
      </c>
    </row>
    <row r="1073" spans="1:8">
      <c r="A1073" t="s">
        <v>62</v>
      </c>
      <c r="B1073" s="2">
        <f t="shared" si="48"/>
        <v>2000</v>
      </c>
      <c r="C1073" s="2">
        <f t="shared" si="49"/>
        <v>1</v>
      </c>
      <c r="D1073" s="2">
        <f t="shared" si="50"/>
        <v>4</v>
      </c>
      <c r="E1073">
        <v>12</v>
      </c>
      <c r="F1073" t="s">
        <v>9</v>
      </c>
      <c r="G1073">
        <v>790383</v>
      </c>
      <c r="H1073">
        <v>7239.4089999999997</v>
      </c>
    </row>
    <row r="1074" spans="1:8">
      <c r="A1074" t="s">
        <v>62</v>
      </c>
      <c r="B1074" s="2">
        <f t="shared" si="48"/>
        <v>2000</v>
      </c>
      <c r="C1074" s="2">
        <f t="shared" si="49"/>
        <v>1</v>
      </c>
      <c r="D1074" s="2">
        <f t="shared" si="50"/>
        <v>4</v>
      </c>
      <c r="E1074">
        <v>13</v>
      </c>
      <c r="F1074" t="s">
        <v>9</v>
      </c>
      <c r="G1074">
        <v>790431</v>
      </c>
      <c r="H1074">
        <v>6853.5649999999996</v>
      </c>
    </row>
    <row r="1075" spans="1:8">
      <c r="A1075" t="s">
        <v>62</v>
      </c>
      <c r="B1075" s="2">
        <f t="shared" si="48"/>
        <v>2000</v>
      </c>
      <c r="C1075" s="2">
        <f t="shared" si="49"/>
        <v>1</v>
      </c>
      <c r="D1075" s="2">
        <f t="shared" si="50"/>
        <v>4</v>
      </c>
      <c r="E1075">
        <v>14</v>
      </c>
      <c r="F1075" t="s">
        <v>9</v>
      </c>
      <c r="G1075">
        <v>790396</v>
      </c>
      <c r="H1075">
        <v>6976.6210000000001</v>
      </c>
    </row>
    <row r="1076" spans="1:8">
      <c r="A1076" t="s">
        <v>62</v>
      </c>
      <c r="B1076" s="2">
        <f t="shared" si="48"/>
        <v>2000</v>
      </c>
      <c r="C1076" s="2">
        <f t="shared" si="49"/>
        <v>1</v>
      </c>
      <c r="D1076" s="2">
        <f t="shared" si="50"/>
        <v>4</v>
      </c>
      <c r="E1076">
        <v>15</v>
      </c>
      <c r="F1076" t="s">
        <v>9</v>
      </c>
      <c r="G1076">
        <v>790239</v>
      </c>
      <c r="H1076">
        <v>6910.4059999999999</v>
      </c>
    </row>
    <row r="1077" spans="1:8">
      <c r="A1077" t="s">
        <v>62</v>
      </c>
      <c r="B1077" s="2">
        <f t="shared" si="48"/>
        <v>2000</v>
      </c>
      <c r="C1077" s="2">
        <f t="shared" si="49"/>
        <v>1</v>
      </c>
      <c r="D1077" s="2">
        <f t="shared" si="50"/>
        <v>4</v>
      </c>
      <c r="E1077">
        <v>16</v>
      </c>
      <c r="F1077" t="s">
        <v>9</v>
      </c>
      <c r="G1077">
        <v>790263</v>
      </c>
      <c r="H1077">
        <v>6445.8919999999998</v>
      </c>
    </row>
    <row r="1078" spans="1:8">
      <c r="A1078" t="s">
        <v>62</v>
      </c>
      <c r="B1078" s="2">
        <f t="shared" si="48"/>
        <v>2000</v>
      </c>
      <c r="C1078" s="2">
        <f t="shared" si="49"/>
        <v>1</v>
      </c>
      <c r="D1078" s="2">
        <f t="shared" si="50"/>
        <v>4</v>
      </c>
      <c r="E1078">
        <v>17</v>
      </c>
      <c r="F1078" t="s">
        <v>9</v>
      </c>
      <c r="G1078">
        <v>790744</v>
      </c>
      <c r="H1078">
        <v>6556.6589999999997</v>
      </c>
    </row>
    <row r="1079" spans="1:8">
      <c r="A1079" t="s">
        <v>62</v>
      </c>
      <c r="B1079" s="2">
        <f t="shared" si="48"/>
        <v>2000</v>
      </c>
      <c r="C1079" s="2">
        <f t="shared" si="49"/>
        <v>1</v>
      </c>
      <c r="D1079" s="2">
        <f t="shared" si="50"/>
        <v>4</v>
      </c>
      <c r="E1079">
        <v>18</v>
      </c>
      <c r="F1079" t="s">
        <v>9</v>
      </c>
      <c r="G1079">
        <v>790106</v>
      </c>
      <c r="H1079">
        <v>6487.1379999999999</v>
      </c>
    </row>
    <row r="1080" spans="1:8">
      <c r="A1080" t="s">
        <v>62</v>
      </c>
      <c r="B1080" s="2">
        <f t="shared" si="48"/>
        <v>2000</v>
      </c>
      <c r="C1080" s="2">
        <f t="shared" si="49"/>
        <v>1</v>
      </c>
      <c r="D1080" s="2">
        <f t="shared" si="50"/>
        <v>4</v>
      </c>
      <c r="E1080">
        <v>19</v>
      </c>
      <c r="F1080" t="s">
        <v>9</v>
      </c>
      <c r="G1080">
        <v>789261</v>
      </c>
      <c r="H1080">
        <v>6454.8440000000001</v>
      </c>
    </row>
    <row r="1081" spans="1:8">
      <c r="A1081" t="s">
        <v>62</v>
      </c>
      <c r="B1081" s="2">
        <f t="shared" si="48"/>
        <v>2000</v>
      </c>
      <c r="C1081" s="2">
        <f t="shared" si="49"/>
        <v>1</v>
      </c>
      <c r="D1081" s="2">
        <f t="shared" si="50"/>
        <v>4</v>
      </c>
      <c r="E1081">
        <v>20</v>
      </c>
      <c r="F1081" t="s">
        <v>9</v>
      </c>
      <c r="G1081">
        <v>789993</v>
      </c>
      <c r="H1081">
        <v>6314.7879999999996</v>
      </c>
    </row>
    <row r="1082" spans="1:8">
      <c r="A1082" t="s">
        <v>63</v>
      </c>
      <c r="B1082" s="2">
        <f t="shared" si="48"/>
        <v>2000</v>
      </c>
      <c r="C1082" s="2">
        <f t="shared" si="49"/>
        <v>1</v>
      </c>
      <c r="D1082" s="2">
        <f t="shared" si="50"/>
        <v>5</v>
      </c>
      <c r="E1082">
        <v>1</v>
      </c>
      <c r="F1082" t="s">
        <v>9</v>
      </c>
      <c r="G1082">
        <v>787750</v>
      </c>
      <c r="H1082">
        <v>7185.3969999999999</v>
      </c>
    </row>
    <row r="1083" spans="1:8">
      <c r="A1083" t="s">
        <v>63</v>
      </c>
      <c r="B1083" s="2">
        <f t="shared" si="48"/>
        <v>2000</v>
      </c>
      <c r="C1083" s="2">
        <f t="shared" si="49"/>
        <v>1</v>
      </c>
      <c r="D1083" s="2">
        <f t="shared" si="50"/>
        <v>5</v>
      </c>
      <c r="E1083">
        <v>2</v>
      </c>
      <c r="F1083" t="s">
        <v>9</v>
      </c>
      <c r="G1083">
        <v>786227</v>
      </c>
      <c r="H1083">
        <v>7229.1390000000001</v>
      </c>
    </row>
    <row r="1084" spans="1:8">
      <c r="A1084" t="s">
        <v>63</v>
      </c>
      <c r="B1084" s="2">
        <f t="shared" si="48"/>
        <v>2000</v>
      </c>
      <c r="C1084" s="2">
        <f t="shared" si="49"/>
        <v>1</v>
      </c>
      <c r="D1084" s="2">
        <f t="shared" si="50"/>
        <v>5</v>
      </c>
      <c r="E1084">
        <v>3</v>
      </c>
      <c r="F1084" t="s">
        <v>9</v>
      </c>
      <c r="G1084">
        <v>786987</v>
      </c>
      <c r="H1084">
        <v>7172.3950000000004</v>
      </c>
    </row>
    <row r="1085" spans="1:8">
      <c r="A1085" t="s">
        <v>63</v>
      </c>
      <c r="B1085" s="2">
        <f t="shared" si="48"/>
        <v>2000</v>
      </c>
      <c r="C1085" s="2">
        <f t="shared" si="49"/>
        <v>1</v>
      </c>
      <c r="D1085" s="2">
        <f t="shared" si="50"/>
        <v>5</v>
      </c>
      <c r="E1085">
        <v>4</v>
      </c>
      <c r="F1085" t="s">
        <v>9</v>
      </c>
      <c r="G1085">
        <v>786448</v>
      </c>
      <c r="H1085">
        <v>7275.7269999999999</v>
      </c>
    </row>
    <row r="1086" spans="1:8">
      <c r="A1086" t="s">
        <v>63</v>
      </c>
      <c r="B1086" s="2">
        <f t="shared" si="48"/>
        <v>2000</v>
      </c>
      <c r="C1086" s="2">
        <f t="shared" si="49"/>
        <v>1</v>
      </c>
      <c r="D1086" s="2">
        <f t="shared" si="50"/>
        <v>5</v>
      </c>
      <c r="E1086">
        <v>5</v>
      </c>
      <c r="F1086" t="s">
        <v>9</v>
      </c>
      <c r="G1086">
        <v>787218</v>
      </c>
      <c r="H1086">
        <v>7551.5959999999995</v>
      </c>
    </row>
    <row r="1087" spans="1:8">
      <c r="A1087" t="s">
        <v>63</v>
      </c>
      <c r="B1087" s="2">
        <f t="shared" si="48"/>
        <v>2000</v>
      </c>
      <c r="C1087" s="2">
        <f t="shared" si="49"/>
        <v>1</v>
      </c>
      <c r="D1087" s="2">
        <f t="shared" si="50"/>
        <v>5</v>
      </c>
      <c r="E1087">
        <v>6</v>
      </c>
      <c r="F1087" t="s">
        <v>9</v>
      </c>
      <c r="G1087">
        <v>785908</v>
      </c>
      <c r="H1087">
        <v>7171.2030000000004</v>
      </c>
    </row>
    <row r="1088" spans="1:8">
      <c r="A1088" t="s">
        <v>63</v>
      </c>
      <c r="B1088" s="2">
        <f t="shared" si="48"/>
        <v>2000</v>
      </c>
      <c r="C1088" s="2">
        <f t="shared" si="49"/>
        <v>1</v>
      </c>
      <c r="D1088" s="2">
        <f t="shared" si="50"/>
        <v>5</v>
      </c>
      <c r="E1088">
        <v>7</v>
      </c>
      <c r="F1088" t="s">
        <v>9</v>
      </c>
      <c r="G1088">
        <v>786716</v>
      </c>
      <c r="H1088">
        <v>7094.15</v>
      </c>
    </row>
    <row r="1089" spans="1:8">
      <c r="A1089" t="s">
        <v>63</v>
      </c>
      <c r="B1089" s="2">
        <f t="shared" si="48"/>
        <v>2000</v>
      </c>
      <c r="C1089" s="2">
        <f t="shared" si="49"/>
        <v>1</v>
      </c>
      <c r="D1089" s="2">
        <f t="shared" si="50"/>
        <v>5</v>
      </c>
      <c r="E1089">
        <v>8</v>
      </c>
      <c r="F1089" t="s">
        <v>9</v>
      </c>
      <c r="G1089">
        <v>787508</v>
      </c>
      <c r="H1089">
        <v>7112.89</v>
      </c>
    </row>
    <row r="1090" spans="1:8">
      <c r="A1090" t="s">
        <v>63</v>
      </c>
      <c r="B1090" s="2">
        <f t="shared" ref="B1090:B1153" si="51">VALUE(IF(MID(A1090,2,1)="0",MID(A1090,3,3),MID(A1090,2,4)))</f>
        <v>2000</v>
      </c>
      <c r="C1090" s="2">
        <f t="shared" ref="C1090:C1153" si="52">VALUE(IF(MID(A1090,7,1)="0",IF(MID(A1090,8,1)="0",MID(A1090,9,1),MID(A1090,8,2)),MID(A1090,7,3)))</f>
        <v>1</v>
      </c>
      <c r="D1090" s="2">
        <f t="shared" ref="D1090:D1153" si="53">VALUE(RIGHT(A1090,1))</f>
        <v>5</v>
      </c>
      <c r="E1090">
        <v>9</v>
      </c>
      <c r="F1090" t="s">
        <v>9</v>
      </c>
      <c r="G1090">
        <v>786619</v>
      </c>
      <c r="H1090">
        <v>8353.8940000000002</v>
      </c>
    </row>
    <row r="1091" spans="1:8">
      <c r="A1091" t="s">
        <v>63</v>
      </c>
      <c r="B1091" s="2">
        <f t="shared" si="51"/>
        <v>2000</v>
      </c>
      <c r="C1091" s="2">
        <f t="shared" si="52"/>
        <v>1</v>
      </c>
      <c r="D1091" s="2">
        <f t="shared" si="53"/>
        <v>5</v>
      </c>
      <c r="E1091">
        <v>10</v>
      </c>
      <c r="F1091" t="s">
        <v>9</v>
      </c>
      <c r="G1091">
        <v>786826</v>
      </c>
      <c r="H1091">
        <v>7035.2669999999998</v>
      </c>
    </row>
    <row r="1092" spans="1:8">
      <c r="A1092" t="s">
        <v>63</v>
      </c>
      <c r="B1092" s="2">
        <f t="shared" si="51"/>
        <v>2000</v>
      </c>
      <c r="C1092" s="2">
        <f t="shared" si="52"/>
        <v>1</v>
      </c>
      <c r="D1092" s="2">
        <f t="shared" si="53"/>
        <v>5</v>
      </c>
      <c r="E1092">
        <v>11</v>
      </c>
      <c r="F1092" t="s">
        <v>9</v>
      </c>
      <c r="G1092">
        <v>786067</v>
      </c>
      <c r="H1092">
        <v>7271.1639999999998</v>
      </c>
    </row>
    <row r="1093" spans="1:8">
      <c r="A1093" t="s">
        <v>63</v>
      </c>
      <c r="B1093" s="2">
        <f t="shared" si="51"/>
        <v>2000</v>
      </c>
      <c r="C1093" s="2">
        <f t="shared" si="52"/>
        <v>1</v>
      </c>
      <c r="D1093" s="2">
        <f t="shared" si="53"/>
        <v>5</v>
      </c>
      <c r="E1093">
        <v>12</v>
      </c>
      <c r="F1093" t="s">
        <v>9</v>
      </c>
      <c r="G1093">
        <v>789273</v>
      </c>
      <c r="H1093">
        <v>7755.11</v>
      </c>
    </row>
    <row r="1094" spans="1:8">
      <c r="A1094" t="s">
        <v>63</v>
      </c>
      <c r="B1094" s="2">
        <f t="shared" si="51"/>
        <v>2000</v>
      </c>
      <c r="C1094" s="2">
        <f t="shared" si="52"/>
        <v>1</v>
      </c>
      <c r="D1094" s="2">
        <f t="shared" si="53"/>
        <v>5</v>
      </c>
      <c r="E1094">
        <v>13</v>
      </c>
      <c r="F1094" t="s">
        <v>9</v>
      </c>
      <c r="G1094">
        <v>786357</v>
      </c>
      <c r="H1094">
        <v>7863.82</v>
      </c>
    </row>
    <row r="1095" spans="1:8">
      <c r="A1095" t="s">
        <v>63</v>
      </c>
      <c r="B1095" s="2">
        <f t="shared" si="51"/>
        <v>2000</v>
      </c>
      <c r="C1095" s="2">
        <f t="shared" si="52"/>
        <v>1</v>
      </c>
      <c r="D1095" s="2">
        <f t="shared" si="53"/>
        <v>5</v>
      </c>
      <c r="E1095">
        <v>14</v>
      </c>
      <c r="F1095" t="s">
        <v>9</v>
      </c>
      <c r="G1095">
        <v>786255</v>
      </c>
      <c r="H1095">
        <v>7305.6059999999998</v>
      </c>
    </row>
    <row r="1096" spans="1:8">
      <c r="A1096" t="s">
        <v>63</v>
      </c>
      <c r="B1096" s="2">
        <f t="shared" si="51"/>
        <v>2000</v>
      </c>
      <c r="C1096" s="2">
        <f t="shared" si="52"/>
        <v>1</v>
      </c>
      <c r="D1096" s="2">
        <f t="shared" si="53"/>
        <v>5</v>
      </c>
      <c r="E1096">
        <v>15</v>
      </c>
      <c r="F1096" t="s">
        <v>9</v>
      </c>
      <c r="G1096">
        <v>787334</v>
      </c>
      <c r="H1096">
        <v>7133.2370000000001</v>
      </c>
    </row>
    <row r="1097" spans="1:8">
      <c r="A1097" t="s">
        <v>63</v>
      </c>
      <c r="B1097" s="2">
        <f t="shared" si="51"/>
        <v>2000</v>
      </c>
      <c r="C1097" s="2">
        <f t="shared" si="52"/>
        <v>1</v>
      </c>
      <c r="D1097" s="2">
        <f t="shared" si="53"/>
        <v>5</v>
      </c>
      <c r="E1097">
        <v>16</v>
      </c>
      <c r="F1097" t="s">
        <v>9</v>
      </c>
      <c r="G1097">
        <v>785197</v>
      </c>
      <c r="H1097">
        <v>7553.674</v>
      </c>
    </row>
    <row r="1098" spans="1:8">
      <c r="A1098" t="s">
        <v>63</v>
      </c>
      <c r="B1098" s="2">
        <f t="shared" si="51"/>
        <v>2000</v>
      </c>
      <c r="C1098" s="2">
        <f t="shared" si="52"/>
        <v>1</v>
      </c>
      <c r="D1098" s="2">
        <f t="shared" si="53"/>
        <v>5</v>
      </c>
      <c r="E1098">
        <v>17</v>
      </c>
      <c r="F1098" t="s">
        <v>9</v>
      </c>
      <c r="G1098">
        <v>788412</v>
      </c>
      <c r="H1098">
        <v>6338.06</v>
      </c>
    </row>
    <row r="1099" spans="1:8">
      <c r="A1099" t="s">
        <v>63</v>
      </c>
      <c r="B1099" s="2">
        <f t="shared" si="51"/>
        <v>2000</v>
      </c>
      <c r="C1099" s="2">
        <f t="shared" si="52"/>
        <v>1</v>
      </c>
      <c r="D1099" s="2">
        <f t="shared" si="53"/>
        <v>5</v>
      </c>
      <c r="E1099">
        <v>18</v>
      </c>
      <c r="F1099" t="s">
        <v>9</v>
      </c>
      <c r="G1099">
        <v>785282</v>
      </c>
      <c r="H1099">
        <v>6999.2250000000004</v>
      </c>
    </row>
    <row r="1100" spans="1:8">
      <c r="A1100" t="s">
        <v>63</v>
      </c>
      <c r="B1100" s="2">
        <f t="shared" si="51"/>
        <v>2000</v>
      </c>
      <c r="C1100" s="2">
        <f t="shared" si="52"/>
        <v>1</v>
      </c>
      <c r="D1100" s="2">
        <f t="shared" si="53"/>
        <v>5</v>
      </c>
      <c r="E1100">
        <v>19</v>
      </c>
      <c r="F1100" t="s">
        <v>9</v>
      </c>
      <c r="G1100">
        <v>786627</v>
      </c>
      <c r="H1100">
        <v>7439.2</v>
      </c>
    </row>
    <row r="1101" spans="1:8">
      <c r="A1101" t="s">
        <v>63</v>
      </c>
      <c r="B1101" s="2">
        <f t="shared" si="51"/>
        <v>2000</v>
      </c>
      <c r="C1101" s="2">
        <f t="shared" si="52"/>
        <v>1</v>
      </c>
      <c r="D1101" s="2">
        <f t="shared" si="53"/>
        <v>5</v>
      </c>
      <c r="E1101">
        <v>20</v>
      </c>
      <c r="F1101" t="s">
        <v>9</v>
      </c>
      <c r="G1101">
        <v>786745</v>
      </c>
      <c r="H1101">
        <v>6975.3130000000001</v>
      </c>
    </row>
    <row r="1102" spans="1:8">
      <c r="A1102" t="s">
        <v>64</v>
      </c>
      <c r="B1102" s="2">
        <f t="shared" si="51"/>
        <v>2000</v>
      </c>
      <c r="C1102" s="2">
        <f t="shared" si="52"/>
        <v>5</v>
      </c>
      <c r="D1102" s="2">
        <f t="shared" si="53"/>
        <v>1</v>
      </c>
      <c r="E1102">
        <v>1</v>
      </c>
      <c r="F1102" t="s">
        <v>9</v>
      </c>
      <c r="G1102">
        <v>3250731</v>
      </c>
      <c r="H1102">
        <v>4022.3629999999998</v>
      </c>
    </row>
    <row r="1103" spans="1:8">
      <c r="A1103" t="s">
        <v>64</v>
      </c>
      <c r="B1103" s="2">
        <f t="shared" si="51"/>
        <v>2000</v>
      </c>
      <c r="C1103" s="2">
        <f t="shared" si="52"/>
        <v>5</v>
      </c>
      <c r="D1103" s="2">
        <f t="shared" si="53"/>
        <v>1</v>
      </c>
      <c r="E1103">
        <v>2</v>
      </c>
      <c r="F1103" t="s">
        <v>9</v>
      </c>
      <c r="G1103">
        <v>3251065</v>
      </c>
      <c r="H1103">
        <v>3975.806</v>
      </c>
    </row>
    <row r="1104" spans="1:8">
      <c r="A1104" t="s">
        <v>64</v>
      </c>
      <c r="B1104" s="2">
        <f t="shared" si="51"/>
        <v>2000</v>
      </c>
      <c r="C1104" s="2">
        <f t="shared" si="52"/>
        <v>5</v>
      </c>
      <c r="D1104" s="2">
        <f t="shared" si="53"/>
        <v>1</v>
      </c>
      <c r="E1104">
        <v>3</v>
      </c>
      <c r="F1104" t="s">
        <v>9</v>
      </c>
      <c r="G1104">
        <v>3250785</v>
      </c>
      <c r="H1104">
        <v>4089.136</v>
      </c>
    </row>
    <row r="1105" spans="1:8">
      <c r="A1105" t="s">
        <v>64</v>
      </c>
      <c r="B1105" s="2">
        <f t="shared" si="51"/>
        <v>2000</v>
      </c>
      <c r="C1105" s="2">
        <f t="shared" si="52"/>
        <v>5</v>
      </c>
      <c r="D1105" s="2">
        <f t="shared" si="53"/>
        <v>1</v>
      </c>
      <c r="E1105">
        <v>4</v>
      </c>
      <c r="F1105" t="s">
        <v>9</v>
      </c>
      <c r="G1105">
        <v>3252546</v>
      </c>
      <c r="H1105">
        <v>3989.0070000000001</v>
      </c>
    </row>
    <row r="1106" spans="1:8">
      <c r="A1106" t="s">
        <v>64</v>
      </c>
      <c r="B1106" s="2">
        <f t="shared" si="51"/>
        <v>2000</v>
      </c>
      <c r="C1106" s="2">
        <f t="shared" si="52"/>
        <v>5</v>
      </c>
      <c r="D1106" s="2">
        <f t="shared" si="53"/>
        <v>1</v>
      </c>
      <c r="E1106">
        <v>5</v>
      </c>
      <c r="F1106" t="s">
        <v>9</v>
      </c>
      <c r="G1106">
        <v>3253524</v>
      </c>
      <c r="H1106">
        <v>4135.1260000000002</v>
      </c>
    </row>
    <row r="1107" spans="1:8">
      <c r="A1107" t="s">
        <v>64</v>
      </c>
      <c r="B1107" s="2">
        <f t="shared" si="51"/>
        <v>2000</v>
      </c>
      <c r="C1107" s="2">
        <f t="shared" si="52"/>
        <v>5</v>
      </c>
      <c r="D1107" s="2">
        <f t="shared" si="53"/>
        <v>1</v>
      </c>
      <c r="E1107">
        <v>6</v>
      </c>
      <c r="F1107" t="s">
        <v>9</v>
      </c>
      <c r="G1107">
        <v>3255199</v>
      </c>
      <c r="H1107">
        <v>4097.0619999999999</v>
      </c>
    </row>
    <row r="1108" spans="1:8">
      <c r="A1108" t="s">
        <v>64</v>
      </c>
      <c r="B1108" s="2">
        <f t="shared" si="51"/>
        <v>2000</v>
      </c>
      <c r="C1108" s="2">
        <f t="shared" si="52"/>
        <v>5</v>
      </c>
      <c r="D1108" s="2">
        <f t="shared" si="53"/>
        <v>1</v>
      </c>
      <c r="E1108">
        <v>7</v>
      </c>
      <c r="F1108" t="s">
        <v>9</v>
      </c>
      <c r="G1108">
        <v>3251243</v>
      </c>
      <c r="H1108">
        <v>4158.8100000000004</v>
      </c>
    </row>
    <row r="1109" spans="1:8">
      <c r="A1109" t="s">
        <v>64</v>
      </c>
      <c r="B1109" s="2">
        <f t="shared" si="51"/>
        <v>2000</v>
      </c>
      <c r="C1109" s="2">
        <f t="shared" si="52"/>
        <v>5</v>
      </c>
      <c r="D1109" s="2">
        <f t="shared" si="53"/>
        <v>1</v>
      </c>
      <c r="E1109">
        <v>8</v>
      </c>
      <c r="F1109" t="s">
        <v>9</v>
      </c>
      <c r="G1109">
        <v>3252626</v>
      </c>
      <c r="H1109">
        <v>4248.7849999999999</v>
      </c>
    </row>
    <row r="1110" spans="1:8">
      <c r="A1110" t="s">
        <v>64</v>
      </c>
      <c r="B1110" s="2">
        <f t="shared" si="51"/>
        <v>2000</v>
      </c>
      <c r="C1110" s="2">
        <f t="shared" si="52"/>
        <v>5</v>
      </c>
      <c r="D1110" s="2">
        <f t="shared" si="53"/>
        <v>1</v>
      </c>
      <c r="E1110">
        <v>9</v>
      </c>
      <c r="F1110" t="s">
        <v>9</v>
      </c>
      <c r="G1110">
        <v>3252653</v>
      </c>
      <c r="H1110">
        <v>4181.9589999999998</v>
      </c>
    </row>
    <row r="1111" spans="1:8">
      <c r="A1111" t="s">
        <v>64</v>
      </c>
      <c r="B1111" s="2">
        <f t="shared" si="51"/>
        <v>2000</v>
      </c>
      <c r="C1111" s="2">
        <f t="shared" si="52"/>
        <v>5</v>
      </c>
      <c r="D1111" s="2">
        <f t="shared" si="53"/>
        <v>1</v>
      </c>
      <c r="E1111">
        <v>10</v>
      </c>
      <c r="F1111" t="s">
        <v>9</v>
      </c>
      <c r="G1111">
        <v>3253191</v>
      </c>
      <c r="H1111">
        <v>4103.8810000000003</v>
      </c>
    </row>
    <row r="1112" spans="1:8">
      <c r="A1112" t="s">
        <v>64</v>
      </c>
      <c r="B1112" s="2">
        <f t="shared" si="51"/>
        <v>2000</v>
      </c>
      <c r="C1112" s="2">
        <f t="shared" si="52"/>
        <v>5</v>
      </c>
      <c r="D1112" s="2">
        <f t="shared" si="53"/>
        <v>1</v>
      </c>
      <c r="E1112">
        <v>11</v>
      </c>
      <c r="F1112" t="s">
        <v>9</v>
      </c>
      <c r="G1112">
        <v>3252508</v>
      </c>
      <c r="H1112">
        <v>4094.5619999999999</v>
      </c>
    </row>
    <row r="1113" spans="1:8">
      <c r="A1113" t="s">
        <v>64</v>
      </c>
      <c r="B1113" s="2">
        <f t="shared" si="51"/>
        <v>2000</v>
      </c>
      <c r="C1113" s="2">
        <f t="shared" si="52"/>
        <v>5</v>
      </c>
      <c r="D1113" s="2">
        <f t="shared" si="53"/>
        <v>1</v>
      </c>
      <c r="E1113">
        <v>12</v>
      </c>
      <c r="F1113" t="s">
        <v>9</v>
      </c>
      <c r="G1113">
        <v>3254993</v>
      </c>
      <c r="H1113">
        <v>4049.1759999999999</v>
      </c>
    </row>
    <row r="1114" spans="1:8">
      <c r="A1114" t="s">
        <v>64</v>
      </c>
      <c r="B1114" s="2">
        <f t="shared" si="51"/>
        <v>2000</v>
      </c>
      <c r="C1114" s="2">
        <f t="shared" si="52"/>
        <v>5</v>
      </c>
      <c r="D1114" s="2">
        <f t="shared" si="53"/>
        <v>1</v>
      </c>
      <c r="E1114">
        <v>13</v>
      </c>
      <c r="F1114" t="s">
        <v>9</v>
      </c>
      <c r="G1114">
        <v>3251274</v>
      </c>
      <c r="H1114">
        <v>4619.0739999999996</v>
      </c>
    </row>
    <row r="1115" spans="1:8">
      <c r="A1115" t="s">
        <v>64</v>
      </c>
      <c r="B1115" s="2">
        <f t="shared" si="51"/>
        <v>2000</v>
      </c>
      <c r="C1115" s="2">
        <f t="shared" si="52"/>
        <v>5</v>
      </c>
      <c r="D1115" s="2">
        <f t="shared" si="53"/>
        <v>1</v>
      </c>
      <c r="E1115">
        <v>14</v>
      </c>
      <c r="F1115" t="s">
        <v>9</v>
      </c>
      <c r="G1115">
        <v>3249271</v>
      </c>
      <c r="H1115">
        <v>4737.0559999999996</v>
      </c>
    </row>
    <row r="1116" spans="1:8">
      <c r="A1116" t="s">
        <v>64</v>
      </c>
      <c r="B1116" s="2">
        <f t="shared" si="51"/>
        <v>2000</v>
      </c>
      <c r="C1116" s="2">
        <f t="shared" si="52"/>
        <v>5</v>
      </c>
      <c r="D1116" s="2">
        <f t="shared" si="53"/>
        <v>1</v>
      </c>
      <c r="E1116">
        <v>15</v>
      </c>
      <c r="F1116" t="s">
        <v>9</v>
      </c>
      <c r="G1116">
        <v>3253056</v>
      </c>
      <c r="H1116">
        <v>4631.0469999999996</v>
      </c>
    </row>
    <row r="1117" spans="1:8">
      <c r="A1117" t="s">
        <v>64</v>
      </c>
      <c r="B1117" s="2">
        <f t="shared" si="51"/>
        <v>2000</v>
      </c>
      <c r="C1117" s="2">
        <f t="shared" si="52"/>
        <v>5</v>
      </c>
      <c r="D1117" s="2">
        <f t="shared" si="53"/>
        <v>1</v>
      </c>
      <c r="E1117">
        <v>16</v>
      </c>
      <c r="F1117" t="s">
        <v>9</v>
      </c>
      <c r="G1117">
        <v>3253936</v>
      </c>
      <c r="H1117">
        <v>4504.277</v>
      </c>
    </row>
    <row r="1118" spans="1:8">
      <c r="A1118" t="s">
        <v>64</v>
      </c>
      <c r="B1118" s="2">
        <f t="shared" si="51"/>
        <v>2000</v>
      </c>
      <c r="C1118" s="2">
        <f t="shared" si="52"/>
        <v>5</v>
      </c>
      <c r="D1118" s="2">
        <f t="shared" si="53"/>
        <v>1</v>
      </c>
      <c r="E1118">
        <v>17</v>
      </c>
      <c r="F1118" t="s">
        <v>9</v>
      </c>
      <c r="G1118">
        <v>3251025</v>
      </c>
      <c r="H1118">
        <v>4726.0829999999996</v>
      </c>
    </row>
    <row r="1119" spans="1:8">
      <c r="A1119" t="s">
        <v>64</v>
      </c>
      <c r="B1119" s="2">
        <f t="shared" si="51"/>
        <v>2000</v>
      </c>
      <c r="C1119" s="2">
        <f t="shared" si="52"/>
        <v>5</v>
      </c>
      <c r="D1119" s="2">
        <f t="shared" si="53"/>
        <v>1</v>
      </c>
      <c r="E1119">
        <v>18</v>
      </c>
      <c r="F1119" t="s">
        <v>9</v>
      </c>
      <c r="G1119">
        <v>3250841</v>
      </c>
      <c r="H1119">
        <v>4826.8860000000004</v>
      </c>
    </row>
    <row r="1120" spans="1:8">
      <c r="A1120" t="s">
        <v>64</v>
      </c>
      <c r="B1120" s="2">
        <f t="shared" si="51"/>
        <v>2000</v>
      </c>
      <c r="C1120" s="2">
        <f t="shared" si="52"/>
        <v>5</v>
      </c>
      <c r="D1120" s="2">
        <f t="shared" si="53"/>
        <v>1</v>
      </c>
      <c r="E1120">
        <v>19</v>
      </c>
      <c r="F1120" t="s">
        <v>9</v>
      </c>
      <c r="G1120">
        <v>3253010</v>
      </c>
      <c r="H1120">
        <v>4390.3419999999996</v>
      </c>
    </row>
    <row r="1121" spans="1:8">
      <c r="A1121" t="s">
        <v>64</v>
      </c>
      <c r="B1121" s="2">
        <f t="shared" si="51"/>
        <v>2000</v>
      </c>
      <c r="C1121" s="2">
        <f t="shared" si="52"/>
        <v>5</v>
      </c>
      <c r="D1121" s="2">
        <f t="shared" si="53"/>
        <v>1</v>
      </c>
      <c r="E1121">
        <v>20</v>
      </c>
      <c r="F1121" t="s">
        <v>9</v>
      </c>
      <c r="G1121">
        <v>3247537</v>
      </c>
      <c r="H1121">
        <v>4809.0140000000001</v>
      </c>
    </row>
    <row r="1122" spans="1:8">
      <c r="A1122" t="s">
        <v>65</v>
      </c>
      <c r="B1122" s="2">
        <f t="shared" si="51"/>
        <v>2000</v>
      </c>
      <c r="C1122" s="2">
        <f t="shared" si="52"/>
        <v>5</v>
      </c>
      <c r="D1122" s="2">
        <f t="shared" si="53"/>
        <v>2</v>
      </c>
      <c r="E1122">
        <v>1</v>
      </c>
      <c r="F1122" t="s">
        <v>9</v>
      </c>
      <c r="G1122">
        <v>3290970</v>
      </c>
      <c r="H1122">
        <v>4552.348</v>
      </c>
    </row>
    <row r="1123" spans="1:8">
      <c r="A1123" t="s">
        <v>65</v>
      </c>
      <c r="B1123" s="2">
        <f t="shared" si="51"/>
        <v>2000</v>
      </c>
      <c r="C1123" s="2">
        <f t="shared" si="52"/>
        <v>5</v>
      </c>
      <c r="D1123" s="2">
        <f t="shared" si="53"/>
        <v>2</v>
      </c>
      <c r="E1123">
        <v>2</v>
      </c>
      <c r="F1123" t="s">
        <v>9</v>
      </c>
      <c r="G1123">
        <v>3291186</v>
      </c>
      <c r="H1123">
        <v>4604.0110000000004</v>
      </c>
    </row>
    <row r="1124" spans="1:8">
      <c r="A1124" t="s">
        <v>65</v>
      </c>
      <c r="B1124" s="2">
        <f t="shared" si="51"/>
        <v>2000</v>
      </c>
      <c r="C1124" s="2">
        <f t="shared" si="52"/>
        <v>5</v>
      </c>
      <c r="D1124" s="2">
        <f t="shared" si="53"/>
        <v>2</v>
      </c>
      <c r="E1124">
        <v>3</v>
      </c>
      <c r="F1124" t="s">
        <v>9</v>
      </c>
      <c r="G1124">
        <v>3287516</v>
      </c>
      <c r="H1124">
        <v>4440.866</v>
      </c>
    </row>
    <row r="1125" spans="1:8">
      <c r="A1125" t="s">
        <v>65</v>
      </c>
      <c r="B1125" s="2">
        <f t="shared" si="51"/>
        <v>2000</v>
      </c>
      <c r="C1125" s="2">
        <f t="shared" si="52"/>
        <v>5</v>
      </c>
      <c r="D1125" s="2">
        <f t="shared" si="53"/>
        <v>2</v>
      </c>
      <c r="E1125">
        <v>4</v>
      </c>
      <c r="F1125" t="s">
        <v>9</v>
      </c>
      <c r="G1125">
        <v>3287482</v>
      </c>
      <c r="H1125">
        <v>4099.835</v>
      </c>
    </row>
    <row r="1126" spans="1:8">
      <c r="A1126" t="s">
        <v>65</v>
      </c>
      <c r="B1126" s="2">
        <f t="shared" si="51"/>
        <v>2000</v>
      </c>
      <c r="C1126" s="2">
        <f t="shared" si="52"/>
        <v>5</v>
      </c>
      <c r="D1126" s="2">
        <f t="shared" si="53"/>
        <v>2</v>
      </c>
      <c r="E1126">
        <v>5</v>
      </c>
      <c r="F1126" t="s">
        <v>9</v>
      </c>
      <c r="G1126">
        <v>3287421</v>
      </c>
      <c r="H1126">
        <v>4181.5929999999998</v>
      </c>
    </row>
    <row r="1127" spans="1:8">
      <c r="A1127" t="s">
        <v>65</v>
      </c>
      <c r="B1127" s="2">
        <f t="shared" si="51"/>
        <v>2000</v>
      </c>
      <c r="C1127" s="2">
        <f t="shared" si="52"/>
        <v>5</v>
      </c>
      <c r="D1127" s="2">
        <f t="shared" si="53"/>
        <v>2</v>
      </c>
      <c r="E1127">
        <v>6</v>
      </c>
      <c r="F1127" t="s">
        <v>9</v>
      </c>
      <c r="G1127">
        <v>3291050</v>
      </c>
      <c r="H1127">
        <v>3946.2620000000002</v>
      </c>
    </row>
    <row r="1128" spans="1:8">
      <c r="A1128" t="s">
        <v>65</v>
      </c>
      <c r="B1128" s="2">
        <f t="shared" si="51"/>
        <v>2000</v>
      </c>
      <c r="C1128" s="2">
        <f t="shared" si="52"/>
        <v>5</v>
      </c>
      <c r="D1128" s="2">
        <f t="shared" si="53"/>
        <v>2</v>
      </c>
      <c r="E1128">
        <v>7</v>
      </c>
      <c r="F1128" t="s">
        <v>9</v>
      </c>
      <c r="G1128">
        <v>3291061</v>
      </c>
      <c r="H1128">
        <v>3933.93</v>
      </c>
    </row>
    <row r="1129" spans="1:8">
      <c r="A1129" t="s">
        <v>65</v>
      </c>
      <c r="B1129" s="2">
        <f t="shared" si="51"/>
        <v>2000</v>
      </c>
      <c r="C1129" s="2">
        <f t="shared" si="52"/>
        <v>5</v>
      </c>
      <c r="D1129" s="2">
        <f t="shared" si="53"/>
        <v>2</v>
      </c>
      <c r="E1129">
        <v>8</v>
      </c>
      <c r="F1129" t="s">
        <v>9</v>
      </c>
      <c r="G1129">
        <v>3290773</v>
      </c>
      <c r="H1129">
        <v>3975.7469999999998</v>
      </c>
    </row>
    <row r="1130" spans="1:8">
      <c r="A1130" t="s">
        <v>65</v>
      </c>
      <c r="B1130" s="2">
        <f t="shared" si="51"/>
        <v>2000</v>
      </c>
      <c r="C1130" s="2">
        <f t="shared" si="52"/>
        <v>5</v>
      </c>
      <c r="D1130" s="2">
        <f t="shared" si="53"/>
        <v>2</v>
      </c>
      <c r="E1130">
        <v>9</v>
      </c>
      <c r="F1130" t="s">
        <v>9</v>
      </c>
      <c r="G1130">
        <v>3287663</v>
      </c>
      <c r="H1130">
        <v>4187.5950000000003</v>
      </c>
    </row>
    <row r="1131" spans="1:8">
      <c r="A1131" t="s">
        <v>65</v>
      </c>
      <c r="B1131" s="2">
        <f t="shared" si="51"/>
        <v>2000</v>
      </c>
      <c r="C1131" s="2">
        <f t="shared" si="52"/>
        <v>5</v>
      </c>
      <c r="D1131" s="2">
        <f t="shared" si="53"/>
        <v>2</v>
      </c>
      <c r="E1131">
        <v>10</v>
      </c>
      <c r="F1131" t="s">
        <v>9</v>
      </c>
      <c r="G1131">
        <v>3289552</v>
      </c>
      <c r="H1131">
        <v>4354.4279999999999</v>
      </c>
    </row>
    <row r="1132" spans="1:8">
      <c r="A1132" t="s">
        <v>65</v>
      </c>
      <c r="B1132" s="2">
        <f t="shared" si="51"/>
        <v>2000</v>
      </c>
      <c r="C1132" s="2">
        <f t="shared" si="52"/>
        <v>5</v>
      </c>
      <c r="D1132" s="2">
        <f t="shared" si="53"/>
        <v>2</v>
      </c>
      <c r="E1132">
        <v>11</v>
      </c>
      <c r="F1132" t="s">
        <v>9</v>
      </c>
      <c r="G1132">
        <v>3289441</v>
      </c>
      <c r="H1132">
        <v>4219.1880000000001</v>
      </c>
    </row>
    <row r="1133" spans="1:8">
      <c r="A1133" t="s">
        <v>65</v>
      </c>
      <c r="B1133" s="2">
        <f t="shared" si="51"/>
        <v>2000</v>
      </c>
      <c r="C1133" s="2">
        <f t="shared" si="52"/>
        <v>5</v>
      </c>
      <c r="D1133" s="2">
        <f t="shared" si="53"/>
        <v>2</v>
      </c>
      <c r="E1133">
        <v>12</v>
      </c>
      <c r="F1133" t="s">
        <v>9</v>
      </c>
      <c r="G1133">
        <v>3288393</v>
      </c>
      <c r="H1133">
        <v>4174.7629999999999</v>
      </c>
    </row>
    <row r="1134" spans="1:8">
      <c r="A1134" t="s">
        <v>65</v>
      </c>
      <c r="B1134" s="2">
        <f t="shared" si="51"/>
        <v>2000</v>
      </c>
      <c r="C1134" s="2">
        <f t="shared" si="52"/>
        <v>5</v>
      </c>
      <c r="D1134" s="2">
        <f t="shared" si="53"/>
        <v>2</v>
      </c>
      <c r="E1134">
        <v>13</v>
      </c>
      <c r="F1134" t="s">
        <v>9</v>
      </c>
      <c r="G1134">
        <v>3286924</v>
      </c>
      <c r="H1134">
        <v>4574.4440000000004</v>
      </c>
    </row>
    <row r="1135" spans="1:8">
      <c r="A1135" t="s">
        <v>65</v>
      </c>
      <c r="B1135" s="2">
        <f t="shared" si="51"/>
        <v>2000</v>
      </c>
      <c r="C1135" s="2">
        <f t="shared" si="52"/>
        <v>5</v>
      </c>
      <c r="D1135" s="2">
        <f t="shared" si="53"/>
        <v>2</v>
      </c>
      <c r="E1135">
        <v>14</v>
      </c>
      <c r="F1135" t="s">
        <v>9</v>
      </c>
      <c r="G1135">
        <v>3290805</v>
      </c>
      <c r="H1135">
        <v>4189.8209999999999</v>
      </c>
    </row>
    <row r="1136" spans="1:8">
      <c r="A1136" t="s">
        <v>65</v>
      </c>
      <c r="B1136" s="2">
        <f t="shared" si="51"/>
        <v>2000</v>
      </c>
      <c r="C1136" s="2">
        <f t="shared" si="52"/>
        <v>5</v>
      </c>
      <c r="D1136" s="2">
        <f t="shared" si="53"/>
        <v>2</v>
      </c>
      <c r="E1136">
        <v>15</v>
      </c>
      <c r="F1136" t="s">
        <v>9</v>
      </c>
      <c r="G1136">
        <v>3289828</v>
      </c>
      <c r="H1136">
        <v>4289.9780000000001</v>
      </c>
    </row>
    <row r="1137" spans="1:8">
      <c r="A1137" t="s">
        <v>65</v>
      </c>
      <c r="B1137" s="2">
        <f t="shared" si="51"/>
        <v>2000</v>
      </c>
      <c r="C1137" s="2">
        <f t="shared" si="52"/>
        <v>5</v>
      </c>
      <c r="D1137" s="2">
        <f t="shared" si="53"/>
        <v>2</v>
      </c>
      <c r="E1137">
        <v>16</v>
      </c>
      <c r="F1137" t="s">
        <v>9</v>
      </c>
      <c r="G1137">
        <v>3291015</v>
      </c>
      <c r="H1137">
        <v>4624.2179999999998</v>
      </c>
    </row>
    <row r="1138" spans="1:8">
      <c r="A1138" t="s">
        <v>65</v>
      </c>
      <c r="B1138" s="2">
        <f t="shared" si="51"/>
        <v>2000</v>
      </c>
      <c r="C1138" s="2">
        <f t="shared" si="52"/>
        <v>5</v>
      </c>
      <c r="D1138" s="2">
        <f t="shared" si="53"/>
        <v>2</v>
      </c>
      <c r="E1138">
        <v>17</v>
      </c>
      <c r="F1138" t="s">
        <v>9</v>
      </c>
      <c r="G1138">
        <v>3292463</v>
      </c>
      <c r="H1138">
        <v>4492.3</v>
      </c>
    </row>
    <row r="1139" spans="1:8">
      <c r="A1139" t="s">
        <v>65</v>
      </c>
      <c r="B1139" s="2">
        <f t="shared" si="51"/>
        <v>2000</v>
      </c>
      <c r="C1139" s="2">
        <f t="shared" si="52"/>
        <v>5</v>
      </c>
      <c r="D1139" s="2">
        <f t="shared" si="53"/>
        <v>2</v>
      </c>
      <c r="E1139">
        <v>18</v>
      </c>
      <c r="F1139" t="s">
        <v>9</v>
      </c>
      <c r="G1139">
        <v>3288356</v>
      </c>
      <c r="H1139">
        <v>4756.7730000000001</v>
      </c>
    </row>
    <row r="1140" spans="1:8">
      <c r="A1140" t="s">
        <v>65</v>
      </c>
      <c r="B1140" s="2">
        <f t="shared" si="51"/>
        <v>2000</v>
      </c>
      <c r="C1140" s="2">
        <f t="shared" si="52"/>
        <v>5</v>
      </c>
      <c r="D1140" s="2">
        <f t="shared" si="53"/>
        <v>2</v>
      </c>
      <c r="E1140">
        <v>19</v>
      </c>
      <c r="F1140" t="s">
        <v>9</v>
      </c>
      <c r="G1140">
        <v>3288501</v>
      </c>
      <c r="H1140">
        <v>4548.223</v>
      </c>
    </row>
    <row r="1141" spans="1:8">
      <c r="A1141" t="s">
        <v>65</v>
      </c>
      <c r="B1141" s="2">
        <f t="shared" si="51"/>
        <v>2000</v>
      </c>
      <c r="C1141" s="2">
        <f t="shared" si="52"/>
        <v>5</v>
      </c>
      <c r="D1141" s="2">
        <f t="shared" si="53"/>
        <v>2</v>
      </c>
      <c r="E1141">
        <v>20</v>
      </c>
      <c r="F1141" t="s">
        <v>9</v>
      </c>
      <c r="G1141">
        <v>3288182</v>
      </c>
      <c r="H1141">
        <v>4360.8530000000001</v>
      </c>
    </row>
    <row r="1142" spans="1:8">
      <c r="A1142" t="s">
        <v>66</v>
      </c>
      <c r="B1142" s="2">
        <f t="shared" si="51"/>
        <v>2000</v>
      </c>
      <c r="C1142" s="2">
        <f t="shared" si="52"/>
        <v>5</v>
      </c>
      <c r="D1142" s="2">
        <f t="shared" si="53"/>
        <v>3</v>
      </c>
      <c r="E1142">
        <v>1</v>
      </c>
      <c r="F1142" t="s">
        <v>9</v>
      </c>
      <c r="G1142">
        <v>3243407</v>
      </c>
      <c r="H1142">
        <v>4525.4979999999996</v>
      </c>
    </row>
    <row r="1143" spans="1:8">
      <c r="A1143" t="s">
        <v>66</v>
      </c>
      <c r="B1143" s="2">
        <f t="shared" si="51"/>
        <v>2000</v>
      </c>
      <c r="C1143" s="2">
        <f t="shared" si="52"/>
        <v>5</v>
      </c>
      <c r="D1143" s="2">
        <f t="shared" si="53"/>
        <v>3</v>
      </c>
      <c r="E1143">
        <v>2</v>
      </c>
      <c r="F1143" t="s">
        <v>9</v>
      </c>
      <c r="G1143">
        <v>3239847</v>
      </c>
      <c r="H1143">
        <v>4611.5119999999997</v>
      </c>
    </row>
    <row r="1144" spans="1:8">
      <c r="A1144" t="s">
        <v>66</v>
      </c>
      <c r="B1144" s="2">
        <f t="shared" si="51"/>
        <v>2000</v>
      </c>
      <c r="C1144" s="2">
        <f t="shared" si="52"/>
        <v>5</v>
      </c>
      <c r="D1144" s="2">
        <f t="shared" si="53"/>
        <v>3</v>
      </c>
      <c r="E1144">
        <v>3</v>
      </c>
      <c r="F1144" t="s">
        <v>9</v>
      </c>
      <c r="G1144">
        <v>3239103</v>
      </c>
      <c r="H1144">
        <v>4771.9949999999999</v>
      </c>
    </row>
    <row r="1145" spans="1:8">
      <c r="A1145" t="s">
        <v>66</v>
      </c>
      <c r="B1145" s="2">
        <f t="shared" si="51"/>
        <v>2000</v>
      </c>
      <c r="C1145" s="2">
        <f t="shared" si="52"/>
        <v>5</v>
      </c>
      <c r="D1145" s="2">
        <f t="shared" si="53"/>
        <v>3</v>
      </c>
      <c r="E1145">
        <v>4</v>
      </c>
      <c r="F1145" t="s">
        <v>9</v>
      </c>
      <c r="G1145">
        <v>3240465</v>
      </c>
      <c r="H1145">
        <v>4745.6790000000001</v>
      </c>
    </row>
    <row r="1146" spans="1:8">
      <c r="A1146" t="s">
        <v>66</v>
      </c>
      <c r="B1146" s="2">
        <f t="shared" si="51"/>
        <v>2000</v>
      </c>
      <c r="C1146" s="2">
        <f t="shared" si="52"/>
        <v>5</v>
      </c>
      <c r="D1146" s="2">
        <f t="shared" si="53"/>
        <v>3</v>
      </c>
      <c r="E1146">
        <v>5</v>
      </c>
      <c r="F1146" t="s">
        <v>9</v>
      </c>
      <c r="G1146">
        <v>3239510</v>
      </c>
      <c r="H1146">
        <v>4606.8950000000004</v>
      </c>
    </row>
    <row r="1147" spans="1:8">
      <c r="A1147" t="s">
        <v>66</v>
      </c>
      <c r="B1147" s="2">
        <f t="shared" si="51"/>
        <v>2000</v>
      </c>
      <c r="C1147" s="2">
        <f t="shared" si="52"/>
        <v>5</v>
      </c>
      <c r="D1147" s="2">
        <f t="shared" si="53"/>
        <v>3</v>
      </c>
      <c r="E1147">
        <v>6</v>
      </c>
      <c r="F1147" t="s">
        <v>9</v>
      </c>
      <c r="G1147">
        <v>3240039</v>
      </c>
      <c r="H1147">
        <v>4747.9189999999999</v>
      </c>
    </row>
    <row r="1148" spans="1:8">
      <c r="A1148" t="s">
        <v>66</v>
      </c>
      <c r="B1148" s="2">
        <f t="shared" si="51"/>
        <v>2000</v>
      </c>
      <c r="C1148" s="2">
        <f t="shared" si="52"/>
        <v>5</v>
      </c>
      <c r="D1148" s="2">
        <f t="shared" si="53"/>
        <v>3</v>
      </c>
      <c r="E1148">
        <v>7</v>
      </c>
      <c r="F1148" t="s">
        <v>9</v>
      </c>
      <c r="G1148">
        <v>3239431</v>
      </c>
      <c r="H1148">
        <v>2283.0079999999998</v>
      </c>
    </row>
    <row r="1149" spans="1:8">
      <c r="A1149" t="s">
        <v>66</v>
      </c>
      <c r="B1149" s="2">
        <f t="shared" si="51"/>
        <v>2000</v>
      </c>
      <c r="C1149" s="2">
        <f t="shared" si="52"/>
        <v>5</v>
      </c>
      <c r="D1149" s="2">
        <f t="shared" si="53"/>
        <v>3</v>
      </c>
      <c r="E1149">
        <v>8</v>
      </c>
      <c r="F1149" t="s">
        <v>9</v>
      </c>
      <c r="G1149">
        <v>3238491</v>
      </c>
      <c r="H1149">
        <v>2203.5549999999998</v>
      </c>
    </row>
    <row r="1150" spans="1:8">
      <c r="A1150" t="s">
        <v>66</v>
      </c>
      <c r="B1150" s="2">
        <f t="shared" si="51"/>
        <v>2000</v>
      </c>
      <c r="C1150" s="2">
        <f t="shared" si="52"/>
        <v>5</v>
      </c>
      <c r="D1150" s="2">
        <f t="shared" si="53"/>
        <v>3</v>
      </c>
      <c r="E1150">
        <v>9</v>
      </c>
      <c r="F1150" t="s">
        <v>9</v>
      </c>
      <c r="G1150">
        <v>3238044</v>
      </c>
      <c r="H1150">
        <v>2226.529</v>
      </c>
    </row>
    <row r="1151" spans="1:8">
      <c r="A1151" t="s">
        <v>66</v>
      </c>
      <c r="B1151" s="2">
        <f t="shared" si="51"/>
        <v>2000</v>
      </c>
      <c r="C1151" s="2">
        <f t="shared" si="52"/>
        <v>5</v>
      </c>
      <c r="D1151" s="2">
        <f t="shared" si="53"/>
        <v>3</v>
      </c>
      <c r="E1151">
        <v>10</v>
      </c>
      <c r="F1151" t="s">
        <v>9</v>
      </c>
      <c r="G1151">
        <v>3243629</v>
      </c>
      <c r="H1151">
        <v>2240.9879999999998</v>
      </c>
    </row>
    <row r="1152" spans="1:8">
      <c r="A1152" t="s">
        <v>66</v>
      </c>
      <c r="B1152" s="2">
        <f t="shared" si="51"/>
        <v>2000</v>
      </c>
      <c r="C1152" s="2">
        <f t="shared" si="52"/>
        <v>5</v>
      </c>
      <c r="D1152" s="2">
        <f t="shared" si="53"/>
        <v>3</v>
      </c>
      <c r="E1152">
        <v>11</v>
      </c>
      <c r="F1152" t="s">
        <v>9</v>
      </c>
      <c r="G1152">
        <v>3237777</v>
      </c>
      <c r="H1152">
        <v>2386.634</v>
      </c>
    </row>
    <row r="1153" spans="1:8">
      <c r="A1153" t="s">
        <v>66</v>
      </c>
      <c r="B1153" s="2">
        <f t="shared" si="51"/>
        <v>2000</v>
      </c>
      <c r="C1153" s="2">
        <f t="shared" si="52"/>
        <v>5</v>
      </c>
      <c r="D1153" s="2">
        <f t="shared" si="53"/>
        <v>3</v>
      </c>
      <c r="E1153">
        <v>12</v>
      </c>
      <c r="F1153" t="s">
        <v>9</v>
      </c>
      <c r="G1153">
        <v>3240457</v>
      </c>
      <c r="H1153">
        <v>2343.1350000000002</v>
      </c>
    </row>
    <row r="1154" spans="1:8">
      <c r="A1154" t="s">
        <v>66</v>
      </c>
      <c r="B1154" s="2">
        <f t="shared" ref="B1154:B1217" si="54">VALUE(IF(MID(A1154,2,1)="0",MID(A1154,3,3),MID(A1154,2,4)))</f>
        <v>2000</v>
      </c>
      <c r="C1154" s="2">
        <f t="shared" ref="C1154:C1217" si="55">VALUE(IF(MID(A1154,7,1)="0",IF(MID(A1154,8,1)="0",MID(A1154,9,1),MID(A1154,8,2)),MID(A1154,7,3)))</f>
        <v>5</v>
      </c>
      <c r="D1154" s="2">
        <f t="shared" ref="D1154:D1217" si="56">VALUE(RIGHT(A1154,1))</f>
        <v>3</v>
      </c>
      <c r="E1154">
        <v>13</v>
      </c>
      <c r="F1154" t="s">
        <v>9</v>
      </c>
      <c r="G1154">
        <v>3238990</v>
      </c>
      <c r="H1154">
        <v>2379.4830000000002</v>
      </c>
    </row>
    <row r="1155" spans="1:8">
      <c r="A1155" t="s">
        <v>66</v>
      </c>
      <c r="B1155" s="2">
        <f t="shared" si="54"/>
        <v>2000</v>
      </c>
      <c r="C1155" s="2">
        <f t="shared" si="55"/>
        <v>5</v>
      </c>
      <c r="D1155" s="2">
        <f t="shared" si="56"/>
        <v>3</v>
      </c>
      <c r="E1155">
        <v>14</v>
      </c>
      <c r="F1155" t="s">
        <v>9</v>
      </c>
      <c r="G1155">
        <v>3237560</v>
      </c>
      <c r="H1155">
        <v>2393.6410000000001</v>
      </c>
    </row>
    <row r="1156" spans="1:8">
      <c r="A1156" t="s">
        <v>66</v>
      </c>
      <c r="B1156" s="2">
        <f t="shared" si="54"/>
        <v>2000</v>
      </c>
      <c r="C1156" s="2">
        <f t="shared" si="55"/>
        <v>5</v>
      </c>
      <c r="D1156" s="2">
        <f t="shared" si="56"/>
        <v>3</v>
      </c>
      <c r="E1156">
        <v>15</v>
      </c>
      <c r="F1156" t="s">
        <v>9</v>
      </c>
      <c r="G1156">
        <v>3235348</v>
      </c>
      <c r="H1156">
        <v>3904.2530000000002</v>
      </c>
    </row>
    <row r="1157" spans="1:8">
      <c r="A1157" t="s">
        <v>66</v>
      </c>
      <c r="B1157" s="2">
        <f t="shared" si="54"/>
        <v>2000</v>
      </c>
      <c r="C1157" s="2">
        <f t="shared" si="55"/>
        <v>5</v>
      </c>
      <c r="D1157" s="2">
        <f t="shared" si="56"/>
        <v>3</v>
      </c>
      <c r="E1157">
        <v>16</v>
      </c>
      <c r="F1157" t="s">
        <v>9</v>
      </c>
      <c r="G1157">
        <v>3240923</v>
      </c>
      <c r="H1157">
        <v>4035.1550000000002</v>
      </c>
    </row>
    <row r="1158" spans="1:8">
      <c r="A1158" t="s">
        <v>66</v>
      </c>
      <c r="B1158" s="2">
        <f t="shared" si="54"/>
        <v>2000</v>
      </c>
      <c r="C1158" s="2">
        <f t="shared" si="55"/>
        <v>5</v>
      </c>
      <c r="D1158" s="2">
        <f t="shared" si="56"/>
        <v>3</v>
      </c>
      <c r="E1158">
        <v>17</v>
      </c>
      <c r="F1158" t="s">
        <v>9</v>
      </c>
      <c r="G1158">
        <v>3240951</v>
      </c>
      <c r="H1158">
        <v>4089.2260000000001</v>
      </c>
    </row>
    <row r="1159" spans="1:8">
      <c r="A1159" t="s">
        <v>66</v>
      </c>
      <c r="B1159" s="2">
        <f t="shared" si="54"/>
        <v>2000</v>
      </c>
      <c r="C1159" s="2">
        <f t="shared" si="55"/>
        <v>5</v>
      </c>
      <c r="D1159" s="2">
        <f t="shared" si="56"/>
        <v>3</v>
      </c>
      <c r="E1159">
        <v>18</v>
      </c>
      <c r="F1159" t="s">
        <v>9</v>
      </c>
      <c r="G1159">
        <v>3237970</v>
      </c>
      <c r="H1159">
        <v>4098.3149999999996</v>
      </c>
    </row>
    <row r="1160" spans="1:8">
      <c r="A1160" t="s">
        <v>66</v>
      </c>
      <c r="B1160" s="2">
        <f t="shared" si="54"/>
        <v>2000</v>
      </c>
      <c r="C1160" s="2">
        <f t="shared" si="55"/>
        <v>5</v>
      </c>
      <c r="D1160" s="2">
        <f t="shared" si="56"/>
        <v>3</v>
      </c>
      <c r="E1160">
        <v>19</v>
      </c>
      <c r="F1160" t="s">
        <v>9</v>
      </c>
      <c r="G1160">
        <v>3239339</v>
      </c>
      <c r="H1160">
        <v>3976.2220000000002</v>
      </c>
    </row>
    <row r="1161" spans="1:8">
      <c r="A1161" t="s">
        <v>66</v>
      </c>
      <c r="B1161" s="2">
        <f t="shared" si="54"/>
        <v>2000</v>
      </c>
      <c r="C1161" s="2">
        <f t="shared" si="55"/>
        <v>5</v>
      </c>
      <c r="D1161" s="2">
        <f t="shared" si="56"/>
        <v>3</v>
      </c>
      <c r="E1161">
        <v>20</v>
      </c>
      <c r="F1161" t="s">
        <v>9</v>
      </c>
      <c r="G1161">
        <v>3242394</v>
      </c>
      <c r="H1161">
        <v>4159.8829999999998</v>
      </c>
    </row>
    <row r="1162" spans="1:8">
      <c r="A1162" t="s">
        <v>67</v>
      </c>
      <c r="B1162" s="2">
        <f t="shared" si="54"/>
        <v>2000</v>
      </c>
      <c r="C1162" s="2">
        <f t="shared" si="55"/>
        <v>5</v>
      </c>
      <c r="D1162" s="2">
        <f t="shared" si="56"/>
        <v>4</v>
      </c>
      <c r="E1162">
        <v>1</v>
      </c>
      <c r="F1162" t="s">
        <v>9</v>
      </c>
      <c r="G1162">
        <v>3280018</v>
      </c>
      <c r="H1162">
        <v>4160.0609999999997</v>
      </c>
    </row>
    <row r="1163" spans="1:8">
      <c r="A1163" t="s">
        <v>67</v>
      </c>
      <c r="B1163" s="2">
        <f t="shared" si="54"/>
        <v>2000</v>
      </c>
      <c r="C1163" s="2">
        <f t="shared" si="55"/>
        <v>5</v>
      </c>
      <c r="D1163" s="2">
        <f t="shared" si="56"/>
        <v>4</v>
      </c>
      <c r="E1163">
        <v>2</v>
      </c>
      <c r="F1163" t="s">
        <v>9</v>
      </c>
      <c r="G1163">
        <v>3277713</v>
      </c>
      <c r="H1163">
        <v>4046.9160000000002</v>
      </c>
    </row>
    <row r="1164" spans="1:8">
      <c r="A1164" t="s">
        <v>67</v>
      </c>
      <c r="B1164" s="2">
        <f t="shared" si="54"/>
        <v>2000</v>
      </c>
      <c r="C1164" s="2">
        <f t="shared" si="55"/>
        <v>5</v>
      </c>
      <c r="D1164" s="2">
        <f t="shared" si="56"/>
        <v>4</v>
      </c>
      <c r="E1164">
        <v>3</v>
      </c>
      <c r="F1164" t="s">
        <v>9</v>
      </c>
      <c r="G1164">
        <v>3278398</v>
      </c>
      <c r="H1164">
        <v>4297.3220000000001</v>
      </c>
    </row>
    <row r="1165" spans="1:8">
      <c r="A1165" t="s">
        <v>67</v>
      </c>
      <c r="B1165" s="2">
        <f t="shared" si="54"/>
        <v>2000</v>
      </c>
      <c r="C1165" s="2">
        <f t="shared" si="55"/>
        <v>5</v>
      </c>
      <c r="D1165" s="2">
        <f t="shared" si="56"/>
        <v>4</v>
      </c>
      <c r="E1165">
        <v>4</v>
      </c>
      <c r="F1165" t="s">
        <v>9</v>
      </c>
      <c r="G1165">
        <v>3282143</v>
      </c>
      <c r="H1165">
        <v>4016.857</v>
      </c>
    </row>
    <row r="1166" spans="1:8">
      <c r="A1166" t="s">
        <v>67</v>
      </c>
      <c r="B1166" s="2">
        <f t="shared" si="54"/>
        <v>2000</v>
      </c>
      <c r="C1166" s="2">
        <f t="shared" si="55"/>
        <v>5</v>
      </c>
      <c r="D1166" s="2">
        <f t="shared" si="56"/>
        <v>4</v>
      </c>
      <c r="E1166">
        <v>5</v>
      </c>
      <c r="F1166" t="s">
        <v>9</v>
      </c>
      <c r="G1166">
        <v>3280012</v>
      </c>
      <c r="H1166">
        <v>3825.4229999999998</v>
      </c>
    </row>
    <row r="1167" spans="1:8">
      <c r="A1167" t="s">
        <v>67</v>
      </c>
      <c r="B1167" s="2">
        <f t="shared" si="54"/>
        <v>2000</v>
      </c>
      <c r="C1167" s="2">
        <f t="shared" si="55"/>
        <v>5</v>
      </c>
      <c r="D1167" s="2">
        <f t="shared" si="56"/>
        <v>4</v>
      </c>
      <c r="E1167">
        <v>6</v>
      </c>
      <c r="F1167" t="s">
        <v>9</v>
      </c>
      <c r="G1167">
        <v>3281251</v>
      </c>
      <c r="H1167">
        <v>4152.7330000000002</v>
      </c>
    </row>
    <row r="1168" spans="1:8">
      <c r="A1168" t="s">
        <v>67</v>
      </c>
      <c r="B1168" s="2">
        <f t="shared" si="54"/>
        <v>2000</v>
      </c>
      <c r="C1168" s="2">
        <f t="shared" si="55"/>
        <v>5</v>
      </c>
      <c r="D1168" s="2">
        <f t="shared" si="56"/>
        <v>4</v>
      </c>
      <c r="E1168">
        <v>7</v>
      </c>
      <c r="F1168" t="s">
        <v>9</v>
      </c>
      <c r="G1168">
        <v>3275082</v>
      </c>
      <c r="H1168">
        <v>3834.2379999999998</v>
      </c>
    </row>
    <row r="1169" spans="1:8">
      <c r="A1169" t="s">
        <v>67</v>
      </c>
      <c r="B1169" s="2">
        <f t="shared" si="54"/>
        <v>2000</v>
      </c>
      <c r="C1169" s="2">
        <f t="shared" si="55"/>
        <v>5</v>
      </c>
      <c r="D1169" s="2">
        <f t="shared" si="56"/>
        <v>4</v>
      </c>
      <c r="E1169">
        <v>8</v>
      </c>
      <c r="F1169" t="s">
        <v>9</v>
      </c>
      <c r="G1169">
        <v>3284455</v>
      </c>
      <c r="H1169">
        <v>4365.3980000000001</v>
      </c>
    </row>
    <row r="1170" spans="1:8">
      <c r="A1170" t="s">
        <v>67</v>
      </c>
      <c r="B1170" s="2">
        <f t="shared" si="54"/>
        <v>2000</v>
      </c>
      <c r="C1170" s="2">
        <f t="shared" si="55"/>
        <v>5</v>
      </c>
      <c r="D1170" s="2">
        <f t="shared" si="56"/>
        <v>4</v>
      </c>
      <c r="E1170">
        <v>9</v>
      </c>
      <c r="F1170" t="s">
        <v>9</v>
      </c>
      <c r="G1170">
        <v>3280020</v>
      </c>
      <c r="H1170">
        <v>4424.8680000000004</v>
      </c>
    </row>
    <row r="1171" spans="1:8">
      <c r="A1171" t="s">
        <v>67</v>
      </c>
      <c r="B1171" s="2">
        <f t="shared" si="54"/>
        <v>2000</v>
      </c>
      <c r="C1171" s="2">
        <f t="shared" si="55"/>
        <v>5</v>
      </c>
      <c r="D1171" s="2">
        <f t="shared" si="56"/>
        <v>4</v>
      </c>
      <c r="E1171">
        <v>10</v>
      </c>
      <c r="F1171" t="s">
        <v>9</v>
      </c>
      <c r="G1171">
        <v>3281159</v>
      </c>
      <c r="H1171">
        <v>4179.82</v>
      </c>
    </row>
    <row r="1172" spans="1:8">
      <c r="A1172" t="s">
        <v>67</v>
      </c>
      <c r="B1172" s="2">
        <f t="shared" si="54"/>
        <v>2000</v>
      </c>
      <c r="C1172" s="2">
        <f t="shared" si="55"/>
        <v>5</v>
      </c>
      <c r="D1172" s="2">
        <f t="shared" si="56"/>
        <v>4</v>
      </c>
      <c r="E1172">
        <v>11</v>
      </c>
      <c r="F1172" t="s">
        <v>9</v>
      </c>
      <c r="G1172">
        <v>3279507</v>
      </c>
      <c r="H1172">
        <v>4044.6039999999998</v>
      </c>
    </row>
    <row r="1173" spans="1:8">
      <c r="A1173" t="s">
        <v>67</v>
      </c>
      <c r="B1173" s="2">
        <f t="shared" si="54"/>
        <v>2000</v>
      </c>
      <c r="C1173" s="2">
        <f t="shared" si="55"/>
        <v>5</v>
      </c>
      <c r="D1173" s="2">
        <f t="shared" si="56"/>
        <v>4</v>
      </c>
      <c r="E1173">
        <v>12</v>
      </c>
      <c r="F1173" t="s">
        <v>9</v>
      </c>
      <c r="G1173">
        <v>3280468</v>
      </c>
      <c r="H1173">
        <v>4069.5390000000002</v>
      </c>
    </row>
    <row r="1174" spans="1:8">
      <c r="A1174" t="s">
        <v>67</v>
      </c>
      <c r="B1174" s="2">
        <f t="shared" si="54"/>
        <v>2000</v>
      </c>
      <c r="C1174" s="2">
        <f t="shared" si="55"/>
        <v>5</v>
      </c>
      <c r="D1174" s="2">
        <f t="shared" si="56"/>
        <v>4</v>
      </c>
      <c r="E1174">
        <v>13</v>
      </c>
      <c r="F1174" t="s">
        <v>9</v>
      </c>
      <c r="G1174">
        <v>3279342</v>
      </c>
      <c r="H1174">
        <v>4263.308</v>
      </c>
    </row>
    <row r="1175" spans="1:8">
      <c r="A1175" t="s">
        <v>67</v>
      </c>
      <c r="B1175" s="2">
        <f t="shared" si="54"/>
        <v>2000</v>
      </c>
      <c r="C1175" s="2">
        <f t="shared" si="55"/>
        <v>5</v>
      </c>
      <c r="D1175" s="2">
        <f t="shared" si="56"/>
        <v>4</v>
      </c>
      <c r="E1175">
        <v>14</v>
      </c>
      <c r="F1175" t="s">
        <v>9</v>
      </c>
      <c r="G1175">
        <v>3277759</v>
      </c>
      <c r="H1175">
        <v>4577.4440000000004</v>
      </c>
    </row>
    <row r="1176" spans="1:8">
      <c r="A1176" t="s">
        <v>67</v>
      </c>
      <c r="B1176" s="2">
        <f t="shared" si="54"/>
        <v>2000</v>
      </c>
      <c r="C1176" s="2">
        <f t="shared" si="55"/>
        <v>5</v>
      </c>
      <c r="D1176" s="2">
        <f t="shared" si="56"/>
        <v>4</v>
      </c>
      <c r="E1176">
        <v>15</v>
      </c>
      <c r="F1176" t="s">
        <v>9</v>
      </c>
      <c r="G1176">
        <v>3280071</v>
      </c>
      <c r="H1176">
        <v>4061.9369999999999</v>
      </c>
    </row>
    <row r="1177" spans="1:8">
      <c r="A1177" t="s">
        <v>67</v>
      </c>
      <c r="B1177" s="2">
        <f t="shared" si="54"/>
        <v>2000</v>
      </c>
      <c r="C1177" s="2">
        <f t="shared" si="55"/>
        <v>5</v>
      </c>
      <c r="D1177" s="2">
        <f t="shared" si="56"/>
        <v>4</v>
      </c>
      <c r="E1177">
        <v>16</v>
      </c>
      <c r="F1177" t="s">
        <v>9</v>
      </c>
      <c r="G1177">
        <v>3279196</v>
      </c>
      <c r="H1177">
        <v>4199.4160000000002</v>
      </c>
    </row>
    <row r="1178" spans="1:8">
      <c r="A1178" t="s">
        <v>67</v>
      </c>
      <c r="B1178" s="2">
        <f t="shared" si="54"/>
        <v>2000</v>
      </c>
      <c r="C1178" s="2">
        <f t="shared" si="55"/>
        <v>5</v>
      </c>
      <c r="D1178" s="2">
        <f t="shared" si="56"/>
        <v>4</v>
      </c>
      <c r="E1178">
        <v>17</v>
      </c>
      <c r="F1178" t="s">
        <v>9</v>
      </c>
      <c r="G1178">
        <v>3283670</v>
      </c>
      <c r="H1178">
        <v>4376.4120000000003</v>
      </c>
    </row>
    <row r="1179" spans="1:8">
      <c r="A1179" t="s">
        <v>67</v>
      </c>
      <c r="B1179" s="2">
        <f t="shared" si="54"/>
        <v>2000</v>
      </c>
      <c r="C1179" s="2">
        <f t="shared" si="55"/>
        <v>5</v>
      </c>
      <c r="D1179" s="2">
        <f t="shared" si="56"/>
        <v>4</v>
      </c>
      <c r="E1179">
        <v>18</v>
      </c>
      <c r="F1179" t="s">
        <v>9</v>
      </c>
      <c r="G1179">
        <v>3279439</v>
      </c>
      <c r="H1179">
        <v>4436.5940000000001</v>
      </c>
    </row>
    <row r="1180" spans="1:8">
      <c r="A1180" t="s">
        <v>67</v>
      </c>
      <c r="B1180" s="2">
        <f t="shared" si="54"/>
        <v>2000</v>
      </c>
      <c r="C1180" s="2">
        <f t="shared" si="55"/>
        <v>5</v>
      </c>
      <c r="D1180" s="2">
        <f t="shared" si="56"/>
        <v>4</v>
      </c>
      <c r="E1180">
        <v>19</v>
      </c>
      <c r="F1180" t="s">
        <v>9</v>
      </c>
      <c r="G1180">
        <v>3276956</v>
      </c>
      <c r="H1180">
        <v>4478.9089999999997</v>
      </c>
    </row>
    <row r="1181" spans="1:8">
      <c r="A1181" t="s">
        <v>67</v>
      </c>
      <c r="B1181" s="2">
        <f t="shared" si="54"/>
        <v>2000</v>
      </c>
      <c r="C1181" s="2">
        <f t="shared" si="55"/>
        <v>5</v>
      </c>
      <c r="D1181" s="2">
        <f t="shared" si="56"/>
        <v>4</v>
      </c>
      <c r="E1181">
        <v>20</v>
      </c>
      <c r="F1181" t="s">
        <v>9</v>
      </c>
      <c r="G1181">
        <v>3282410</v>
      </c>
      <c r="H1181">
        <v>4304.6899999999996</v>
      </c>
    </row>
    <row r="1182" spans="1:8">
      <c r="A1182" t="s">
        <v>68</v>
      </c>
      <c r="B1182" s="2">
        <f t="shared" si="54"/>
        <v>2000</v>
      </c>
      <c r="C1182" s="2">
        <f t="shared" si="55"/>
        <v>5</v>
      </c>
      <c r="D1182" s="2">
        <f t="shared" si="56"/>
        <v>5</v>
      </c>
      <c r="E1182">
        <v>1</v>
      </c>
      <c r="F1182" t="s">
        <v>9</v>
      </c>
      <c r="G1182">
        <v>3244337</v>
      </c>
      <c r="H1182">
        <v>4675.9340000000002</v>
      </c>
    </row>
    <row r="1183" spans="1:8">
      <c r="A1183" t="s">
        <v>68</v>
      </c>
      <c r="B1183" s="2">
        <f t="shared" si="54"/>
        <v>2000</v>
      </c>
      <c r="C1183" s="2">
        <f t="shared" si="55"/>
        <v>5</v>
      </c>
      <c r="D1183" s="2">
        <f t="shared" si="56"/>
        <v>5</v>
      </c>
      <c r="E1183">
        <v>2</v>
      </c>
      <c r="F1183" t="s">
        <v>9</v>
      </c>
      <c r="G1183">
        <v>3242828</v>
      </c>
      <c r="H1183">
        <v>4718.1850000000004</v>
      </c>
    </row>
    <row r="1184" spans="1:8">
      <c r="A1184" t="s">
        <v>68</v>
      </c>
      <c r="B1184" s="2">
        <f t="shared" si="54"/>
        <v>2000</v>
      </c>
      <c r="C1184" s="2">
        <f t="shared" si="55"/>
        <v>5</v>
      </c>
      <c r="D1184" s="2">
        <f t="shared" si="56"/>
        <v>5</v>
      </c>
      <c r="E1184">
        <v>3</v>
      </c>
      <c r="F1184" t="s">
        <v>9</v>
      </c>
      <c r="G1184">
        <v>3244434</v>
      </c>
      <c r="H1184">
        <v>4914.9960000000001</v>
      </c>
    </row>
    <row r="1185" spans="1:8">
      <c r="A1185" t="s">
        <v>68</v>
      </c>
      <c r="B1185" s="2">
        <f t="shared" si="54"/>
        <v>2000</v>
      </c>
      <c r="C1185" s="2">
        <f t="shared" si="55"/>
        <v>5</v>
      </c>
      <c r="D1185" s="2">
        <f t="shared" si="56"/>
        <v>5</v>
      </c>
      <c r="E1185">
        <v>4</v>
      </c>
      <c r="F1185" t="s">
        <v>9</v>
      </c>
      <c r="G1185">
        <v>3244022</v>
      </c>
      <c r="H1185">
        <v>4644.8580000000002</v>
      </c>
    </row>
    <row r="1186" spans="1:8">
      <c r="A1186" t="s">
        <v>68</v>
      </c>
      <c r="B1186" s="2">
        <f t="shared" si="54"/>
        <v>2000</v>
      </c>
      <c r="C1186" s="2">
        <f t="shared" si="55"/>
        <v>5</v>
      </c>
      <c r="D1186" s="2">
        <f t="shared" si="56"/>
        <v>5</v>
      </c>
      <c r="E1186">
        <v>5</v>
      </c>
      <c r="F1186" t="s">
        <v>9</v>
      </c>
      <c r="G1186">
        <v>3248387</v>
      </c>
      <c r="H1186">
        <v>4422.4430000000002</v>
      </c>
    </row>
    <row r="1187" spans="1:8">
      <c r="A1187" t="s">
        <v>68</v>
      </c>
      <c r="B1187" s="2">
        <f t="shared" si="54"/>
        <v>2000</v>
      </c>
      <c r="C1187" s="2">
        <f t="shared" si="55"/>
        <v>5</v>
      </c>
      <c r="D1187" s="2">
        <f t="shared" si="56"/>
        <v>5</v>
      </c>
      <c r="E1187">
        <v>6</v>
      </c>
      <c r="F1187" t="s">
        <v>9</v>
      </c>
      <c r="G1187">
        <v>3245247</v>
      </c>
      <c r="H1187">
        <v>4405.5119999999997</v>
      </c>
    </row>
    <row r="1188" spans="1:8">
      <c r="A1188" t="s">
        <v>68</v>
      </c>
      <c r="B1188" s="2">
        <f t="shared" si="54"/>
        <v>2000</v>
      </c>
      <c r="C1188" s="2">
        <f t="shared" si="55"/>
        <v>5</v>
      </c>
      <c r="D1188" s="2">
        <f t="shared" si="56"/>
        <v>5</v>
      </c>
      <c r="E1188">
        <v>7</v>
      </c>
      <c r="F1188" t="s">
        <v>9</v>
      </c>
      <c r="G1188">
        <v>3243268</v>
      </c>
      <c r="H1188">
        <v>4972.6629999999996</v>
      </c>
    </row>
    <row r="1189" spans="1:8">
      <c r="A1189" t="s">
        <v>68</v>
      </c>
      <c r="B1189" s="2">
        <f t="shared" si="54"/>
        <v>2000</v>
      </c>
      <c r="C1189" s="2">
        <f t="shared" si="55"/>
        <v>5</v>
      </c>
      <c r="D1189" s="2">
        <f t="shared" si="56"/>
        <v>5</v>
      </c>
      <c r="E1189">
        <v>8</v>
      </c>
      <c r="F1189" t="s">
        <v>9</v>
      </c>
      <c r="G1189">
        <v>3241710</v>
      </c>
      <c r="H1189">
        <v>4560.5510000000004</v>
      </c>
    </row>
    <row r="1190" spans="1:8">
      <c r="A1190" t="s">
        <v>68</v>
      </c>
      <c r="B1190" s="2">
        <f t="shared" si="54"/>
        <v>2000</v>
      </c>
      <c r="C1190" s="2">
        <f t="shared" si="55"/>
        <v>5</v>
      </c>
      <c r="D1190" s="2">
        <f t="shared" si="56"/>
        <v>5</v>
      </c>
      <c r="E1190">
        <v>9</v>
      </c>
      <c r="F1190" t="s">
        <v>9</v>
      </c>
      <c r="G1190">
        <v>3246300</v>
      </c>
      <c r="H1190">
        <v>4649.0060000000003</v>
      </c>
    </row>
    <row r="1191" spans="1:8">
      <c r="A1191" t="s">
        <v>68</v>
      </c>
      <c r="B1191" s="2">
        <f t="shared" si="54"/>
        <v>2000</v>
      </c>
      <c r="C1191" s="2">
        <f t="shared" si="55"/>
        <v>5</v>
      </c>
      <c r="D1191" s="2">
        <f t="shared" si="56"/>
        <v>5</v>
      </c>
      <c r="E1191">
        <v>10</v>
      </c>
      <c r="F1191" t="s">
        <v>9</v>
      </c>
      <c r="G1191">
        <v>3245099</v>
      </c>
      <c r="H1191">
        <v>4555.7569999999996</v>
      </c>
    </row>
    <row r="1192" spans="1:8">
      <c r="A1192" t="s">
        <v>68</v>
      </c>
      <c r="B1192" s="2">
        <f t="shared" si="54"/>
        <v>2000</v>
      </c>
      <c r="C1192" s="2">
        <f t="shared" si="55"/>
        <v>5</v>
      </c>
      <c r="D1192" s="2">
        <f t="shared" si="56"/>
        <v>5</v>
      </c>
      <c r="E1192">
        <v>11</v>
      </c>
      <c r="F1192" t="s">
        <v>9</v>
      </c>
      <c r="G1192">
        <v>3244463</v>
      </c>
      <c r="H1192">
        <v>4738.7950000000001</v>
      </c>
    </row>
    <row r="1193" spans="1:8">
      <c r="A1193" t="s">
        <v>68</v>
      </c>
      <c r="B1193" s="2">
        <f t="shared" si="54"/>
        <v>2000</v>
      </c>
      <c r="C1193" s="2">
        <f t="shared" si="55"/>
        <v>5</v>
      </c>
      <c r="D1193" s="2">
        <f t="shared" si="56"/>
        <v>5</v>
      </c>
      <c r="E1193">
        <v>12</v>
      </c>
      <c r="F1193" t="s">
        <v>9</v>
      </c>
      <c r="G1193">
        <v>3241401</v>
      </c>
      <c r="H1193">
        <v>4605.71</v>
      </c>
    </row>
    <row r="1194" spans="1:8">
      <c r="A1194" t="s">
        <v>68</v>
      </c>
      <c r="B1194" s="2">
        <f t="shared" si="54"/>
        <v>2000</v>
      </c>
      <c r="C1194" s="2">
        <f t="shared" si="55"/>
        <v>5</v>
      </c>
      <c r="D1194" s="2">
        <f t="shared" si="56"/>
        <v>5</v>
      </c>
      <c r="E1194">
        <v>13</v>
      </c>
      <c r="F1194" t="s">
        <v>9</v>
      </c>
      <c r="G1194">
        <v>3245132</v>
      </c>
      <c r="H1194">
        <v>4422.66</v>
      </c>
    </row>
    <row r="1195" spans="1:8">
      <c r="A1195" t="s">
        <v>68</v>
      </c>
      <c r="B1195" s="2">
        <f t="shared" si="54"/>
        <v>2000</v>
      </c>
      <c r="C1195" s="2">
        <f t="shared" si="55"/>
        <v>5</v>
      </c>
      <c r="D1195" s="2">
        <f t="shared" si="56"/>
        <v>5</v>
      </c>
      <c r="E1195">
        <v>14</v>
      </c>
      <c r="F1195" t="s">
        <v>9</v>
      </c>
      <c r="G1195">
        <v>3245674</v>
      </c>
      <c r="H1195">
        <v>4595.5839999999998</v>
      </c>
    </row>
    <row r="1196" spans="1:8">
      <c r="A1196" t="s">
        <v>68</v>
      </c>
      <c r="B1196" s="2">
        <f t="shared" si="54"/>
        <v>2000</v>
      </c>
      <c r="C1196" s="2">
        <f t="shared" si="55"/>
        <v>5</v>
      </c>
      <c r="D1196" s="2">
        <f t="shared" si="56"/>
        <v>5</v>
      </c>
      <c r="E1196">
        <v>15</v>
      </c>
      <c r="F1196" t="s">
        <v>9</v>
      </c>
      <c r="G1196">
        <v>3243827</v>
      </c>
      <c r="H1196">
        <v>4567.973</v>
      </c>
    </row>
    <row r="1197" spans="1:8">
      <c r="A1197" t="s">
        <v>68</v>
      </c>
      <c r="B1197" s="2">
        <f t="shared" si="54"/>
        <v>2000</v>
      </c>
      <c r="C1197" s="2">
        <f t="shared" si="55"/>
        <v>5</v>
      </c>
      <c r="D1197" s="2">
        <f t="shared" si="56"/>
        <v>5</v>
      </c>
      <c r="E1197">
        <v>16</v>
      </c>
      <c r="F1197" t="s">
        <v>9</v>
      </c>
      <c r="G1197">
        <v>3246150</v>
      </c>
      <c r="H1197">
        <v>4446.1379999999999</v>
      </c>
    </row>
    <row r="1198" spans="1:8">
      <c r="A1198" t="s">
        <v>68</v>
      </c>
      <c r="B1198" s="2">
        <f t="shared" si="54"/>
        <v>2000</v>
      </c>
      <c r="C1198" s="2">
        <f t="shared" si="55"/>
        <v>5</v>
      </c>
      <c r="D1198" s="2">
        <f t="shared" si="56"/>
        <v>5</v>
      </c>
      <c r="E1198">
        <v>17</v>
      </c>
      <c r="F1198" t="s">
        <v>9</v>
      </c>
      <c r="G1198">
        <v>3245403</v>
      </c>
      <c r="H1198">
        <v>4654.4629999999997</v>
      </c>
    </row>
    <row r="1199" spans="1:8">
      <c r="A1199" t="s">
        <v>68</v>
      </c>
      <c r="B1199" s="2">
        <f t="shared" si="54"/>
        <v>2000</v>
      </c>
      <c r="C1199" s="2">
        <f t="shared" si="55"/>
        <v>5</v>
      </c>
      <c r="D1199" s="2">
        <f t="shared" si="56"/>
        <v>5</v>
      </c>
      <c r="E1199">
        <v>18</v>
      </c>
      <c r="F1199" t="s">
        <v>9</v>
      </c>
      <c r="G1199">
        <v>3242378</v>
      </c>
      <c r="H1199">
        <v>4711.4620000000004</v>
      </c>
    </row>
    <row r="1200" spans="1:8">
      <c r="A1200" t="s">
        <v>68</v>
      </c>
      <c r="B1200" s="2">
        <f t="shared" si="54"/>
        <v>2000</v>
      </c>
      <c r="C1200" s="2">
        <f t="shared" si="55"/>
        <v>5</v>
      </c>
      <c r="D1200" s="2">
        <f t="shared" si="56"/>
        <v>5</v>
      </c>
      <c r="E1200">
        <v>19</v>
      </c>
      <c r="F1200" t="s">
        <v>9</v>
      </c>
      <c r="G1200">
        <v>3243955</v>
      </c>
      <c r="H1200">
        <v>4711.7430000000004</v>
      </c>
    </row>
    <row r="1201" spans="1:8">
      <c r="A1201" t="s">
        <v>68</v>
      </c>
      <c r="B1201" s="2">
        <f t="shared" si="54"/>
        <v>2000</v>
      </c>
      <c r="C1201" s="2">
        <f t="shared" si="55"/>
        <v>5</v>
      </c>
      <c r="D1201" s="2">
        <f t="shared" si="56"/>
        <v>5</v>
      </c>
      <c r="E1201">
        <v>20</v>
      </c>
      <c r="F1201" t="s">
        <v>9</v>
      </c>
      <c r="G1201">
        <v>3243771</v>
      </c>
      <c r="H1201">
        <v>4432.8540000000003</v>
      </c>
    </row>
    <row r="1202" spans="1:8">
      <c r="A1202" t="s">
        <v>69</v>
      </c>
      <c r="B1202" s="2">
        <f t="shared" si="54"/>
        <v>2000</v>
      </c>
      <c r="C1202" s="2">
        <f t="shared" si="55"/>
        <v>10</v>
      </c>
      <c r="D1202" s="2">
        <f t="shared" si="56"/>
        <v>1</v>
      </c>
      <c r="E1202">
        <v>1</v>
      </c>
      <c r="F1202" t="s">
        <v>9</v>
      </c>
      <c r="G1202">
        <v>6178001</v>
      </c>
      <c r="H1202">
        <v>1967.48</v>
      </c>
    </row>
    <row r="1203" spans="1:8">
      <c r="A1203" t="s">
        <v>69</v>
      </c>
      <c r="B1203" s="2">
        <f t="shared" si="54"/>
        <v>2000</v>
      </c>
      <c r="C1203" s="2">
        <f t="shared" si="55"/>
        <v>10</v>
      </c>
      <c r="D1203" s="2">
        <f t="shared" si="56"/>
        <v>1</v>
      </c>
      <c r="E1203">
        <v>2</v>
      </c>
      <c r="F1203" t="s">
        <v>9</v>
      </c>
      <c r="G1203">
        <v>6172973</v>
      </c>
      <c r="H1203">
        <v>2954.9780000000001</v>
      </c>
    </row>
    <row r="1204" spans="1:8">
      <c r="A1204" t="s">
        <v>69</v>
      </c>
      <c r="B1204" s="2">
        <f t="shared" si="54"/>
        <v>2000</v>
      </c>
      <c r="C1204" s="2">
        <f t="shared" si="55"/>
        <v>10</v>
      </c>
      <c r="D1204" s="2">
        <f t="shared" si="56"/>
        <v>1</v>
      </c>
      <c r="E1204">
        <v>3</v>
      </c>
      <c r="F1204" t="s">
        <v>9</v>
      </c>
      <c r="G1204">
        <v>6174343</v>
      </c>
      <c r="H1204">
        <v>1887.41</v>
      </c>
    </row>
    <row r="1205" spans="1:8">
      <c r="A1205" t="s">
        <v>69</v>
      </c>
      <c r="B1205" s="2">
        <f t="shared" si="54"/>
        <v>2000</v>
      </c>
      <c r="C1205" s="2">
        <f t="shared" si="55"/>
        <v>10</v>
      </c>
      <c r="D1205" s="2">
        <f t="shared" si="56"/>
        <v>1</v>
      </c>
      <c r="E1205">
        <v>4</v>
      </c>
      <c r="F1205" t="s">
        <v>9</v>
      </c>
      <c r="G1205">
        <v>6178902</v>
      </c>
      <c r="H1205">
        <v>1829.509</v>
      </c>
    </row>
    <row r="1206" spans="1:8">
      <c r="A1206" t="s">
        <v>69</v>
      </c>
      <c r="B1206" s="2">
        <f t="shared" si="54"/>
        <v>2000</v>
      </c>
      <c r="C1206" s="2">
        <f t="shared" si="55"/>
        <v>10</v>
      </c>
      <c r="D1206" s="2">
        <f t="shared" si="56"/>
        <v>1</v>
      </c>
      <c r="E1206">
        <v>5</v>
      </c>
      <c r="F1206" t="s">
        <v>9</v>
      </c>
      <c r="G1206">
        <v>6173493</v>
      </c>
      <c r="H1206">
        <v>1768.933</v>
      </c>
    </row>
    <row r="1207" spans="1:8">
      <c r="A1207" t="s">
        <v>69</v>
      </c>
      <c r="B1207" s="2">
        <f t="shared" si="54"/>
        <v>2000</v>
      </c>
      <c r="C1207" s="2">
        <f t="shared" si="55"/>
        <v>10</v>
      </c>
      <c r="D1207" s="2">
        <f t="shared" si="56"/>
        <v>1</v>
      </c>
      <c r="E1207">
        <v>6</v>
      </c>
      <c r="F1207" t="s">
        <v>9</v>
      </c>
      <c r="G1207">
        <v>6177000</v>
      </c>
      <c r="H1207">
        <v>1943.431</v>
      </c>
    </row>
    <row r="1208" spans="1:8">
      <c r="A1208" t="s">
        <v>69</v>
      </c>
      <c r="B1208" s="2">
        <f t="shared" si="54"/>
        <v>2000</v>
      </c>
      <c r="C1208" s="2">
        <f t="shared" si="55"/>
        <v>10</v>
      </c>
      <c r="D1208" s="2">
        <f t="shared" si="56"/>
        <v>1</v>
      </c>
      <c r="E1208">
        <v>7</v>
      </c>
      <c r="F1208" t="s">
        <v>9</v>
      </c>
      <c r="G1208">
        <v>6176437</v>
      </c>
      <c r="H1208">
        <v>1977.877</v>
      </c>
    </row>
    <row r="1209" spans="1:8">
      <c r="A1209" t="s">
        <v>69</v>
      </c>
      <c r="B1209" s="2">
        <f t="shared" si="54"/>
        <v>2000</v>
      </c>
      <c r="C1209" s="2">
        <f t="shared" si="55"/>
        <v>10</v>
      </c>
      <c r="D1209" s="2">
        <f t="shared" si="56"/>
        <v>1</v>
      </c>
      <c r="E1209">
        <v>8</v>
      </c>
      <c r="F1209" t="s">
        <v>9</v>
      </c>
      <c r="G1209">
        <v>6177044</v>
      </c>
      <c r="H1209">
        <v>1912.9490000000001</v>
      </c>
    </row>
    <row r="1210" spans="1:8">
      <c r="A1210" t="s">
        <v>69</v>
      </c>
      <c r="B1210" s="2">
        <f t="shared" si="54"/>
        <v>2000</v>
      </c>
      <c r="C1210" s="2">
        <f t="shared" si="55"/>
        <v>10</v>
      </c>
      <c r="D1210" s="2">
        <f t="shared" si="56"/>
        <v>1</v>
      </c>
      <c r="E1210">
        <v>9</v>
      </c>
      <c r="F1210" t="s">
        <v>9</v>
      </c>
      <c r="G1210">
        <v>6174724</v>
      </c>
      <c r="H1210">
        <v>3357.2269999999999</v>
      </c>
    </row>
    <row r="1211" spans="1:8">
      <c r="A1211" t="s">
        <v>69</v>
      </c>
      <c r="B1211" s="2">
        <f t="shared" si="54"/>
        <v>2000</v>
      </c>
      <c r="C1211" s="2">
        <f t="shared" si="55"/>
        <v>10</v>
      </c>
      <c r="D1211" s="2">
        <f t="shared" si="56"/>
        <v>1</v>
      </c>
      <c r="E1211">
        <v>10</v>
      </c>
      <c r="F1211" t="s">
        <v>9</v>
      </c>
      <c r="G1211">
        <v>6177894</v>
      </c>
      <c r="H1211">
        <v>1982.444</v>
      </c>
    </row>
    <row r="1212" spans="1:8">
      <c r="A1212" t="s">
        <v>69</v>
      </c>
      <c r="B1212" s="2">
        <f t="shared" si="54"/>
        <v>2000</v>
      </c>
      <c r="C1212" s="2">
        <f t="shared" si="55"/>
        <v>10</v>
      </c>
      <c r="D1212" s="2">
        <f t="shared" si="56"/>
        <v>1</v>
      </c>
      <c r="E1212">
        <v>11</v>
      </c>
      <c r="F1212" t="s">
        <v>9</v>
      </c>
      <c r="G1212">
        <v>6177673</v>
      </c>
      <c r="H1212">
        <v>3035.1329999999998</v>
      </c>
    </row>
    <row r="1213" spans="1:8">
      <c r="A1213" t="s">
        <v>69</v>
      </c>
      <c r="B1213" s="2">
        <f t="shared" si="54"/>
        <v>2000</v>
      </c>
      <c r="C1213" s="2">
        <f t="shared" si="55"/>
        <v>10</v>
      </c>
      <c r="D1213" s="2">
        <f t="shared" si="56"/>
        <v>1</v>
      </c>
      <c r="E1213">
        <v>12</v>
      </c>
      <c r="F1213" t="s">
        <v>9</v>
      </c>
      <c r="G1213">
        <v>6174027</v>
      </c>
      <c r="H1213">
        <v>3115.7620000000002</v>
      </c>
    </row>
    <row r="1214" spans="1:8">
      <c r="A1214" t="s">
        <v>69</v>
      </c>
      <c r="B1214" s="2">
        <f t="shared" si="54"/>
        <v>2000</v>
      </c>
      <c r="C1214" s="2">
        <f t="shared" si="55"/>
        <v>10</v>
      </c>
      <c r="D1214" s="2">
        <f t="shared" si="56"/>
        <v>1</v>
      </c>
      <c r="E1214">
        <v>13</v>
      </c>
      <c r="F1214" t="s">
        <v>9</v>
      </c>
      <c r="G1214">
        <v>6175973</v>
      </c>
      <c r="H1214">
        <v>3469.2370000000001</v>
      </c>
    </row>
    <row r="1215" spans="1:8">
      <c r="A1215" t="s">
        <v>69</v>
      </c>
      <c r="B1215" s="2">
        <f t="shared" si="54"/>
        <v>2000</v>
      </c>
      <c r="C1215" s="2">
        <f t="shared" si="55"/>
        <v>10</v>
      </c>
      <c r="D1215" s="2">
        <f t="shared" si="56"/>
        <v>1</v>
      </c>
      <c r="E1215">
        <v>14</v>
      </c>
      <c r="F1215" t="s">
        <v>9</v>
      </c>
      <c r="G1215">
        <v>6178007</v>
      </c>
      <c r="H1215">
        <v>3344.5839999999998</v>
      </c>
    </row>
    <row r="1216" spans="1:8">
      <c r="A1216" t="s">
        <v>69</v>
      </c>
      <c r="B1216" s="2">
        <f t="shared" si="54"/>
        <v>2000</v>
      </c>
      <c r="C1216" s="2">
        <f t="shared" si="55"/>
        <v>10</v>
      </c>
      <c r="D1216" s="2">
        <f t="shared" si="56"/>
        <v>1</v>
      </c>
      <c r="E1216">
        <v>15</v>
      </c>
      <c r="F1216" t="s">
        <v>9</v>
      </c>
      <c r="G1216">
        <v>6175442</v>
      </c>
      <c r="H1216">
        <v>3382.5129999999999</v>
      </c>
    </row>
    <row r="1217" spans="1:8">
      <c r="A1217" t="s">
        <v>69</v>
      </c>
      <c r="B1217" s="2">
        <f t="shared" si="54"/>
        <v>2000</v>
      </c>
      <c r="C1217" s="2">
        <f t="shared" si="55"/>
        <v>10</v>
      </c>
      <c r="D1217" s="2">
        <f t="shared" si="56"/>
        <v>1</v>
      </c>
      <c r="E1217">
        <v>16</v>
      </c>
      <c r="F1217" t="s">
        <v>9</v>
      </c>
      <c r="G1217">
        <v>6174550</v>
      </c>
      <c r="H1217">
        <v>3331.1860000000001</v>
      </c>
    </row>
    <row r="1218" spans="1:8">
      <c r="A1218" t="s">
        <v>69</v>
      </c>
      <c r="B1218" s="2">
        <f t="shared" ref="B1218:B1281" si="57">VALUE(IF(MID(A1218,2,1)="0",MID(A1218,3,3),MID(A1218,2,4)))</f>
        <v>2000</v>
      </c>
      <c r="C1218" s="2">
        <f t="shared" ref="C1218:C1281" si="58">VALUE(IF(MID(A1218,7,1)="0",IF(MID(A1218,8,1)="0",MID(A1218,9,1),MID(A1218,8,2)),MID(A1218,7,3)))</f>
        <v>10</v>
      </c>
      <c r="D1218" s="2">
        <f t="shared" ref="D1218:D1281" si="59">VALUE(RIGHT(A1218,1))</f>
        <v>1</v>
      </c>
      <c r="E1218">
        <v>17</v>
      </c>
      <c r="F1218" t="s">
        <v>9</v>
      </c>
      <c r="G1218">
        <v>6177742</v>
      </c>
      <c r="H1218">
        <v>3488.92</v>
      </c>
    </row>
    <row r="1219" spans="1:8">
      <c r="A1219" t="s">
        <v>69</v>
      </c>
      <c r="B1219" s="2">
        <f t="shared" si="57"/>
        <v>2000</v>
      </c>
      <c r="C1219" s="2">
        <f t="shared" si="58"/>
        <v>10</v>
      </c>
      <c r="D1219" s="2">
        <f t="shared" si="59"/>
        <v>1</v>
      </c>
      <c r="E1219">
        <v>18</v>
      </c>
      <c r="F1219" t="s">
        <v>9</v>
      </c>
      <c r="G1219">
        <v>6176915</v>
      </c>
      <c r="H1219">
        <v>3643.308</v>
      </c>
    </row>
    <row r="1220" spans="1:8">
      <c r="A1220" t="s">
        <v>69</v>
      </c>
      <c r="B1220" s="2">
        <f t="shared" si="57"/>
        <v>2000</v>
      </c>
      <c r="C1220" s="2">
        <f t="shared" si="58"/>
        <v>10</v>
      </c>
      <c r="D1220" s="2">
        <f t="shared" si="59"/>
        <v>1</v>
      </c>
      <c r="E1220">
        <v>19</v>
      </c>
      <c r="F1220" t="s">
        <v>9</v>
      </c>
      <c r="G1220">
        <v>6173880</v>
      </c>
      <c r="H1220">
        <v>3321.056</v>
      </c>
    </row>
    <row r="1221" spans="1:8">
      <c r="A1221" t="s">
        <v>69</v>
      </c>
      <c r="B1221" s="2">
        <f t="shared" si="57"/>
        <v>2000</v>
      </c>
      <c r="C1221" s="2">
        <f t="shared" si="58"/>
        <v>10</v>
      </c>
      <c r="D1221" s="2">
        <f t="shared" si="59"/>
        <v>1</v>
      </c>
      <c r="E1221">
        <v>20</v>
      </c>
      <c r="F1221" t="s">
        <v>9</v>
      </c>
      <c r="G1221">
        <v>6173781</v>
      </c>
      <c r="H1221">
        <v>3390.11</v>
      </c>
    </row>
    <row r="1222" spans="1:8">
      <c r="A1222" t="s">
        <v>70</v>
      </c>
      <c r="B1222" s="2">
        <f t="shared" si="57"/>
        <v>2000</v>
      </c>
      <c r="C1222" s="2">
        <f t="shared" si="58"/>
        <v>10</v>
      </c>
      <c r="D1222" s="2">
        <f t="shared" si="59"/>
        <v>2</v>
      </c>
      <c r="E1222">
        <v>1</v>
      </c>
      <c r="F1222" t="s">
        <v>9</v>
      </c>
      <c r="G1222">
        <v>6209381</v>
      </c>
      <c r="H1222">
        <v>3377.962</v>
      </c>
    </row>
    <row r="1223" spans="1:8">
      <c r="A1223" t="s">
        <v>70</v>
      </c>
      <c r="B1223" s="2">
        <f t="shared" si="57"/>
        <v>2000</v>
      </c>
      <c r="C1223" s="2">
        <f t="shared" si="58"/>
        <v>10</v>
      </c>
      <c r="D1223" s="2">
        <f t="shared" si="59"/>
        <v>2</v>
      </c>
      <c r="E1223">
        <v>2</v>
      </c>
      <c r="F1223" t="s">
        <v>9</v>
      </c>
      <c r="G1223">
        <v>6203200</v>
      </c>
      <c r="H1223">
        <v>3357.384</v>
      </c>
    </row>
    <row r="1224" spans="1:8">
      <c r="A1224" t="s">
        <v>70</v>
      </c>
      <c r="B1224" s="2">
        <f t="shared" si="57"/>
        <v>2000</v>
      </c>
      <c r="C1224" s="2">
        <f t="shared" si="58"/>
        <v>10</v>
      </c>
      <c r="D1224" s="2">
        <f t="shared" si="59"/>
        <v>2</v>
      </c>
      <c r="E1224">
        <v>3</v>
      </c>
      <c r="F1224" t="s">
        <v>9</v>
      </c>
      <c r="G1224">
        <v>6210349</v>
      </c>
      <c r="H1224">
        <v>3270.8229999999999</v>
      </c>
    </row>
    <row r="1225" spans="1:8">
      <c r="A1225" t="s">
        <v>70</v>
      </c>
      <c r="B1225" s="2">
        <f t="shared" si="57"/>
        <v>2000</v>
      </c>
      <c r="C1225" s="2">
        <f t="shared" si="58"/>
        <v>10</v>
      </c>
      <c r="D1225" s="2">
        <f t="shared" si="59"/>
        <v>2</v>
      </c>
      <c r="E1225">
        <v>4</v>
      </c>
      <c r="F1225" t="s">
        <v>9</v>
      </c>
      <c r="G1225">
        <v>6206705</v>
      </c>
      <c r="H1225">
        <v>3443.9140000000002</v>
      </c>
    </row>
    <row r="1226" spans="1:8">
      <c r="A1226" t="s">
        <v>70</v>
      </c>
      <c r="B1226" s="2">
        <f t="shared" si="57"/>
        <v>2000</v>
      </c>
      <c r="C1226" s="2">
        <f t="shared" si="58"/>
        <v>10</v>
      </c>
      <c r="D1226" s="2">
        <f t="shared" si="59"/>
        <v>2</v>
      </c>
      <c r="E1226">
        <v>5</v>
      </c>
      <c r="F1226" t="s">
        <v>9</v>
      </c>
      <c r="G1226">
        <v>6208156</v>
      </c>
      <c r="H1226">
        <v>3378.4870000000001</v>
      </c>
    </row>
    <row r="1227" spans="1:8">
      <c r="A1227" t="s">
        <v>70</v>
      </c>
      <c r="B1227" s="2">
        <f t="shared" si="57"/>
        <v>2000</v>
      </c>
      <c r="C1227" s="2">
        <f t="shared" si="58"/>
        <v>10</v>
      </c>
      <c r="D1227" s="2">
        <f t="shared" si="59"/>
        <v>2</v>
      </c>
      <c r="E1227">
        <v>6</v>
      </c>
      <c r="F1227" t="s">
        <v>9</v>
      </c>
      <c r="G1227">
        <v>6205075</v>
      </c>
      <c r="H1227">
        <v>3099.471</v>
      </c>
    </row>
    <row r="1228" spans="1:8">
      <c r="A1228" t="s">
        <v>70</v>
      </c>
      <c r="B1228" s="2">
        <f t="shared" si="57"/>
        <v>2000</v>
      </c>
      <c r="C1228" s="2">
        <f t="shared" si="58"/>
        <v>10</v>
      </c>
      <c r="D1228" s="2">
        <f t="shared" si="59"/>
        <v>2</v>
      </c>
      <c r="E1228">
        <v>7</v>
      </c>
      <c r="F1228" t="s">
        <v>9</v>
      </c>
      <c r="G1228">
        <v>6201836</v>
      </c>
      <c r="H1228">
        <v>3442.5010000000002</v>
      </c>
    </row>
    <row r="1229" spans="1:8">
      <c r="A1229" t="s">
        <v>70</v>
      </c>
      <c r="B1229" s="2">
        <f t="shared" si="57"/>
        <v>2000</v>
      </c>
      <c r="C1229" s="2">
        <f t="shared" si="58"/>
        <v>10</v>
      </c>
      <c r="D1229" s="2">
        <f t="shared" si="59"/>
        <v>2</v>
      </c>
      <c r="E1229">
        <v>8</v>
      </c>
      <c r="F1229" t="s">
        <v>9</v>
      </c>
      <c r="G1229">
        <v>6202690</v>
      </c>
      <c r="H1229">
        <v>3209.5790000000002</v>
      </c>
    </row>
    <row r="1230" spans="1:8">
      <c r="A1230" t="s">
        <v>70</v>
      </c>
      <c r="B1230" s="2">
        <f t="shared" si="57"/>
        <v>2000</v>
      </c>
      <c r="C1230" s="2">
        <f t="shared" si="58"/>
        <v>10</v>
      </c>
      <c r="D1230" s="2">
        <f t="shared" si="59"/>
        <v>2</v>
      </c>
      <c r="E1230">
        <v>9</v>
      </c>
      <c r="F1230" t="s">
        <v>9</v>
      </c>
      <c r="G1230">
        <v>6210423</v>
      </c>
      <c r="H1230">
        <v>3191.9639999999999</v>
      </c>
    </row>
    <row r="1231" spans="1:8">
      <c r="A1231" t="s">
        <v>70</v>
      </c>
      <c r="B1231" s="2">
        <f t="shared" si="57"/>
        <v>2000</v>
      </c>
      <c r="C1231" s="2">
        <f t="shared" si="58"/>
        <v>10</v>
      </c>
      <c r="D1231" s="2">
        <f t="shared" si="59"/>
        <v>2</v>
      </c>
      <c r="E1231">
        <v>10</v>
      </c>
      <c r="F1231" t="s">
        <v>9</v>
      </c>
      <c r="G1231">
        <v>6208257</v>
      </c>
      <c r="H1231">
        <v>3371.2060000000001</v>
      </c>
    </row>
    <row r="1232" spans="1:8">
      <c r="A1232" t="s">
        <v>70</v>
      </c>
      <c r="B1232" s="2">
        <f t="shared" si="57"/>
        <v>2000</v>
      </c>
      <c r="C1232" s="2">
        <f t="shared" si="58"/>
        <v>10</v>
      </c>
      <c r="D1232" s="2">
        <f t="shared" si="59"/>
        <v>2</v>
      </c>
      <c r="E1232">
        <v>11</v>
      </c>
      <c r="F1232" t="s">
        <v>9</v>
      </c>
      <c r="G1232">
        <v>6205220</v>
      </c>
      <c r="H1232">
        <v>3260.42</v>
      </c>
    </row>
    <row r="1233" spans="1:8">
      <c r="A1233" t="s">
        <v>70</v>
      </c>
      <c r="B1233" s="2">
        <f t="shared" si="57"/>
        <v>2000</v>
      </c>
      <c r="C1233" s="2">
        <f t="shared" si="58"/>
        <v>10</v>
      </c>
      <c r="D1233" s="2">
        <f t="shared" si="59"/>
        <v>2</v>
      </c>
      <c r="E1233">
        <v>12</v>
      </c>
      <c r="F1233" t="s">
        <v>9</v>
      </c>
      <c r="G1233">
        <v>6202591</v>
      </c>
      <c r="H1233">
        <v>3452.5430000000001</v>
      </c>
    </row>
    <row r="1234" spans="1:8">
      <c r="A1234" t="s">
        <v>70</v>
      </c>
      <c r="B1234" s="2">
        <f t="shared" si="57"/>
        <v>2000</v>
      </c>
      <c r="C1234" s="2">
        <f t="shared" si="58"/>
        <v>10</v>
      </c>
      <c r="D1234" s="2">
        <f t="shared" si="59"/>
        <v>2</v>
      </c>
      <c r="E1234">
        <v>13</v>
      </c>
      <c r="F1234" t="s">
        <v>9</v>
      </c>
      <c r="G1234">
        <v>6209874</v>
      </c>
      <c r="H1234">
        <v>3549.7579999999998</v>
      </c>
    </row>
    <row r="1235" spans="1:8">
      <c r="A1235" t="s">
        <v>70</v>
      </c>
      <c r="B1235" s="2">
        <f t="shared" si="57"/>
        <v>2000</v>
      </c>
      <c r="C1235" s="2">
        <f t="shared" si="58"/>
        <v>10</v>
      </c>
      <c r="D1235" s="2">
        <f t="shared" si="59"/>
        <v>2</v>
      </c>
      <c r="E1235">
        <v>14</v>
      </c>
      <c r="F1235" t="s">
        <v>9</v>
      </c>
      <c r="G1235">
        <v>6205798</v>
      </c>
      <c r="H1235">
        <v>3382.1109999999999</v>
      </c>
    </row>
    <row r="1236" spans="1:8">
      <c r="A1236" t="s">
        <v>70</v>
      </c>
      <c r="B1236" s="2">
        <f t="shared" si="57"/>
        <v>2000</v>
      </c>
      <c r="C1236" s="2">
        <f t="shared" si="58"/>
        <v>10</v>
      </c>
      <c r="D1236" s="2">
        <f t="shared" si="59"/>
        <v>2</v>
      </c>
      <c r="E1236">
        <v>15</v>
      </c>
      <c r="F1236" t="s">
        <v>9</v>
      </c>
      <c r="G1236">
        <v>6204315</v>
      </c>
      <c r="H1236">
        <v>3350.377</v>
      </c>
    </row>
    <row r="1237" spans="1:8">
      <c r="A1237" t="s">
        <v>70</v>
      </c>
      <c r="B1237" s="2">
        <f t="shared" si="57"/>
        <v>2000</v>
      </c>
      <c r="C1237" s="2">
        <f t="shared" si="58"/>
        <v>10</v>
      </c>
      <c r="D1237" s="2">
        <f t="shared" si="59"/>
        <v>2</v>
      </c>
      <c r="E1237">
        <v>16</v>
      </c>
      <c r="F1237" t="s">
        <v>9</v>
      </c>
      <c r="G1237">
        <v>6209526</v>
      </c>
      <c r="H1237">
        <v>3352.4380000000001</v>
      </c>
    </row>
    <row r="1238" spans="1:8">
      <c r="A1238" t="s">
        <v>70</v>
      </c>
      <c r="B1238" s="2">
        <f t="shared" si="57"/>
        <v>2000</v>
      </c>
      <c r="C1238" s="2">
        <f t="shared" si="58"/>
        <v>10</v>
      </c>
      <c r="D1238" s="2">
        <f t="shared" si="59"/>
        <v>2</v>
      </c>
      <c r="E1238">
        <v>17</v>
      </c>
      <c r="F1238" t="s">
        <v>9</v>
      </c>
      <c r="G1238">
        <v>6206710</v>
      </c>
      <c r="H1238">
        <v>3148.038</v>
      </c>
    </row>
    <row r="1239" spans="1:8">
      <c r="A1239" t="s">
        <v>70</v>
      </c>
      <c r="B1239" s="2">
        <f t="shared" si="57"/>
        <v>2000</v>
      </c>
      <c r="C1239" s="2">
        <f t="shared" si="58"/>
        <v>10</v>
      </c>
      <c r="D1239" s="2">
        <f t="shared" si="59"/>
        <v>2</v>
      </c>
      <c r="E1239">
        <v>18</v>
      </c>
      <c r="F1239" t="s">
        <v>9</v>
      </c>
      <c r="G1239">
        <v>6206458</v>
      </c>
      <c r="H1239">
        <v>3259.8</v>
      </c>
    </row>
    <row r="1240" spans="1:8">
      <c r="A1240" t="s">
        <v>70</v>
      </c>
      <c r="B1240" s="2">
        <f t="shared" si="57"/>
        <v>2000</v>
      </c>
      <c r="C1240" s="2">
        <f t="shared" si="58"/>
        <v>10</v>
      </c>
      <c r="D1240" s="2">
        <f t="shared" si="59"/>
        <v>2</v>
      </c>
      <c r="E1240">
        <v>19</v>
      </c>
      <c r="F1240" t="s">
        <v>9</v>
      </c>
      <c r="G1240">
        <v>6203283</v>
      </c>
      <c r="H1240">
        <v>3572.665</v>
      </c>
    </row>
    <row r="1241" spans="1:8">
      <c r="A1241" t="s">
        <v>70</v>
      </c>
      <c r="B1241" s="2">
        <f t="shared" si="57"/>
        <v>2000</v>
      </c>
      <c r="C1241" s="2">
        <f t="shared" si="58"/>
        <v>10</v>
      </c>
      <c r="D1241" s="2">
        <f t="shared" si="59"/>
        <v>2</v>
      </c>
      <c r="E1241">
        <v>20</v>
      </c>
      <c r="F1241" t="s">
        <v>9</v>
      </c>
      <c r="G1241">
        <v>6205001</v>
      </c>
      <c r="H1241">
        <v>3266.0680000000002</v>
      </c>
    </row>
    <row r="1242" spans="1:8">
      <c r="A1242" t="s">
        <v>71</v>
      </c>
      <c r="B1242" s="2">
        <f t="shared" si="57"/>
        <v>2000</v>
      </c>
      <c r="C1242" s="2">
        <f t="shared" si="58"/>
        <v>10</v>
      </c>
      <c r="D1242" s="2">
        <f t="shared" si="59"/>
        <v>3</v>
      </c>
      <c r="E1242">
        <v>1</v>
      </c>
      <c r="F1242" t="s">
        <v>9</v>
      </c>
      <c r="G1242">
        <v>6143496</v>
      </c>
      <c r="H1242">
        <v>3366.4580000000001</v>
      </c>
    </row>
    <row r="1243" spans="1:8">
      <c r="A1243" t="s">
        <v>71</v>
      </c>
      <c r="B1243" s="2">
        <f t="shared" si="57"/>
        <v>2000</v>
      </c>
      <c r="C1243" s="2">
        <f t="shared" si="58"/>
        <v>10</v>
      </c>
      <c r="D1243" s="2">
        <f t="shared" si="59"/>
        <v>3</v>
      </c>
      <c r="E1243">
        <v>2</v>
      </c>
      <c r="F1243" t="s">
        <v>9</v>
      </c>
      <c r="G1243">
        <v>6144450</v>
      </c>
      <c r="H1243">
        <v>3291.3209999999999</v>
      </c>
    </row>
    <row r="1244" spans="1:8">
      <c r="A1244" t="s">
        <v>71</v>
      </c>
      <c r="B1244" s="2">
        <f t="shared" si="57"/>
        <v>2000</v>
      </c>
      <c r="C1244" s="2">
        <f t="shared" si="58"/>
        <v>10</v>
      </c>
      <c r="D1244" s="2">
        <f t="shared" si="59"/>
        <v>3</v>
      </c>
      <c r="E1244">
        <v>3</v>
      </c>
      <c r="F1244" t="s">
        <v>9</v>
      </c>
      <c r="G1244">
        <v>6145426</v>
      </c>
      <c r="H1244">
        <v>3460.712</v>
      </c>
    </row>
    <row r="1245" spans="1:8">
      <c r="A1245" t="s">
        <v>71</v>
      </c>
      <c r="B1245" s="2">
        <f t="shared" si="57"/>
        <v>2000</v>
      </c>
      <c r="C1245" s="2">
        <f t="shared" si="58"/>
        <v>10</v>
      </c>
      <c r="D1245" s="2">
        <f t="shared" si="59"/>
        <v>3</v>
      </c>
      <c r="E1245">
        <v>4</v>
      </c>
      <c r="F1245" t="s">
        <v>9</v>
      </c>
      <c r="G1245">
        <v>6146432</v>
      </c>
      <c r="H1245">
        <v>3493.326</v>
      </c>
    </row>
    <row r="1246" spans="1:8">
      <c r="A1246" t="s">
        <v>71</v>
      </c>
      <c r="B1246" s="2">
        <f t="shared" si="57"/>
        <v>2000</v>
      </c>
      <c r="C1246" s="2">
        <f t="shared" si="58"/>
        <v>10</v>
      </c>
      <c r="D1246" s="2">
        <f t="shared" si="59"/>
        <v>3</v>
      </c>
      <c r="E1246">
        <v>5</v>
      </c>
      <c r="F1246" t="s">
        <v>9</v>
      </c>
      <c r="G1246">
        <v>6145341</v>
      </c>
      <c r="H1246">
        <v>3401.4290000000001</v>
      </c>
    </row>
    <row r="1247" spans="1:8">
      <c r="A1247" t="s">
        <v>71</v>
      </c>
      <c r="B1247" s="2">
        <f t="shared" si="57"/>
        <v>2000</v>
      </c>
      <c r="C1247" s="2">
        <f t="shared" si="58"/>
        <v>10</v>
      </c>
      <c r="D1247" s="2">
        <f t="shared" si="59"/>
        <v>3</v>
      </c>
      <c r="E1247">
        <v>6</v>
      </c>
      <c r="F1247" t="s">
        <v>9</v>
      </c>
      <c r="G1247">
        <v>6144417</v>
      </c>
      <c r="H1247">
        <v>3521.7719999999999</v>
      </c>
    </row>
    <row r="1248" spans="1:8">
      <c r="A1248" t="s">
        <v>71</v>
      </c>
      <c r="B1248" s="2">
        <f t="shared" si="57"/>
        <v>2000</v>
      </c>
      <c r="C1248" s="2">
        <f t="shared" si="58"/>
        <v>10</v>
      </c>
      <c r="D1248" s="2">
        <f t="shared" si="59"/>
        <v>3</v>
      </c>
      <c r="E1248">
        <v>7</v>
      </c>
      <c r="F1248" t="s">
        <v>9</v>
      </c>
      <c r="G1248">
        <v>6146626</v>
      </c>
      <c r="H1248">
        <v>3492.2689999999998</v>
      </c>
    </row>
    <row r="1249" spans="1:8">
      <c r="A1249" t="s">
        <v>71</v>
      </c>
      <c r="B1249" s="2">
        <f t="shared" si="57"/>
        <v>2000</v>
      </c>
      <c r="C1249" s="2">
        <f t="shared" si="58"/>
        <v>10</v>
      </c>
      <c r="D1249" s="2">
        <f t="shared" si="59"/>
        <v>3</v>
      </c>
      <c r="E1249">
        <v>8</v>
      </c>
      <c r="F1249" t="s">
        <v>9</v>
      </c>
      <c r="G1249">
        <v>6142952</v>
      </c>
      <c r="H1249">
        <v>3166.5239999999999</v>
      </c>
    </row>
    <row r="1250" spans="1:8">
      <c r="A1250" t="s">
        <v>71</v>
      </c>
      <c r="B1250" s="2">
        <f t="shared" si="57"/>
        <v>2000</v>
      </c>
      <c r="C1250" s="2">
        <f t="shared" si="58"/>
        <v>10</v>
      </c>
      <c r="D1250" s="2">
        <f t="shared" si="59"/>
        <v>3</v>
      </c>
      <c r="E1250">
        <v>9</v>
      </c>
      <c r="F1250" t="s">
        <v>9</v>
      </c>
      <c r="G1250">
        <v>6139844</v>
      </c>
      <c r="H1250">
        <v>3397.761</v>
      </c>
    </row>
    <row r="1251" spans="1:8">
      <c r="A1251" t="s">
        <v>71</v>
      </c>
      <c r="B1251" s="2">
        <f t="shared" si="57"/>
        <v>2000</v>
      </c>
      <c r="C1251" s="2">
        <f t="shared" si="58"/>
        <v>10</v>
      </c>
      <c r="D1251" s="2">
        <f t="shared" si="59"/>
        <v>3</v>
      </c>
      <c r="E1251">
        <v>10</v>
      </c>
      <c r="F1251" t="s">
        <v>9</v>
      </c>
      <c r="G1251">
        <v>6141998</v>
      </c>
      <c r="H1251">
        <v>3569.866</v>
      </c>
    </row>
    <row r="1252" spans="1:8">
      <c r="A1252" t="s">
        <v>71</v>
      </c>
      <c r="B1252" s="2">
        <f t="shared" si="57"/>
        <v>2000</v>
      </c>
      <c r="C1252" s="2">
        <f t="shared" si="58"/>
        <v>10</v>
      </c>
      <c r="D1252" s="2">
        <f t="shared" si="59"/>
        <v>3</v>
      </c>
      <c r="E1252">
        <v>11</v>
      </c>
      <c r="F1252" t="s">
        <v>9</v>
      </c>
      <c r="G1252">
        <v>6147388</v>
      </c>
      <c r="H1252">
        <v>3581.89</v>
      </c>
    </row>
    <row r="1253" spans="1:8">
      <c r="A1253" t="s">
        <v>71</v>
      </c>
      <c r="B1253" s="2">
        <f t="shared" si="57"/>
        <v>2000</v>
      </c>
      <c r="C1253" s="2">
        <f t="shared" si="58"/>
        <v>10</v>
      </c>
      <c r="D1253" s="2">
        <f t="shared" si="59"/>
        <v>3</v>
      </c>
      <c r="E1253">
        <v>12</v>
      </c>
      <c r="F1253" t="s">
        <v>9</v>
      </c>
      <c r="G1253">
        <v>6143599</v>
      </c>
      <c r="H1253">
        <v>3496.0479999999998</v>
      </c>
    </row>
    <row r="1254" spans="1:8">
      <c r="A1254" t="s">
        <v>71</v>
      </c>
      <c r="B1254" s="2">
        <f t="shared" si="57"/>
        <v>2000</v>
      </c>
      <c r="C1254" s="2">
        <f t="shared" si="58"/>
        <v>10</v>
      </c>
      <c r="D1254" s="2">
        <f t="shared" si="59"/>
        <v>3</v>
      </c>
      <c r="E1254">
        <v>13</v>
      </c>
      <c r="F1254" t="s">
        <v>9</v>
      </c>
      <c r="G1254">
        <v>6138104</v>
      </c>
      <c r="H1254">
        <v>3405.692</v>
      </c>
    </row>
    <row r="1255" spans="1:8">
      <c r="A1255" t="s">
        <v>71</v>
      </c>
      <c r="B1255" s="2">
        <f t="shared" si="57"/>
        <v>2000</v>
      </c>
      <c r="C1255" s="2">
        <f t="shared" si="58"/>
        <v>10</v>
      </c>
      <c r="D1255" s="2">
        <f t="shared" si="59"/>
        <v>3</v>
      </c>
      <c r="E1255">
        <v>14</v>
      </c>
      <c r="F1255" t="s">
        <v>9</v>
      </c>
      <c r="G1255">
        <v>6145513</v>
      </c>
      <c r="H1255">
        <v>3112.3249999999998</v>
      </c>
    </row>
    <row r="1256" spans="1:8">
      <c r="A1256" t="s">
        <v>71</v>
      </c>
      <c r="B1256" s="2">
        <f t="shared" si="57"/>
        <v>2000</v>
      </c>
      <c r="C1256" s="2">
        <f t="shared" si="58"/>
        <v>10</v>
      </c>
      <c r="D1256" s="2">
        <f t="shared" si="59"/>
        <v>3</v>
      </c>
      <c r="E1256">
        <v>15</v>
      </c>
      <c r="F1256" t="s">
        <v>9</v>
      </c>
      <c r="G1256">
        <v>6141886</v>
      </c>
      <c r="H1256">
        <v>3479.6750000000002</v>
      </c>
    </row>
    <row r="1257" spans="1:8">
      <c r="A1257" t="s">
        <v>71</v>
      </c>
      <c r="B1257" s="2">
        <f t="shared" si="57"/>
        <v>2000</v>
      </c>
      <c r="C1257" s="2">
        <f t="shared" si="58"/>
        <v>10</v>
      </c>
      <c r="D1257" s="2">
        <f t="shared" si="59"/>
        <v>3</v>
      </c>
      <c r="E1257">
        <v>16</v>
      </c>
      <c r="F1257" t="s">
        <v>9</v>
      </c>
      <c r="G1257">
        <v>6141922</v>
      </c>
      <c r="H1257">
        <v>3424.3090000000002</v>
      </c>
    </row>
    <row r="1258" spans="1:8">
      <c r="A1258" t="s">
        <v>71</v>
      </c>
      <c r="B1258" s="2">
        <f t="shared" si="57"/>
        <v>2000</v>
      </c>
      <c r="C1258" s="2">
        <f t="shared" si="58"/>
        <v>10</v>
      </c>
      <c r="D1258" s="2">
        <f t="shared" si="59"/>
        <v>3</v>
      </c>
      <c r="E1258">
        <v>17</v>
      </c>
      <c r="F1258" t="s">
        <v>9</v>
      </c>
      <c r="G1258">
        <v>6138711</v>
      </c>
      <c r="H1258">
        <v>3464.6179999999999</v>
      </c>
    </row>
    <row r="1259" spans="1:8">
      <c r="A1259" t="s">
        <v>71</v>
      </c>
      <c r="B1259" s="2">
        <f t="shared" si="57"/>
        <v>2000</v>
      </c>
      <c r="C1259" s="2">
        <f t="shared" si="58"/>
        <v>10</v>
      </c>
      <c r="D1259" s="2">
        <f t="shared" si="59"/>
        <v>3</v>
      </c>
      <c r="E1259">
        <v>18</v>
      </c>
      <c r="F1259" t="s">
        <v>9</v>
      </c>
      <c r="G1259">
        <v>6142157</v>
      </c>
      <c r="H1259">
        <v>3612.8290000000002</v>
      </c>
    </row>
    <row r="1260" spans="1:8">
      <c r="A1260" t="s">
        <v>71</v>
      </c>
      <c r="B1260" s="2">
        <f t="shared" si="57"/>
        <v>2000</v>
      </c>
      <c r="C1260" s="2">
        <f t="shared" si="58"/>
        <v>10</v>
      </c>
      <c r="D1260" s="2">
        <f t="shared" si="59"/>
        <v>3</v>
      </c>
      <c r="E1260">
        <v>19</v>
      </c>
      <c r="F1260" t="s">
        <v>9</v>
      </c>
      <c r="G1260">
        <v>6140594</v>
      </c>
      <c r="H1260">
        <v>3528.3490000000002</v>
      </c>
    </row>
    <row r="1261" spans="1:8">
      <c r="A1261" t="s">
        <v>71</v>
      </c>
      <c r="B1261" s="2">
        <f t="shared" si="57"/>
        <v>2000</v>
      </c>
      <c r="C1261" s="2">
        <f t="shared" si="58"/>
        <v>10</v>
      </c>
      <c r="D1261" s="2">
        <f t="shared" si="59"/>
        <v>3</v>
      </c>
      <c r="E1261">
        <v>20</v>
      </c>
      <c r="F1261" t="s">
        <v>9</v>
      </c>
      <c r="G1261">
        <v>6144985</v>
      </c>
      <c r="H1261">
        <v>3351.4270000000001</v>
      </c>
    </row>
    <row r="1262" spans="1:8">
      <c r="A1262" t="s">
        <v>72</v>
      </c>
      <c r="B1262" s="2">
        <f t="shared" si="57"/>
        <v>2000</v>
      </c>
      <c r="C1262" s="2">
        <f t="shared" si="58"/>
        <v>10</v>
      </c>
      <c r="D1262" s="2">
        <f t="shared" si="59"/>
        <v>4</v>
      </c>
      <c r="E1262">
        <v>1</v>
      </c>
      <c r="F1262" t="s">
        <v>9</v>
      </c>
      <c r="G1262">
        <v>6191346</v>
      </c>
      <c r="H1262">
        <v>3641.473</v>
      </c>
    </row>
    <row r="1263" spans="1:8">
      <c r="A1263" t="s">
        <v>72</v>
      </c>
      <c r="B1263" s="2">
        <f t="shared" si="57"/>
        <v>2000</v>
      </c>
      <c r="C1263" s="2">
        <f t="shared" si="58"/>
        <v>10</v>
      </c>
      <c r="D1263" s="2">
        <f t="shared" si="59"/>
        <v>4</v>
      </c>
      <c r="E1263">
        <v>2</v>
      </c>
      <c r="F1263" t="s">
        <v>9</v>
      </c>
      <c r="G1263">
        <v>6192811</v>
      </c>
      <c r="H1263">
        <v>3550.0010000000002</v>
      </c>
    </row>
    <row r="1264" spans="1:8">
      <c r="A1264" t="s">
        <v>72</v>
      </c>
      <c r="B1264" s="2">
        <f t="shared" si="57"/>
        <v>2000</v>
      </c>
      <c r="C1264" s="2">
        <f t="shared" si="58"/>
        <v>10</v>
      </c>
      <c r="D1264" s="2">
        <f t="shared" si="59"/>
        <v>4</v>
      </c>
      <c r="E1264">
        <v>3</v>
      </c>
      <c r="F1264" t="s">
        <v>9</v>
      </c>
      <c r="G1264">
        <v>6199152</v>
      </c>
      <c r="H1264">
        <v>3354.7719999999999</v>
      </c>
    </row>
    <row r="1265" spans="1:8">
      <c r="A1265" t="s">
        <v>72</v>
      </c>
      <c r="B1265" s="2">
        <f t="shared" si="57"/>
        <v>2000</v>
      </c>
      <c r="C1265" s="2">
        <f t="shared" si="58"/>
        <v>10</v>
      </c>
      <c r="D1265" s="2">
        <f t="shared" si="59"/>
        <v>4</v>
      </c>
      <c r="E1265">
        <v>4</v>
      </c>
      <c r="F1265" t="s">
        <v>9</v>
      </c>
      <c r="G1265">
        <v>6195259</v>
      </c>
      <c r="H1265">
        <v>3422.9409999999998</v>
      </c>
    </row>
    <row r="1266" spans="1:8">
      <c r="A1266" t="s">
        <v>72</v>
      </c>
      <c r="B1266" s="2">
        <f t="shared" si="57"/>
        <v>2000</v>
      </c>
      <c r="C1266" s="2">
        <f t="shared" si="58"/>
        <v>10</v>
      </c>
      <c r="D1266" s="2">
        <f t="shared" si="59"/>
        <v>4</v>
      </c>
      <c r="E1266">
        <v>5</v>
      </c>
      <c r="F1266" t="s">
        <v>9</v>
      </c>
      <c r="G1266">
        <v>6195657</v>
      </c>
      <c r="H1266">
        <v>3292.9450000000002</v>
      </c>
    </row>
    <row r="1267" spans="1:8">
      <c r="A1267" t="s">
        <v>72</v>
      </c>
      <c r="B1267" s="2">
        <f t="shared" si="57"/>
        <v>2000</v>
      </c>
      <c r="C1267" s="2">
        <f t="shared" si="58"/>
        <v>10</v>
      </c>
      <c r="D1267" s="2">
        <f t="shared" si="59"/>
        <v>4</v>
      </c>
      <c r="E1267">
        <v>6</v>
      </c>
      <c r="F1267" t="s">
        <v>9</v>
      </c>
      <c r="G1267">
        <v>6199277</v>
      </c>
      <c r="H1267">
        <v>3445.654</v>
      </c>
    </row>
    <row r="1268" spans="1:8">
      <c r="A1268" t="s">
        <v>72</v>
      </c>
      <c r="B1268" s="2">
        <f t="shared" si="57"/>
        <v>2000</v>
      </c>
      <c r="C1268" s="2">
        <f t="shared" si="58"/>
        <v>10</v>
      </c>
      <c r="D1268" s="2">
        <f t="shared" si="59"/>
        <v>4</v>
      </c>
      <c r="E1268">
        <v>7</v>
      </c>
      <c r="F1268" t="s">
        <v>9</v>
      </c>
      <c r="G1268">
        <v>6196928</v>
      </c>
      <c r="H1268">
        <v>3458.482</v>
      </c>
    </row>
    <row r="1269" spans="1:8">
      <c r="A1269" t="s">
        <v>72</v>
      </c>
      <c r="B1269" s="2">
        <f t="shared" si="57"/>
        <v>2000</v>
      </c>
      <c r="C1269" s="2">
        <f t="shared" si="58"/>
        <v>10</v>
      </c>
      <c r="D1269" s="2">
        <f t="shared" si="59"/>
        <v>4</v>
      </c>
      <c r="E1269">
        <v>8</v>
      </c>
      <c r="F1269" t="s">
        <v>9</v>
      </c>
      <c r="G1269">
        <v>6195555</v>
      </c>
      <c r="H1269">
        <v>3351.4479999999999</v>
      </c>
    </row>
    <row r="1270" spans="1:8">
      <c r="A1270" t="s">
        <v>72</v>
      </c>
      <c r="B1270" s="2">
        <f t="shared" si="57"/>
        <v>2000</v>
      </c>
      <c r="C1270" s="2">
        <f t="shared" si="58"/>
        <v>10</v>
      </c>
      <c r="D1270" s="2">
        <f t="shared" si="59"/>
        <v>4</v>
      </c>
      <c r="E1270">
        <v>9</v>
      </c>
      <c r="F1270" t="s">
        <v>9</v>
      </c>
      <c r="G1270">
        <v>6195103</v>
      </c>
      <c r="H1270">
        <v>3366.3560000000002</v>
      </c>
    </row>
    <row r="1271" spans="1:8">
      <c r="A1271" t="s">
        <v>72</v>
      </c>
      <c r="B1271" s="2">
        <f t="shared" si="57"/>
        <v>2000</v>
      </c>
      <c r="C1271" s="2">
        <f t="shared" si="58"/>
        <v>10</v>
      </c>
      <c r="D1271" s="2">
        <f t="shared" si="59"/>
        <v>4</v>
      </c>
      <c r="E1271">
        <v>10</v>
      </c>
      <c r="F1271" t="s">
        <v>9</v>
      </c>
      <c r="G1271">
        <v>6193419</v>
      </c>
      <c r="H1271">
        <v>3511.6610000000001</v>
      </c>
    </row>
    <row r="1272" spans="1:8">
      <c r="A1272" t="s">
        <v>72</v>
      </c>
      <c r="B1272" s="2">
        <f t="shared" si="57"/>
        <v>2000</v>
      </c>
      <c r="C1272" s="2">
        <f t="shared" si="58"/>
        <v>10</v>
      </c>
      <c r="D1272" s="2">
        <f t="shared" si="59"/>
        <v>4</v>
      </c>
      <c r="E1272">
        <v>11</v>
      </c>
      <c r="F1272" t="s">
        <v>9</v>
      </c>
      <c r="G1272">
        <v>6192993</v>
      </c>
      <c r="H1272">
        <v>3489.6149999999998</v>
      </c>
    </row>
    <row r="1273" spans="1:8">
      <c r="A1273" t="s">
        <v>72</v>
      </c>
      <c r="B1273" s="2">
        <f t="shared" si="57"/>
        <v>2000</v>
      </c>
      <c r="C1273" s="2">
        <f t="shared" si="58"/>
        <v>10</v>
      </c>
      <c r="D1273" s="2">
        <f t="shared" si="59"/>
        <v>4</v>
      </c>
      <c r="E1273">
        <v>12</v>
      </c>
      <c r="F1273" t="s">
        <v>9</v>
      </c>
      <c r="G1273">
        <v>6200303</v>
      </c>
      <c r="H1273">
        <v>3435.8560000000002</v>
      </c>
    </row>
    <row r="1274" spans="1:8">
      <c r="A1274" t="s">
        <v>72</v>
      </c>
      <c r="B1274" s="2">
        <f t="shared" si="57"/>
        <v>2000</v>
      </c>
      <c r="C1274" s="2">
        <f t="shared" si="58"/>
        <v>10</v>
      </c>
      <c r="D1274" s="2">
        <f t="shared" si="59"/>
        <v>4</v>
      </c>
      <c r="E1274">
        <v>13</v>
      </c>
      <c r="F1274" t="s">
        <v>9</v>
      </c>
      <c r="G1274">
        <v>6189868</v>
      </c>
      <c r="H1274">
        <v>3573.0419999999999</v>
      </c>
    </row>
    <row r="1275" spans="1:8">
      <c r="A1275" t="s">
        <v>72</v>
      </c>
      <c r="B1275" s="2">
        <f t="shared" si="57"/>
        <v>2000</v>
      </c>
      <c r="C1275" s="2">
        <f t="shared" si="58"/>
        <v>10</v>
      </c>
      <c r="D1275" s="2">
        <f t="shared" si="59"/>
        <v>4</v>
      </c>
      <c r="E1275">
        <v>14</v>
      </c>
      <c r="F1275" t="s">
        <v>9</v>
      </c>
      <c r="G1275">
        <v>6193924</v>
      </c>
      <c r="H1275">
        <v>3444.9949999999999</v>
      </c>
    </row>
    <row r="1276" spans="1:8">
      <c r="A1276" t="s">
        <v>72</v>
      </c>
      <c r="B1276" s="2">
        <f t="shared" si="57"/>
        <v>2000</v>
      </c>
      <c r="C1276" s="2">
        <f t="shared" si="58"/>
        <v>10</v>
      </c>
      <c r="D1276" s="2">
        <f t="shared" si="59"/>
        <v>4</v>
      </c>
      <c r="E1276">
        <v>15</v>
      </c>
      <c r="F1276" t="s">
        <v>9</v>
      </c>
      <c r="G1276">
        <v>6200731</v>
      </c>
      <c r="H1276">
        <v>3260.0059999999999</v>
      </c>
    </row>
    <row r="1277" spans="1:8">
      <c r="A1277" t="s">
        <v>72</v>
      </c>
      <c r="B1277" s="2">
        <f t="shared" si="57"/>
        <v>2000</v>
      </c>
      <c r="C1277" s="2">
        <f t="shared" si="58"/>
        <v>10</v>
      </c>
      <c r="D1277" s="2">
        <f t="shared" si="59"/>
        <v>4</v>
      </c>
      <c r="E1277">
        <v>16</v>
      </c>
      <c r="F1277" t="s">
        <v>9</v>
      </c>
      <c r="G1277">
        <v>6200015</v>
      </c>
      <c r="H1277">
        <v>3632.7179999999998</v>
      </c>
    </row>
    <row r="1278" spans="1:8">
      <c r="A1278" t="s">
        <v>72</v>
      </c>
      <c r="B1278" s="2">
        <f t="shared" si="57"/>
        <v>2000</v>
      </c>
      <c r="C1278" s="2">
        <f t="shared" si="58"/>
        <v>10</v>
      </c>
      <c r="D1278" s="2">
        <f t="shared" si="59"/>
        <v>4</v>
      </c>
      <c r="E1278">
        <v>17</v>
      </c>
      <c r="F1278" t="s">
        <v>9</v>
      </c>
      <c r="G1278">
        <v>6194757</v>
      </c>
      <c r="H1278">
        <v>3528.6010000000001</v>
      </c>
    </row>
    <row r="1279" spans="1:8">
      <c r="A1279" t="s">
        <v>72</v>
      </c>
      <c r="B1279" s="2">
        <f t="shared" si="57"/>
        <v>2000</v>
      </c>
      <c r="C1279" s="2">
        <f t="shared" si="58"/>
        <v>10</v>
      </c>
      <c r="D1279" s="2">
        <f t="shared" si="59"/>
        <v>4</v>
      </c>
      <c r="E1279">
        <v>18</v>
      </c>
      <c r="F1279" t="s">
        <v>9</v>
      </c>
      <c r="G1279">
        <v>6197758</v>
      </c>
      <c r="H1279">
        <v>3603.0859999999998</v>
      </c>
    </row>
    <row r="1280" spans="1:8">
      <c r="A1280" t="s">
        <v>72</v>
      </c>
      <c r="B1280" s="2">
        <f t="shared" si="57"/>
        <v>2000</v>
      </c>
      <c r="C1280" s="2">
        <f t="shared" si="58"/>
        <v>10</v>
      </c>
      <c r="D1280" s="2">
        <f t="shared" si="59"/>
        <v>4</v>
      </c>
      <c r="E1280">
        <v>19</v>
      </c>
      <c r="F1280" t="s">
        <v>9</v>
      </c>
      <c r="G1280">
        <v>6189068</v>
      </c>
      <c r="H1280">
        <v>3371.4929999999999</v>
      </c>
    </row>
    <row r="1281" spans="1:8">
      <c r="A1281" t="s">
        <v>72</v>
      </c>
      <c r="B1281" s="2">
        <f t="shared" si="57"/>
        <v>2000</v>
      </c>
      <c r="C1281" s="2">
        <f t="shared" si="58"/>
        <v>10</v>
      </c>
      <c r="D1281" s="2">
        <f t="shared" si="59"/>
        <v>4</v>
      </c>
      <c r="E1281">
        <v>20</v>
      </c>
      <c r="F1281" t="s">
        <v>9</v>
      </c>
      <c r="G1281">
        <v>6200886</v>
      </c>
      <c r="H1281">
        <v>3638.0929999999998</v>
      </c>
    </row>
    <row r="1282" spans="1:8">
      <c r="A1282" t="s">
        <v>73</v>
      </c>
      <c r="B1282" s="2">
        <f t="shared" ref="B1282:B1345" si="60">VALUE(IF(MID(A1282,2,1)="0",MID(A1282,3,3),MID(A1282,2,4)))</f>
        <v>2000</v>
      </c>
      <c r="C1282" s="2">
        <f t="shared" ref="C1282:C1345" si="61">VALUE(IF(MID(A1282,7,1)="0",IF(MID(A1282,8,1)="0",MID(A1282,9,1),MID(A1282,8,2)),MID(A1282,7,3)))</f>
        <v>10</v>
      </c>
      <c r="D1282" s="2">
        <f t="shared" ref="D1282:D1345" si="62">VALUE(RIGHT(A1282,1))</f>
        <v>5</v>
      </c>
      <c r="E1282">
        <v>1</v>
      </c>
      <c r="F1282" t="s">
        <v>9</v>
      </c>
      <c r="G1282">
        <v>6188113</v>
      </c>
      <c r="H1282">
        <v>3673.34</v>
      </c>
    </row>
    <row r="1283" spans="1:8">
      <c r="A1283" t="s">
        <v>73</v>
      </c>
      <c r="B1283" s="2">
        <f t="shared" si="60"/>
        <v>2000</v>
      </c>
      <c r="C1283" s="2">
        <f t="shared" si="61"/>
        <v>10</v>
      </c>
      <c r="D1283" s="2">
        <f t="shared" si="62"/>
        <v>5</v>
      </c>
      <c r="E1283">
        <v>2</v>
      </c>
      <c r="F1283" t="s">
        <v>9</v>
      </c>
      <c r="G1283">
        <v>6186177</v>
      </c>
      <c r="H1283">
        <v>3624.5070000000001</v>
      </c>
    </row>
    <row r="1284" spans="1:8">
      <c r="A1284" t="s">
        <v>73</v>
      </c>
      <c r="B1284" s="2">
        <f t="shared" si="60"/>
        <v>2000</v>
      </c>
      <c r="C1284" s="2">
        <f t="shared" si="61"/>
        <v>10</v>
      </c>
      <c r="D1284" s="2">
        <f t="shared" si="62"/>
        <v>5</v>
      </c>
      <c r="E1284">
        <v>3</v>
      </c>
      <c r="F1284" t="s">
        <v>9</v>
      </c>
      <c r="G1284">
        <v>6187133</v>
      </c>
      <c r="H1284">
        <v>3378.27</v>
      </c>
    </row>
    <row r="1285" spans="1:8">
      <c r="A1285" t="s">
        <v>73</v>
      </c>
      <c r="B1285" s="2">
        <f t="shared" si="60"/>
        <v>2000</v>
      </c>
      <c r="C1285" s="2">
        <f t="shared" si="61"/>
        <v>10</v>
      </c>
      <c r="D1285" s="2">
        <f t="shared" si="62"/>
        <v>5</v>
      </c>
      <c r="E1285">
        <v>4</v>
      </c>
      <c r="F1285" t="s">
        <v>9</v>
      </c>
      <c r="G1285">
        <v>6185256</v>
      </c>
      <c r="H1285">
        <v>3452.84</v>
      </c>
    </row>
    <row r="1286" spans="1:8">
      <c r="A1286" t="s">
        <v>73</v>
      </c>
      <c r="B1286" s="2">
        <f t="shared" si="60"/>
        <v>2000</v>
      </c>
      <c r="C1286" s="2">
        <f t="shared" si="61"/>
        <v>10</v>
      </c>
      <c r="D1286" s="2">
        <f t="shared" si="62"/>
        <v>5</v>
      </c>
      <c r="E1286">
        <v>5</v>
      </c>
      <c r="F1286" t="s">
        <v>9</v>
      </c>
      <c r="G1286">
        <v>6191066</v>
      </c>
      <c r="H1286">
        <v>1908.5150000000001</v>
      </c>
    </row>
    <row r="1287" spans="1:8">
      <c r="A1287" t="s">
        <v>73</v>
      </c>
      <c r="B1287" s="2">
        <f t="shared" si="60"/>
        <v>2000</v>
      </c>
      <c r="C1287" s="2">
        <f t="shared" si="61"/>
        <v>10</v>
      </c>
      <c r="D1287" s="2">
        <f t="shared" si="62"/>
        <v>5</v>
      </c>
      <c r="E1287">
        <v>6</v>
      </c>
      <c r="F1287" t="s">
        <v>9</v>
      </c>
      <c r="G1287">
        <v>6184875</v>
      </c>
      <c r="H1287">
        <v>3546.636</v>
      </c>
    </row>
    <row r="1288" spans="1:8">
      <c r="A1288" t="s">
        <v>73</v>
      </c>
      <c r="B1288" s="2">
        <f t="shared" si="60"/>
        <v>2000</v>
      </c>
      <c r="C1288" s="2">
        <f t="shared" si="61"/>
        <v>10</v>
      </c>
      <c r="D1288" s="2">
        <f t="shared" si="62"/>
        <v>5</v>
      </c>
      <c r="E1288">
        <v>7</v>
      </c>
      <c r="F1288" t="s">
        <v>9</v>
      </c>
      <c r="G1288">
        <v>6184737</v>
      </c>
      <c r="H1288">
        <v>3543.5770000000002</v>
      </c>
    </row>
    <row r="1289" spans="1:8">
      <c r="A1289" t="s">
        <v>73</v>
      </c>
      <c r="B1289" s="2">
        <f t="shared" si="60"/>
        <v>2000</v>
      </c>
      <c r="C1289" s="2">
        <f t="shared" si="61"/>
        <v>10</v>
      </c>
      <c r="D1289" s="2">
        <f t="shared" si="62"/>
        <v>5</v>
      </c>
      <c r="E1289">
        <v>8</v>
      </c>
      <c r="F1289" t="s">
        <v>9</v>
      </c>
      <c r="G1289">
        <v>6190908</v>
      </c>
      <c r="H1289">
        <v>3687.5740000000001</v>
      </c>
    </row>
    <row r="1290" spans="1:8">
      <c r="A1290" t="s">
        <v>73</v>
      </c>
      <c r="B1290" s="2">
        <f t="shared" si="60"/>
        <v>2000</v>
      </c>
      <c r="C1290" s="2">
        <f t="shared" si="61"/>
        <v>10</v>
      </c>
      <c r="D1290" s="2">
        <f t="shared" si="62"/>
        <v>5</v>
      </c>
      <c r="E1290">
        <v>9</v>
      </c>
      <c r="F1290" t="s">
        <v>9</v>
      </c>
      <c r="G1290">
        <v>6190052</v>
      </c>
      <c r="H1290">
        <v>3927.9560000000001</v>
      </c>
    </row>
    <row r="1291" spans="1:8">
      <c r="A1291" t="s">
        <v>73</v>
      </c>
      <c r="B1291" s="2">
        <f t="shared" si="60"/>
        <v>2000</v>
      </c>
      <c r="C1291" s="2">
        <f t="shared" si="61"/>
        <v>10</v>
      </c>
      <c r="D1291" s="2">
        <f t="shared" si="62"/>
        <v>5</v>
      </c>
      <c r="E1291">
        <v>10</v>
      </c>
      <c r="F1291" t="s">
        <v>9</v>
      </c>
      <c r="G1291">
        <v>6187453</v>
      </c>
      <c r="H1291">
        <v>3869.24</v>
      </c>
    </row>
    <row r="1292" spans="1:8">
      <c r="A1292" t="s">
        <v>73</v>
      </c>
      <c r="B1292" s="2">
        <f t="shared" si="60"/>
        <v>2000</v>
      </c>
      <c r="C1292" s="2">
        <f t="shared" si="61"/>
        <v>10</v>
      </c>
      <c r="D1292" s="2">
        <f t="shared" si="62"/>
        <v>5</v>
      </c>
      <c r="E1292">
        <v>11</v>
      </c>
      <c r="F1292" t="s">
        <v>9</v>
      </c>
      <c r="G1292">
        <v>6181443</v>
      </c>
      <c r="H1292">
        <v>3701.8090000000002</v>
      </c>
    </row>
    <row r="1293" spans="1:8">
      <c r="A1293" t="s">
        <v>73</v>
      </c>
      <c r="B1293" s="2">
        <f t="shared" si="60"/>
        <v>2000</v>
      </c>
      <c r="C1293" s="2">
        <f t="shared" si="61"/>
        <v>10</v>
      </c>
      <c r="D1293" s="2">
        <f t="shared" si="62"/>
        <v>5</v>
      </c>
      <c r="E1293">
        <v>12</v>
      </c>
      <c r="F1293" t="s">
        <v>9</v>
      </c>
      <c r="G1293">
        <v>6188821</v>
      </c>
      <c r="H1293">
        <v>1740.7170000000001</v>
      </c>
    </row>
    <row r="1294" spans="1:8">
      <c r="A1294" t="s">
        <v>73</v>
      </c>
      <c r="B1294" s="2">
        <f t="shared" si="60"/>
        <v>2000</v>
      </c>
      <c r="C1294" s="2">
        <f t="shared" si="61"/>
        <v>10</v>
      </c>
      <c r="D1294" s="2">
        <f t="shared" si="62"/>
        <v>5</v>
      </c>
      <c r="E1294">
        <v>13</v>
      </c>
      <c r="F1294" t="s">
        <v>9</v>
      </c>
      <c r="G1294">
        <v>6188036</v>
      </c>
      <c r="H1294">
        <v>1709.0039999999999</v>
      </c>
    </row>
    <row r="1295" spans="1:8">
      <c r="A1295" t="s">
        <v>73</v>
      </c>
      <c r="B1295" s="2">
        <f t="shared" si="60"/>
        <v>2000</v>
      </c>
      <c r="C1295" s="2">
        <f t="shared" si="61"/>
        <v>10</v>
      </c>
      <c r="D1295" s="2">
        <f t="shared" si="62"/>
        <v>5</v>
      </c>
      <c r="E1295">
        <v>14</v>
      </c>
      <c r="F1295" t="s">
        <v>9</v>
      </c>
      <c r="G1295">
        <v>6188398</v>
      </c>
      <c r="H1295">
        <v>3742.8290000000002</v>
      </c>
    </row>
    <row r="1296" spans="1:8">
      <c r="A1296" t="s">
        <v>73</v>
      </c>
      <c r="B1296" s="2">
        <f t="shared" si="60"/>
        <v>2000</v>
      </c>
      <c r="C1296" s="2">
        <f t="shared" si="61"/>
        <v>10</v>
      </c>
      <c r="D1296" s="2">
        <f t="shared" si="62"/>
        <v>5</v>
      </c>
      <c r="E1296">
        <v>15</v>
      </c>
      <c r="F1296" t="s">
        <v>9</v>
      </c>
      <c r="G1296">
        <v>6188229</v>
      </c>
      <c r="H1296">
        <v>1850.8340000000001</v>
      </c>
    </row>
    <row r="1297" spans="1:8">
      <c r="A1297" t="s">
        <v>73</v>
      </c>
      <c r="B1297" s="2">
        <f t="shared" si="60"/>
        <v>2000</v>
      </c>
      <c r="C1297" s="2">
        <f t="shared" si="61"/>
        <v>10</v>
      </c>
      <c r="D1297" s="2">
        <f t="shared" si="62"/>
        <v>5</v>
      </c>
      <c r="E1297">
        <v>16</v>
      </c>
      <c r="F1297" t="s">
        <v>9</v>
      </c>
      <c r="G1297">
        <v>6186362</v>
      </c>
      <c r="H1297">
        <v>3800.1469999999999</v>
      </c>
    </row>
    <row r="1298" spans="1:8">
      <c r="A1298" t="s">
        <v>73</v>
      </c>
      <c r="B1298" s="2">
        <f t="shared" si="60"/>
        <v>2000</v>
      </c>
      <c r="C1298" s="2">
        <f t="shared" si="61"/>
        <v>10</v>
      </c>
      <c r="D1298" s="2">
        <f t="shared" si="62"/>
        <v>5</v>
      </c>
      <c r="E1298">
        <v>17</v>
      </c>
      <c r="F1298" t="s">
        <v>9</v>
      </c>
      <c r="G1298">
        <v>6189246</v>
      </c>
      <c r="H1298">
        <v>3513</v>
      </c>
    </row>
    <row r="1299" spans="1:8">
      <c r="A1299" t="s">
        <v>73</v>
      </c>
      <c r="B1299" s="2">
        <f t="shared" si="60"/>
        <v>2000</v>
      </c>
      <c r="C1299" s="2">
        <f t="shared" si="61"/>
        <v>10</v>
      </c>
      <c r="D1299" s="2">
        <f t="shared" si="62"/>
        <v>5</v>
      </c>
      <c r="E1299">
        <v>18</v>
      </c>
      <c r="F1299" t="s">
        <v>9</v>
      </c>
      <c r="G1299">
        <v>6180755</v>
      </c>
      <c r="H1299">
        <v>3160.8</v>
      </c>
    </row>
    <row r="1300" spans="1:8">
      <c r="A1300" t="s">
        <v>73</v>
      </c>
      <c r="B1300" s="2">
        <f t="shared" si="60"/>
        <v>2000</v>
      </c>
      <c r="C1300" s="2">
        <f t="shared" si="61"/>
        <v>10</v>
      </c>
      <c r="D1300" s="2">
        <f t="shared" si="62"/>
        <v>5</v>
      </c>
      <c r="E1300">
        <v>19</v>
      </c>
      <c r="F1300" t="s">
        <v>9</v>
      </c>
      <c r="G1300">
        <v>6188710</v>
      </c>
      <c r="H1300">
        <v>3897.4859999999999</v>
      </c>
    </row>
    <row r="1301" spans="1:8">
      <c r="A1301" t="s">
        <v>73</v>
      </c>
      <c r="B1301" s="2">
        <f t="shared" si="60"/>
        <v>2000</v>
      </c>
      <c r="C1301" s="2">
        <f t="shared" si="61"/>
        <v>10</v>
      </c>
      <c r="D1301" s="2">
        <f t="shared" si="62"/>
        <v>5</v>
      </c>
      <c r="E1301">
        <v>20</v>
      </c>
      <c r="F1301" t="s">
        <v>9</v>
      </c>
      <c r="G1301">
        <v>6188499</v>
      </c>
      <c r="H1301">
        <v>3711.9580000000001</v>
      </c>
    </row>
    <row r="1302" spans="1:8">
      <c r="A1302" t="s">
        <v>74</v>
      </c>
      <c r="B1302" s="2">
        <f t="shared" si="60"/>
        <v>2000</v>
      </c>
      <c r="C1302" s="2">
        <f t="shared" si="61"/>
        <v>50</v>
      </c>
      <c r="D1302" s="2">
        <f t="shared" si="62"/>
        <v>1</v>
      </c>
      <c r="E1302">
        <v>1</v>
      </c>
      <c r="F1302" t="s">
        <v>9</v>
      </c>
      <c r="G1302">
        <v>31575101</v>
      </c>
      <c r="H1302">
        <v>2363.4479999999999</v>
      </c>
    </row>
    <row r="1303" spans="1:8">
      <c r="A1303" t="s">
        <v>74</v>
      </c>
      <c r="B1303" s="2">
        <f t="shared" si="60"/>
        <v>2000</v>
      </c>
      <c r="C1303" s="2">
        <f t="shared" si="61"/>
        <v>50</v>
      </c>
      <c r="D1303" s="2">
        <f t="shared" si="62"/>
        <v>1</v>
      </c>
      <c r="E1303">
        <v>2</v>
      </c>
      <c r="F1303" t="s">
        <v>9</v>
      </c>
      <c r="G1303">
        <v>31566240</v>
      </c>
      <c r="H1303">
        <v>2389.8229999999999</v>
      </c>
    </row>
    <row r="1304" spans="1:8">
      <c r="A1304" t="s">
        <v>74</v>
      </c>
      <c r="B1304" s="2">
        <f t="shared" si="60"/>
        <v>2000</v>
      </c>
      <c r="C1304" s="2">
        <f t="shared" si="61"/>
        <v>50</v>
      </c>
      <c r="D1304" s="2">
        <f t="shared" si="62"/>
        <v>1</v>
      </c>
      <c r="E1304">
        <v>3</v>
      </c>
      <c r="F1304" t="s">
        <v>9</v>
      </c>
      <c r="G1304">
        <v>31573706</v>
      </c>
      <c r="H1304">
        <v>2066.6680000000001</v>
      </c>
    </row>
    <row r="1305" spans="1:8">
      <c r="A1305" t="s">
        <v>74</v>
      </c>
      <c r="B1305" s="2">
        <f t="shared" si="60"/>
        <v>2000</v>
      </c>
      <c r="C1305" s="2">
        <f t="shared" si="61"/>
        <v>50</v>
      </c>
      <c r="D1305" s="2">
        <f t="shared" si="62"/>
        <v>1</v>
      </c>
      <c r="E1305">
        <v>4</v>
      </c>
      <c r="F1305" t="s">
        <v>9</v>
      </c>
      <c r="G1305">
        <v>31574724</v>
      </c>
      <c r="H1305">
        <v>2438.7240000000002</v>
      </c>
    </row>
    <row r="1306" spans="1:8">
      <c r="A1306" t="s">
        <v>74</v>
      </c>
      <c r="B1306" s="2">
        <f t="shared" si="60"/>
        <v>2000</v>
      </c>
      <c r="C1306" s="2">
        <f t="shared" si="61"/>
        <v>50</v>
      </c>
      <c r="D1306" s="2">
        <f t="shared" si="62"/>
        <v>1</v>
      </c>
      <c r="E1306">
        <v>5</v>
      </c>
      <c r="F1306" t="s">
        <v>9</v>
      </c>
      <c r="G1306">
        <v>31568790</v>
      </c>
      <c r="H1306">
        <v>2240.634</v>
      </c>
    </row>
    <row r="1307" spans="1:8">
      <c r="A1307" t="s">
        <v>74</v>
      </c>
      <c r="B1307" s="2">
        <f t="shared" si="60"/>
        <v>2000</v>
      </c>
      <c r="C1307" s="2">
        <f t="shared" si="61"/>
        <v>50</v>
      </c>
      <c r="D1307" s="2">
        <f t="shared" si="62"/>
        <v>1</v>
      </c>
      <c r="E1307">
        <v>6</v>
      </c>
      <c r="F1307" t="s">
        <v>9</v>
      </c>
      <c r="G1307">
        <v>31577472</v>
      </c>
      <c r="H1307">
        <v>2112.2579999999998</v>
      </c>
    </row>
    <row r="1308" spans="1:8">
      <c r="A1308" t="s">
        <v>74</v>
      </c>
      <c r="B1308" s="2">
        <f t="shared" si="60"/>
        <v>2000</v>
      </c>
      <c r="C1308" s="2">
        <f t="shared" si="61"/>
        <v>50</v>
      </c>
      <c r="D1308" s="2">
        <f t="shared" si="62"/>
        <v>1</v>
      </c>
      <c r="E1308">
        <v>7</v>
      </c>
      <c r="F1308" t="s">
        <v>9</v>
      </c>
      <c r="G1308">
        <v>31564845</v>
      </c>
      <c r="H1308">
        <v>2106.991</v>
      </c>
    </row>
    <row r="1309" spans="1:8">
      <c r="A1309" t="s">
        <v>74</v>
      </c>
      <c r="B1309" s="2">
        <f t="shared" si="60"/>
        <v>2000</v>
      </c>
      <c r="C1309" s="2">
        <f t="shared" si="61"/>
        <v>50</v>
      </c>
      <c r="D1309" s="2">
        <f t="shared" si="62"/>
        <v>1</v>
      </c>
      <c r="E1309">
        <v>8</v>
      </c>
      <c r="F1309" t="s">
        <v>9</v>
      </c>
      <c r="G1309">
        <v>31574102</v>
      </c>
      <c r="H1309">
        <v>2443.4670000000001</v>
      </c>
    </row>
    <row r="1310" spans="1:8">
      <c r="A1310" t="s">
        <v>74</v>
      </c>
      <c r="B1310" s="2">
        <f t="shared" si="60"/>
        <v>2000</v>
      </c>
      <c r="C1310" s="2">
        <f t="shared" si="61"/>
        <v>50</v>
      </c>
      <c r="D1310" s="2">
        <f t="shared" si="62"/>
        <v>1</v>
      </c>
      <c r="E1310">
        <v>9</v>
      </c>
      <c r="F1310" t="s">
        <v>9</v>
      </c>
      <c r="G1310">
        <v>31583950</v>
      </c>
      <c r="H1310">
        <v>2206.3690000000001</v>
      </c>
    </row>
    <row r="1311" spans="1:8">
      <c r="A1311" t="s">
        <v>74</v>
      </c>
      <c r="B1311" s="2">
        <f t="shared" si="60"/>
        <v>2000</v>
      </c>
      <c r="C1311" s="2">
        <f t="shared" si="61"/>
        <v>50</v>
      </c>
      <c r="D1311" s="2">
        <f t="shared" si="62"/>
        <v>1</v>
      </c>
      <c r="E1311">
        <v>10</v>
      </c>
      <c r="F1311" t="s">
        <v>9</v>
      </c>
      <c r="G1311">
        <v>31570894</v>
      </c>
      <c r="H1311">
        <v>2369.1210000000001</v>
      </c>
    </row>
    <row r="1312" spans="1:8">
      <c r="A1312" t="s">
        <v>74</v>
      </c>
      <c r="B1312" s="2">
        <f t="shared" si="60"/>
        <v>2000</v>
      </c>
      <c r="C1312" s="2">
        <f t="shared" si="61"/>
        <v>50</v>
      </c>
      <c r="D1312" s="2">
        <f t="shared" si="62"/>
        <v>1</v>
      </c>
      <c r="E1312">
        <v>11</v>
      </c>
      <c r="F1312" t="s">
        <v>9</v>
      </c>
      <c r="G1312">
        <v>31564647</v>
      </c>
      <c r="H1312">
        <v>1283.1120000000001</v>
      </c>
    </row>
    <row r="1313" spans="1:8">
      <c r="A1313" t="s">
        <v>74</v>
      </c>
      <c r="B1313" s="2">
        <f t="shared" si="60"/>
        <v>2000</v>
      </c>
      <c r="C1313" s="2">
        <f t="shared" si="61"/>
        <v>50</v>
      </c>
      <c r="D1313" s="2">
        <f t="shared" si="62"/>
        <v>1</v>
      </c>
      <c r="E1313">
        <v>12</v>
      </c>
      <c r="F1313" t="s">
        <v>9</v>
      </c>
      <c r="G1313">
        <v>31565138</v>
      </c>
      <c r="H1313">
        <v>2273.6190000000001</v>
      </c>
    </row>
    <row r="1314" spans="1:8">
      <c r="A1314" t="s">
        <v>74</v>
      </c>
      <c r="B1314" s="2">
        <f t="shared" si="60"/>
        <v>2000</v>
      </c>
      <c r="C1314" s="2">
        <f t="shared" si="61"/>
        <v>50</v>
      </c>
      <c r="D1314" s="2">
        <f t="shared" si="62"/>
        <v>1</v>
      </c>
      <c r="E1314">
        <v>13</v>
      </c>
      <c r="F1314" t="s">
        <v>9</v>
      </c>
      <c r="G1314">
        <v>31573060</v>
      </c>
      <c r="H1314">
        <v>2190.0839999999998</v>
      </c>
    </row>
    <row r="1315" spans="1:8">
      <c r="A1315" t="s">
        <v>74</v>
      </c>
      <c r="B1315" s="2">
        <f t="shared" si="60"/>
        <v>2000</v>
      </c>
      <c r="C1315" s="2">
        <f t="shared" si="61"/>
        <v>50</v>
      </c>
      <c r="D1315" s="2">
        <f t="shared" si="62"/>
        <v>1</v>
      </c>
      <c r="E1315">
        <v>14</v>
      </c>
      <c r="F1315" t="s">
        <v>9</v>
      </c>
      <c r="G1315">
        <v>31564987</v>
      </c>
      <c r="H1315">
        <v>2222.2869999999998</v>
      </c>
    </row>
    <row r="1316" spans="1:8">
      <c r="A1316" t="s">
        <v>74</v>
      </c>
      <c r="B1316" s="2">
        <f t="shared" si="60"/>
        <v>2000</v>
      </c>
      <c r="C1316" s="2">
        <f t="shared" si="61"/>
        <v>50</v>
      </c>
      <c r="D1316" s="2">
        <f t="shared" si="62"/>
        <v>1</v>
      </c>
      <c r="E1316">
        <v>15</v>
      </c>
      <c r="F1316" t="s">
        <v>9</v>
      </c>
      <c r="G1316">
        <v>31574296</v>
      </c>
      <c r="H1316">
        <v>1246.443</v>
      </c>
    </row>
    <row r="1317" spans="1:8">
      <c r="A1317" t="s">
        <v>74</v>
      </c>
      <c r="B1317" s="2">
        <f t="shared" si="60"/>
        <v>2000</v>
      </c>
      <c r="C1317" s="2">
        <f t="shared" si="61"/>
        <v>50</v>
      </c>
      <c r="D1317" s="2">
        <f t="shared" si="62"/>
        <v>1</v>
      </c>
      <c r="E1317">
        <v>16</v>
      </c>
      <c r="F1317" t="s">
        <v>9</v>
      </c>
      <c r="G1317">
        <v>31574239</v>
      </c>
      <c r="H1317">
        <v>2207.8449999999998</v>
      </c>
    </row>
    <row r="1318" spans="1:8">
      <c r="A1318" t="s">
        <v>74</v>
      </c>
      <c r="B1318" s="2">
        <f t="shared" si="60"/>
        <v>2000</v>
      </c>
      <c r="C1318" s="2">
        <f t="shared" si="61"/>
        <v>50</v>
      </c>
      <c r="D1318" s="2">
        <f t="shared" si="62"/>
        <v>1</v>
      </c>
      <c r="E1318">
        <v>17</v>
      </c>
      <c r="F1318" t="s">
        <v>9</v>
      </c>
      <c r="G1318">
        <v>31571885</v>
      </c>
      <c r="H1318">
        <v>2012.35</v>
      </c>
    </row>
    <row r="1319" spans="1:8">
      <c r="A1319" t="s">
        <v>74</v>
      </c>
      <c r="B1319" s="2">
        <f t="shared" si="60"/>
        <v>2000</v>
      </c>
      <c r="C1319" s="2">
        <f t="shared" si="61"/>
        <v>50</v>
      </c>
      <c r="D1319" s="2">
        <f t="shared" si="62"/>
        <v>1</v>
      </c>
      <c r="E1319">
        <v>18</v>
      </c>
      <c r="F1319" t="s">
        <v>9</v>
      </c>
      <c r="G1319">
        <v>31567766</v>
      </c>
      <c r="H1319">
        <v>1217.0340000000001</v>
      </c>
    </row>
    <row r="1320" spans="1:8">
      <c r="A1320" t="s">
        <v>74</v>
      </c>
      <c r="B1320" s="2">
        <f t="shared" si="60"/>
        <v>2000</v>
      </c>
      <c r="C1320" s="2">
        <f t="shared" si="61"/>
        <v>50</v>
      </c>
      <c r="D1320" s="2">
        <f t="shared" si="62"/>
        <v>1</v>
      </c>
      <c r="E1320">
        <v>19</v>
      </c>
      <c r="F1320" t="s">
        <v>9</v>
      </c>
      <c r="G1320">
        <v>31562453</v>
      </c>
      <c r="H1320">
        <v>2249.7869999999998</v>
      </c>
    </row>
    <row r="1321" spans="1:8">
      <c r="A1321" t="s">
        <v>74</v>
      </c>
      <c r="B1321" s="2">
        <f t="shared" si="60"/>
        <v>2000</v>
      </c>
      <c r="C1321" s="2">
        <f t="shared" si="61"/>
        <v>50</v>
      </c>
      <c r="D1321" s="2">
        <f t="shared" si="62"/>
        <v>1</v>
      </c>
      <c r="E1321">
        <v>20</v>
      </c>
      <c r="F1321" t="s">
        <v>9</v>
      </c>
      <c r="G1321">
        <v>31572609</v>
      </c>
      <c r="H1321">
        <v>2245.2310000000002</v>
      </c>
    </row>
    <row r="1322" spans="1:8">
      <c r="A1322" t="s">
        <v>75</v>
      </c>
      <c r="B1322" s="2">
        <f t="shared" si="60"/>
        <v>2000</v>
      </c>
      <c r="C1322" s="2">
        <f t="shared" si="61"/>
        <v>50</v>
      </c>
      <c r="D1322" s="2">
        <f t="shared" si="62"/>
        <v>2</v>
      </c>
      <c r="E1322">
        <v>1</v>
      </c>
      <c r="F1322" t="s">
        <v>9</v>
      </c>
      <c r="G1322">
        <v>31598467</v>
      </c>
      <c r="H1322">
        <v>2403.9290000000001</v>
      </c>
    </row>
    <row r="1323" spans="1:8">
      <c r="A1323" t="s">
        <v>75</v>
      </c>
      <c r="B1323" s="2">
        <f t="shared" si="60"/>
        <v>2000</v>
      </c>
      <c r="C1323" s="2">
        <f t="shared" si="61"/>
        <v>50</v>
      </c>
      <c r="D1323" s="2">
        <f t="shared" si="62"/>
        <v>2</v>
      </c>
      <c r="E1323">
        <v>2</v>
      </c>
      <c r="F1323" t="s">
        <v>9</v>
      </c>
      <c r="G1323">
        <v>31598083</v>
      </c>
      <c r="H1323">
        <v>1237.471</v>
      </c>
    </row>
    <row r="1324" spans="1:8">
      <c r="A1324" t="s">
        <v>75</v>
      </c>
      <c r="B1324" s="2">
        <f t="shared" si="60"/>
        <v>2000</v>
      </c>
      <c r="C1324" s="2">
        <f t="shared" si="61"/>
        <v>50</v>
      </c>
      <c r="D1324" s="2">
        <f t="shared" si="62"/>
        <v>2</v>
      </c>
      <c r="E1324">
        <v>3</v>
      </c>
      <c r="F1324" t="s">
        <v>9</v>
      </c>
      <c r="G1324">
        <v>31608925</v>
      </c>
      <c r="H1324">
        <v>2174.277</v>
      </c>
    </row>
    <row r="1325" spans="1:8">
      <c r="A1325" t="s">
        <v>75</v>
      </c>
      <c r="B1325" s="2">
        <f t="shared" si="60"/>
        <v>2000</v>
      </c>
      <c r="C1325" s="2">
        <f t="shared" si="61"/>
        <v>50</v>
      </c>
      <c r="D1325" s="2">
        <f t="shared" si="62"/>
        <v>2</v>
      </c>
      <c r="E1325">
        <v>4</v>
      </c>
      <c r="F1325" t="s">
        <v>9</v>
      </c>
      <c r="G1325">
        <v>31614138</v>
      </c>
      <c r="H1325">
        <v>2536.6680000000001</v>
      </c>
    </row>
    <row r="1326" spans="1:8">
      <c r="A1326" t="s">
        <v>75</v>
      </c>
      <c r="B1326" s="2">
        <f t="shared" si="60"/>
        <v>2000</v>
      </c>
      <c r="C1326" s="2">
        <f t="shared" si="61"/>
        <v>50</v>
      </c>
      <c r="D1326" s="2">
        <f t="shared" si="62"/>
        <v>2</v>
      </c>
      <c r="E1326">
        <v>5</v>
      </c>
      <c r="F1326" t="s">
        <v>9</v>
      </c>
      <c r="G1326">
        <v>31606853</v>
      </c>
      <c r="H1326">
        <v>2169.6439999999998</v>
      </c>
    </row>
    <row r="1327" spans="1:8">
      <c r="A1327" t="s">
        <v>75</v>
      </c>
      <c r="B1327" s="2">
        <f t="shared" si="60"/>
        <v>2000</v>
      </c>
      <c r="C1327" s="2">
        <f t="shared" si="61"/>
        <v>50</v>
      </c>
      <c r="D1327" s="2">
        <f t="shared" si="62"/>
        <v>2</v>
      </c>
      <c r="E1327">
        <v>6</v>
      </c>
      <c r="F1327" t="s">
        <v>9</v>
      </c>
      <c r="G1327">
        <v>31604896</v>
      </c>
      <c r="H1327">
        <v>2492.9859999999999</v>
      </c>
    </row>
    <row r="1328" spans="1:8">
      <c r="A1328" t="s">
        <v>75</v>
      </c>
      <c r="B1328" s="2">
        <f t="shared" si="60"/>
        <v>2000</v>
      </c>
      <c r="C1328" s="2">
        <f t="shared" si="61"/>
        <v>50</v>
      </c>
      <c r="D1328" s="2">
        <f t="shared" si="62"/>
        <v>2</v>
      </c>
      <c r="E1328">
        <v>7</v>
      </c>
      <c r="F1328" t="s">
        <v>9</v>
      </c>
      <c r="G1328">
        <v>31600201</v>
      </c>
      <c r="H1328">
        <v>2255.4879999999998</v>
      </c>
    </row>
    <row r="1329" spans="1:8">
      <c r="A1329" t="s">
        <v>75</v>
      </c>
      <c r="B1329" s="2">
        <f t="shared" si="60"/>
        <v>2000</v>
      </c>
      <c r="C1329" s="2">
        <f t="shared" si="61"/>
        <v>50</v>
      </c>
      <c r="D1329" s="2">
        <f t="shared" si="62"/>
        <v>2</v>
      </c>
      <c r="E1329">
        <v>8</v>
      </c>
      <c r="F1329" t="s">
        <v>9</v>
      </c>
      <c r="G1329">
        <v>31601106</v>
      </c>
      <c r="H1329">
        <v>2138.1930000000002</v>
      </c>
    </row>
    <row r="1330" spans="1:8">
      <c r="A1330" t="s">
        <v>75</v>
      </c>
      <c r="B1330" s="2">
        <f t="shared" si="60"/>
        <v>2000</v>
      </c>
      <c r="C1330" s="2">
        <f t="shared" si="61"/>
        <v>50</v>
      </c>
      <c r="D1330" s="2">
        <f t="shared" si="62"/>
        <v>2</v>
      </c>
      <c r="E1330">
        <v>9</v>
      </c>
      <c r="F1330" t="s">
        <v>9</v>
      </c>
      <c r="G1330">
        <v>31600961</v>
      </c>
      <c r="H1330">
        <v>2276.701</v>
      </c>
    </row>
    <row r="1331" spans="1:8">
      <c r="A1331" t="s">
        <v>75</v>
      </c>
      <c r="B1331" s="2">
        <f t="shared" si="60"/>
        <v>2000</v>
      </c>
      <c r="C1331" s="2">
        <f t="shared" si="61"/>
        <v>50</v>
      </c>
      <c r="D1331" s="2">
        <f t="shared" si="62"/>
        <v>2</v>
      </c>
      <c r="E1331">
        <v>10</v>
      </c>
      <c r="F1331" t="s">
        <v>9</v>
      </c>
      <c r="G1331">
        <v>31613969</v>
      </c>
      <c r="H1331">
        <v>2620.73</v>
      </c>
    </row>
    <row r="1332" spans="1:8">
      <c r="A1332" t="s">
        <v>75</v>
      </c>
      <c r="B1332" s="2">
        <f t="shared" si="60"/>
        <v>2000</v>
      </c>
      <c r="C1332" s="2">
        <f t="shared" si="61"/>
        <v>50</v>
      </c>
      <c r="D1332" s="2">
        <f t="shared" si="62"/>
        <v>2</v>
      </c>
      <c r="E1332">
        <v>11</v>
      </c>
      <c r="F1332" t="s">
        <v>9</v>
      </c>
      <c r="G1332">
        <v>31614619</v>
      </c>
      <c r="H1332">
        <v>2665.4630000000002</v>
      </c>
    </row>
    <row r="1333" spans="1:8">
      <c r="A1333" t="s">
        <v>75</v>
      </c>
      <c r="B1333" s="2">
        <f t="shared" si="60"/>
        <v>2000</v>
      </c>
      <c r="C1333" s="2">
        <f t="shared" si="61"/>
        <v>50</v>
      </c>
      <c r="D1333" s="2">
        <f t="shared" si="62"/>
        <v>2</v>
      </c>
      <c r="E1333">
        <v>12</v>
      </c>
      <c r="F1333" t="s">
        <v>9</v>
      </c>
      <c r="G1333">
        <v>31600396</v>
      </c>
      <c r="H1333">
        <v>2452.8780000000002</v>
      </c>
    </row>
    <row r="1334" spans="1:8">
      <c r="A1334" t="s">
        <v>75</v>
      </c>
      <c r="B1334" s="2">
        <f t="shared" si="60"/>
        <v>2000</v>
      </c>
      <c r="C1334" s="2">
        <f t="shared" si="61"/>
        <v>50</v>
      </c>
      <c r="D1334" s="2">
        <f t="shared" si="62"/>
        <v>2</v>
      </c>
      <c r="E1334">
        <v>13</v>
      </c>
      <c r="F1334" t="s">
        <v>9</v>
      </c>
      <c r="G1334">
        <v>31615352</v>
      </c>
      <c r="H1334">
        <v>2430.393</v>
      </c>
    </row>
    <row r="1335" spans="1:8">
      <c r="A1335" t="s">
        <v>75</v>
      </c>
      <c r="B1335" s="2">
        <f t="shared" si="60"/>
        <v>2000</v>
      </c>
      <c r="C1335" s="2">
        <f t="shared" si="61"/>
        <v>50</v>
      </c>
      <c r="D1335" s="2">
        <f t="shared" si="62"/>
        <v>2</v>
      </c>
      <c r="E1335">
        <v>14</v>
      </c>
      <c r="F1335" t="s">
        <v>9</v>
      </c>
      <c r="G1335">
        <v>31596033</v>
      </c>
      <c r="H1335">
        <v>1872.0319999999999</v>
      </c>
    </row>
    <row r="1336" spans="1:8">
      <c r="A1336" t="s">
        <v>75</v>
      </c>
      <c r="B1336" s="2">
        <f t="shared" si="60"/>
        <v>2000</v>
      </c>
      <c r="C1336" s="2">
        <f t="shared" si="61"/>
        <v>50</v>
      </c>
      <c r="D1336" s="2">
        <f t="shared" si="62"/>
        <v>2</v>
      </c>
      <c r="E1336">
        <v>15</v>
      </c>
      <c r="F1336" t="s">
        <v>9</v>
      </c>
      <c r="G1336">
        <v>31611006</v>
      </c>
      <c r="H1336">
        <v>2530.7579999999998</v>
      </c>
    </row>
    <row r="1337" spans="1:8">
      <c r="A1337" t="s">
        <v>75</v>
      </c>
      <c r="B1337" s="2">
        <f t="shared" si="60"/>
        <v>2000</v>
      </c>
      <c r="C1337" s="2">
        <f t="shared" si="61"/>
        <v>50</v>
      </c>
      <c r="D1337" s="2">
        <f t="shared" si="62"/>
        <v>2</v>
      </c>
      <c r="E1337">
        <v>16</v>
      </c>
      <c r="F1337" t="s">
        <v>9</v>
      </c>
      <c r="G1337">
        <v>31602627</v>
      </c>
      <c r="H1337">
        <v>2343.7269999999999</v>
      </c>
    </row>
    <row r="1338" spans="1:8">
      <c r="A1338" t="s">
        <v>75</v>
      </c>
      <c r="B1338" s="2">
        <f t="shared" si="60"/>
        <v>2000</v>
      </c>
      <c r="C1338" s="2">
        <f t="shared" si="61"/>
        <v>50</v>
      </c>
      <c r="D1338" s="2">
        <f t="shared" si="62"/>
        <v>2</v>
      </c>
      <c r="E1338">
        <v>17</v>
      </c>
      <c r="F1338" t="s">
        <v>9</v>
      </c>
      <c r="G1338">
        <v>31594431</v>
      </c>
      <c r="H1338">
        <v>2415.2910000000002</v>
      </c>
    </row>
    <row r="1339" spans="1:8">
      <c r="A1339" t="s">
        <v>75</v>
      </c>
      <c r="B1339" s="2">
        <f t="shared" si="60"/>
        <v>2000</v>
      </c>
      <c r="C1339" s="2">
        <f t="shared" si="61"/>
        <v>50</v>
      </c>
      <c r="D1339" s="2">
        <f t="shared" si="62"/>
        <v>2</v>
      </c>
      <c r="E1339">
        <v>18</v>
      </c>
      <c r="F1339" t="s">
        <v>9</v>
      </c>
      <c r="G1339">
        <v>31598523</v>
      </c>
      <c r="H1339">
        <v>2377.63</v>
      </c>
    </row>
    <row r="1340" spans="1:8">
      <c r="A1340" t="s">
        <v>75</v>
      </c>
      <c r="B1340" s="2">
        <f t="shared" si="60"/>
        <v>2000</v>
      </c>
      <c r="C1340" s="2">
        <f t="shared" si="61"/>
        <v>50</v>
      </c>
      <c r="D1340" s="2">
        <f t="shared" si="62"/>
        <v>2</v>
      </c>
      <c r="E1340">
        <v>19</v>
      </c>
      <c r="F1340" t="s">
        <v>9</v>
      </c>
      <c r="G1340">
        <v>31610696</v>
      </c>
      <c r="H1340">
        <v>2474.7710000000002</v>
      </c>
    </row>
    <row r="1341" spans="1:8">
      <c r="A1341" t="s">
        <v>75</v>
      </c>
      <c r="B1341" s="2">
        <f t="shared" si="60"/>
        <v>2000</v>
      </c>
      <c r="C1341" s="2">
        <f t="shared" si="61"/>
        <v>50</v>
      </c>
      <c r="D1341" s="2">
        <f t="shared" si="62"/>
        <v>2</v>
      </c>
      <c r="E1341">
        <v>20</v>
      </c>
      <c r="F1341" t="s">
        <v>9</v>
      </c>
      <c r="G1341">
        <v>31609605</v>
      </c>
      <c r="H1341">
        <v>2448.1999999999998</v>
      </c>
    </row>
    <row r="1342" spans="1:8">
      <c r="A1342" t="s">
        <v>76</v>
      </c>
      <c r="B1342" s="2">
        <f t="shared" si="60"/>
        <v>2000</v>
      </c>
      <c r="C1342" s="2">
        <f t="shared" si="61"/>
        <v>50</v>
      </c>
      <c r="D1342" s="2">
        <f t="shared" si="62"/>
        <v>3</v>
      </c>
      <c r="E1342">
        <v>1</v>
      </c>
      <c r="F1342" t="s">
        <v>9</v>
      </c>
      <c r="G1342">
        <v>31572844</v>
      </c>
      <c r="H1342">
        <v>2439.587</v>
      </c>
    </row>
    <row r="1343" spans="1:8">
      <c r="A1343" t="s">
        <v>76</v>
      </c>
      <c r="B1343" s="2">
        <f t="shared" si="60"/>
        <v>2000</v>
      </c>
      <c r="C1343" s="2">
        <f t="shared" si="61"/>
        <v>50</v>
      </c>
      <c r="D1343" s="2">
        <f t="shared" si="62"/>
        <v>3</v>
      </c>
      <c r="E1343">
        <v>2</v>
      </c>
      <c r="F1343" t="s">
        <v>9</v>
      </c>
      <c r="G1343">
        <v>31570612</v>
      </c>
      <c r="H1343">
        <v>2317.62</v>
      </c>
    </row>
    <row r="1344" spans="1:8">
      <c r="A1344" t="s">
        <v>76</v>
      </c>
      <c r="B1344" s="2">
        <f t="shared" si="60"/>
        <v>2000</v>
      </c>
      <c r="C1344" s="2">
        <f t="shared" si="61"/>
        <v>50</v>
      </c>
      <c r="D1344" s="2">
        <f t="shared" si="62"/>
        <v>3</v>
      </c>
      <c r="E1344">
        <v>3</v>
      </c>
      <c r="F1344" t="s">
        <v>9</v>
      </c>
      <c r="G1344">
        <v>31572236</v>
      </c>
      <c r="H1344">
        <v>2378.7049999999999</v>
      </c>
    </row>
    <row r="1345" spans="1:8">
      <c r="A1345" t="s">
        <v>76</v>
      </c>
      <c r="B1345" s="2">
        <f t="shared" si="60"/>
        <v>2000</v>
      </c>
      <c r="C1345" s="2">
        <f t="shared" si="61"/>
        <v>50</v>
      </c>
      <c r="D1345" s="2">
        <f t="shared" si="62"/>
        <v>3</v>
      </c>
      <c r="E1345">
        <v>4</v>
      </c>
      <c r="F1345" t="s">
        <v>9</v>
      </c>
      <c r="G1345">
        <v>31574895</v>
      </c>
      <c r="H1345">
        <v>2338.232</v>
      </c>
    </row>
    <row r="1346" spans="1:8">
      <c r="A1346" t="s">
        <v>76</v>
      </c>
      <c r="B1346" s="2">
        <f t="shared" ref="B1346:B1409" si="63">VALUE(IF(MID(A1346,2,1)="0",MID(A1346,3,3),MID(A1346,2,4)))</f>
        <v>2000</v>
      </c>
      <c r="C1346" s="2">
        <f t="shared" ref="C1346:C1409" si="64">VALUE(IF(MID(A1346,7,1)="0",IF(MID(A1346,8,1)="0",MID(A1346,9,1),MID(A1346,8,2)),MID(A1346,7,3)))</f>
        <v>50</v>
      </c>
      <c r="D1346" s="2">
        <f t="shared" ref="D1346:D1409" si="65">VALUE(RIGHT(A1346,1))</f>
        <v>3</v>
      </c>
      <c r="E1346">
        <v>5</v>
      </c>
      <c r="F1346" t="s">
        <v>9</v>
      </c>
      <c r="G1346">
        <v>31576443</v>
      </c>
      <c r="H1346">
        <v>2416.3919999999998</v>
      </c>
    </row>
    <row r="1347" spans="1:8">
      <c r="A1347" t="s">
        <v>76</v>
      </c>
      <c r="B1347" s="2">
        <f t="shared" si="63"/>
        <v>2000</v>
      </c>
      <c r="C1347" s="2">
        <f t="shared" si="64"/>
        <v>50</v>
      </c>
      <c r="D1347" s="2">
        <f t="shared" si="65"/>
        <v>3</v>
      </c>
      <c r="E1347">
        <v>6</v>
      </c>
      <c r="F1347" t="s">
        <v>9</v>
      </c>
      <c r="G1347">
        <v>31579182</v>
      </c>
      <c r="H1347">
        <v>2423.2190000000001</v>
      </c>
    </row>
    <row r="1348" spans="1:8">
      <c r="A1348" t="s">
        <v>76</v>
      </c>
      <c r="B1348" s="2">
        <f t="shared" si="63"/>
        <v>2000</v>
      </c>
      <c r="C1348" s="2">
        <f t="shared" si="64"/>
        <v>50</v>
      </c>
      <c r="D1348" s="2">
        <f t="shared" si="65"/>
        <v>3</v>
      </c>
      <c r="E1348">
        <v>7</v>
      </c>
      <c r="F1348" t="s">
        <v>9</v>
      </c>
      <c r="G1348">
        <v>31587967</v>
      </c>
      <c r="H1348">
        <v>2473.0250000000001</v>
      </c>
    </row>
    <row r="1349" spans="1:8">
      <c r="A1349" t="s">
        <v>76</v>
      </c>
      <c r="B1349" s="2">
        <f t="shared" si="63"/>
        <v>2000</v>
      </c>
      <c r="C1349" s="2">
        <f t="shared" si="64"/>
        <v>50</v>
      </c>
      <c r="D1349" s="2">
        <f t="shared" si="65"/>
        <v>3</v>
      </c>
      <c r="E1349">
        <v>8</v>
      </c>
      <c r="F1349" t="s">
        <v>9</v>
      </c>
      <c r="G1349">
        <v>31575936</v>
      </c>
      <c r="H1349">
        <v>2366.489</v>
      </c>
    </row>
    <row r="1350" spans="1:8">
      <c r="A1350" t="s">
        <v>76</v>
      </c>
      <c r="B1350" s="2">
        <f t="shared" si="63"/>
        <v>2000</v>
      </c>
      <c r="C1350" s="2">
        <f t="shared" si="64"/>
        <v>50</v>
      </c>
      <c r="D1350" s="2">
        <f t="shared" si="65"/>
        <v>3</v>
      </c>
      <c r="E1350">
        <v>9</v>
      </c>
      <c r="F1350" t="s">
        <v>9</v>
      </c>
      <c r="G1350">
        <v>31576788</v>
      </c>
      <c r="H1350">
        <v>2342.3150000000001</v>
      </c>
    </row>
    <row r="1351" spans="1:8">
      <c r="A1351" t="s">
        <v>76</v>
      </c>
      <c r="B1351" s="2">
        <f t="shared" si="63"/>
        <v>2000</v>
      </c>
      <c r="C1351" s="2">
        <f t="shared" si="64"/>
        <v>50</v>
      </c>
      <c r="D1351" s="2">
        <f t="shared" si="65"/>
        <v>3</v>
      </c>
      <c r="E1351">
        <v>10</v>
      </c>
      <c r="F1351" t="s">
        <v>9</v>
      </c>
      <c r="G1351">
        <v>31574680</v>
      </c>
      <c r="H1351">
        <v>2616.35</v>
      </c>
    </row>
    <row r="1352" spans="1:8">
      <c r="A1352" t="s">
        <v>76</v>
      </c>
      <c r="B1352" s="2">
        <f t="shared" si="63"/>
        <v>2000</v>
      </c>
      <c r="C1352" s="2">
        <f t="shared" si="64"/>
        <v>50</v>
      </c>
      <c r="D1352" s="2">
        <f t="shared" si="65"/>
        <v>3</v>
      </c>
      <c r="E1352">
        <v>11</v>
      </c>
      <c r="F1352" t="s">
        <v>9</v>
      </c>
      <c r="G1352">
        <v>31571538</v>
      </c>
      <c r="H1352">
        <v>2440.14</v>
      </c>
    </row>
    <row r="1353" spans="1:8">
      <c r="A1353" t="s">
        <v>76</v>
      </c>
      <c r="B1353" s="2">
        <f t="shared" si="63"/>
        <v>2000</v>
      </c>
      <c r="C1353" s="2">
        <f t="shared" si="64"/>
        <v>50</v>
      </c>
      <c r="D1353" s="2">
        <f t="shared" si="65"/>
        <v>3</v>
      </c>
      <c r="E1353">
        <v>12</v>
      </c>
      <c r="F1353" t="s">
        <v>9</v>
      </c>
      <c r="G1353">
        <v>31564302</v>
      </c>
      <c r="H1353">
        <v>1232.6410000000001</v>
      </c>
    </row>
    <row r="1354" spans="1:8">
      <c r="A1354" t="s">
        <v>76</v>
      </c>
      <c r="B1354" s="2">
        <f t="shared" si="63"/>
        <v>2000</v>
      </c>
      <c r="C1354" s="2">
        <f t="shared" si="64"/>
        <v>50</v>
      </c>
      <c r="D1354" s="2">
        <f t="shared" si="65"/>
        <v>3</v>
      </c>
      <c r="E1354">
        <v>13</v>
      </c>
      <c r="F1354" t="s">
        <v>9</v>
      </c>
      <c r="G1354">
        <v>31570879</v>
      </c>
      <c r="H1354">
        <v>1944.096</v>
      </c>
    </row>
    <row r="1355" spans="1:8">
      <c r="A1355" t="s">
        <v>76</v>
      </c>
      <c r="B1355" s="2">
        <f t="shared" si="63"/>
        <v>2000</v>
      </c>
      <c r="C1355" s="2">
        <f t="shared" si="64"/>
        <v>50</v>
      </c>
      <c r="D1355" s="2">
        <f t="shared" si="65"/>
        <v>3</v>
      </c>
      <c r="E1355">
        <v>14</v>
      </c>
      <c r="F1355" t="s">
        <v>9</v>
      </c>
      <c r="G1355">
        <v>31571134</v>
      </c>
      <c r="H1355">
        <v>2435.1759999999999</v>
      </c>
    </row>
    <row r="1356" spans="1:8">
      <c r="A1356" t="s">
        <v>76</v>
      </c>
      <c r="B1356" s="2">
        <f t="shared" si="63"/>
        <v>2000</v>
      </c>
      <c r="C1356" s="2">
        <f t="shared" si="64"/>
        <v>50</v>
      </c>
      <c r="D1356" s="2">
        <f t="shared" si="65"/>
        <v>3</v>
      </c>
      <c r="E1356">
        <v>15</v>
      </c>
      <c r="F1356" t="s">
        <v>9</v>
      </c>
      <c r="G1356">
        <v>31571953</v>
      </c>
      <c r="H1356">
        <v>1267.7850000000001</v>
      </c>
    </row>
    <row r="1357" spans="1:8">
      <c r="A1357" t="s">
        <v>76</v>
      </c>
      <c r="B1357" s="2">
        <f t="shared" si="63"/>
        <v>2000</v>
      </c>
      <c r="C1357" s="2">
        <f t="shared" si="64"/>
        <v>50</v>
      </c>
      <c r="D1357" s="2">
        <f t="shared" si="65"/>
        <v>3</v>
      </c>
      <c r="E1357">
        <v>16</v>
      </c>
      <c r="F1357" t="s">
        <v>9</v>
      </c>
      <c r="G1357">
        <v>31570959</v>
      </c>
      <c r="H1357">
        <v>2542.134</v>
      </c>
    </row>
    <row r="1358" spans="1:8">
      <c r="A1358" t="s">
        <v>76</v>
      </c>
      <c r="B1358" s="2">
        <f t="shared" si="63"/>
        <v>2000</v>
      </c>
      <c r="C1358" s="2">
        <f t="shared" si="64"/>
        <v>50</v>
      </c>
      <c r="D1358" s="2">
        <f t="shared" si="65"/>
        <v>3</v>
      </c>
      <c r="E1358">
        <v>17</v>
      </c>
      <c r="F1358" t="s">
        <v>9</v>
      </c>
      <c r="G1358">
        <v>31575562</v>
      </c>
      <c r="H1358">
        <v>1156.076</v>
      </c>
    </row>
    <row r="1359" spans="1:8">
      <c r="A1359" t="s">
        <v>76</v>
      </c>
      <c r="B1359" s="2">
        <f t="shared" si="63"/>
        <v>2000</v>
      </c>
      <c r="C1359" s="2">
        <f t="shared" si="64"/>
        <v>50</v>
      </c>
      <c r="D1359" s="2">
        <f t="shared" si="65"/>
        <v>3</v>
      </c>
      <c r="E1359">
        <v>18</v>
      </c>
      <c r="F1359" t="s">
        <v>9</v>
      </c>
      <c r="G1359">
        <v>31564178</v>
      </c>
      <c r="H1359">
        <v>2373.5700000000002</v>
      </c>
    </row>
    <row r="1360" spans="1:8">
      <c r="A1360" t="s">
        <v>76</v>
      </c>
      <c r="B1360" s="2">
        <f t="shared" si="63"/>
        <v>2000</v>
      </c>
      <c r="C1360" s="2">
        <f t="shared" si="64"/>
        <v>50</v>
      </c>
      <c r="D1360" s="2">
        <f t="shared" si="65"/>
        <v>3</v>
      </c>
      <c r="E1360">
        <v>19</v>
      </c>
      <c r="F1360" t="s">
        <v>9</v>
      </c>
      <c r="G1360">
        <v>31576172</v>
      </c>
      <c r="H1360">
        <v>1276.1579999999999</v>
      </c>
    </row>
    <row r="1361" spans="1:8">
      <c r="A1361" t="s">
        <v>76</v>
      </c>
      <c r="B1361" s="2">
        <f t="shared" si="63"/>
        <v>2000</v>
      </c>
      <c r="C1361" s="2">
        <f t="shared" si="64"/>
        <v>50</v>
      </c>
      <c r="D1361" s="2">
        <f t="shared" si="65"/>
        <v>3</v>
      </c>
      <c r="E1361">
        <v>20</v>
      </c>
      <c r="F1361" t="s">
        <v>9</v>
      </c>
      <c r="G1361">
        <v>31568647</v>
      </c>
      <c r="H1361">
        <v>2251.027</v>
      </c>
    </row>
    <row r="1362" spans="1:8">
      <c r="A1362" t="s">
        <v>77</v>
      </c>
      <c r="B1362" s="2">
        <f t="shared" si="63"/>
        <v>2000</v>
      </c>
      <c r="C1362" s="2">
        <f t="shared" si="64"/>
        <v>50</v>
      </c>
      <c r="D1362" s="2">
        <f t="shared" si="65"/>
        <v>4</v>
      </c>
      <c r="E1362">
        <v>1</v>
      </c>
      <c r="F1362" t="s">
        <v>9</v>
      </c>
      <c r="G1362">
        <v>31599133</v>
      </c>
      <c r="H1362">
        <v>1185.3520000000001</v>
      </c>
    </row>
    <row r="1363" spans="1:8">
      <c r="A1363" t="s">
        <v>77</v>
      </c>
      <c r="B1363" s="2">
        <f t="shared" si="63"/>
        <v>2000</v>
      </c>
      <c r="C1363" s="2">
        <f t="shared" si="64"/>
        <v>50</v>
      </c>
      <c r="D1363" s="2">
        <f t="shared" si="65"/>
        <v>4</v>
      </c>
      <c r="E1363">
        <v>2</v>
      </c>
      <c r="F1363" t="s">
        <v>9</v>
      </c>
      <c r="G1363">
        <v>31605527</v>
      </c>
      <c r="H1363">
        <v>1216.289</v>
      </c>
    </row>
    <row r="1364" spans="1:8">
      <c r="A1364" t="s">
        <v>77</v>
      </c>
      <c r="B1364" s="2">
        <f t="shared" si="63"/>
        <v>2000</v>
      </c>
      <c r="C1364" s="2">
        <f t="shared" si="64"/>
        <v>50</v>
      </c>
      <c r="D1364" s="2">
        <f t="shared" si="65"/>
        <v>4</v>
      </c>
      <c r="E1364">
        <v>3</v>
      </c>
      <c r="F1364" t="s">
        <v>9</v>
      </c>
      <c r="G1364">
        <v>31605714</v>
      </c>
      <c r="H1364">
        <v>2557.491</v>
      </c>
    </row>
    <row r="1365" spans="1:8">
      <c r="A1365" t="s">
        <v>77</v>
      </c>
      <c r="B1365" s="2">
        <f t="shared" si="63"/>
        <v>2000</v>
      </c>
      <c r="C1365" s="2">
        <f t="shared" si="64"/>
        <v>50</v>
      </c>
      <c r="D1365" s="2">
        <f t="shared" si="65"/>
        <v>4</v>
      </c>
      <c r="E1365">
        <v>4</v>
      </c>
      <c r="F1365" t="s">
        <v>9</v>
      </c>
      <c r="G1365">
        <v>31602334</v>
      </c>
      <c r="H1365">
        <v>2444.4899999999998</v>
      </c>
    </row>
    <row r="1366" spans="1:8">
      <c r="A1366" t="s">
        <v>77</v>
      </c>
      <c r="B1366" s="2">
        <f t="shared" si="63"/>
        <v>2000</v>
      </c>
      <c r="C1366" s="2">
        <f t="shared" si="64"/>
        <v>50</v>
      </c>
      <c r="D1366" s="2">
        <f t="shared" si="65"/>
        <v>4</v>
      </c>
      <c r="E1366">
        <v>5</v>
      </c>
      <c r="F1366" t="s">
        <v>9</v>
      </c>
      <c r="G1366">
        <v>31603913</v>
      </c>
      <c r="H1366">
        <v>1235.6110000000001</v>
      </c>
    </row>
    <row r="1367" spans="1:8">
      <c r="A1367" t="s">
        <v>77</v>
      </c>
      <c r="B1367" s="2">
        <f t="shared" si="63"/>
        <v>2000</v>
      </c>
      <c r="C1367" s="2">
        <f t="shared" si="64"/>
        <v>50</v>
      </c>
      <c r="D1367" s="2">
        <f t="shared" si="65"/>
        <v>4</v>
      </c>
      <c r="E1367">
        <v>6</v>
      </c>
      <c r="F1367" t="s">
        <v>9</v>
      </c>
      <c r="G1367">
        <v>31609291</v>
      </c>
      <c r="H1367">
        <v>2443.7240000000002</v>
      </c>
    </row>
    <row r="1368" spans="1:8">
      <c r="A1368" t="s">
        <v>77</v>
      </c>
      <c r="B1368" s="2">
        <f t="shared" si="63"/>
        <v>2000</v>
      </c>
      <c r="C1368" s="2">
        <f t="shared" si="64"/>
        <v>50</v>
      </c>
      <c r="D1368" s="2">
        <f t="shared" si="65"/>
        <v>4</v>
      </c>
      <c r="E1368">
        <v>7</v>
      </c>
      <c r="F1368" t="s">
        <v>9</v>
      </c>
      <c r="G1368">
        <v>31600065</v>
      </c>
      <c r="H1368">
        <v>1208.4069999999999</v>
      </c>
    </row>
    <row r="1369" spans="1:8">
      <c r="A1369" t="s">
        <v>77</v>
      </c>
      <c r="B1369" s="2">
        <f t="shared" si="63"/>
        <v>2000</v>
      </c>
      <c r="C1369" s="2">
        <f t="shared" si="64"/>
        <v>50</v>
      </c>
      <c r="D1369" s="2">
        <f t="shared" si="65"/>
        <v>4</v>
      </c>
      <c r="E1369">
        <v>8</v>
      </c>
      <c r="F1369" t="s">
        <v>9</v>
      </c>
      <c r="G1369">
        <v>31611111</v>
      </c>
      <c r="H1369">
        <v>2159.7310000000002</v>
      </c>
    </row>
    <row r="1370" spans="1:8">
      <c r="A1370" t="s">
        <v>77</v>
      </c>
      <c r="B1370" s="2">
        <f t="shared" si="63"/>
        <v>2000</v>
      </c>
      <c r="C1370" s="2">
        <f t="shared" si="64"/>
        <v>50</v>
      </c>
      <c r="D1370" s="2">
        <f t="shared" si="65"/>
        <v>4</v>
      </c>
      <c r="E1370">
        <v>9</v>
      </c>
      <c r="F1370" t="s">
        <v>9</v>
      </c>
      <c r="G1370">
        <v>31596448</v>
      </c>
      <c r="H1370">
        <v>2081.9470000000001</v>
      </c>
    </row>
    <row r="1371" spans="1:8">
      <c r="A1371" t="s">
        <v>77</v>
      </c>
      <c r="B1371" s="2">
        <f t="shared" si="63"/>
        <v>2000</v>
      </c>
      <c r="C1371" s="2">
        <f t="shared" si="64"/>
        <v>50</v>
      </c>
      <c r="D1371" s="2">
        <f t="shared" si="65"/>
        <v>4</v>
      </c>
      <c r="E1371">
        <v>10</v>
      </c>
      <c r="F1371" t="s">
        <v>9</v>
      </c>
      <c r="G1371">
        <v>31599443</v>
      </c>
      <c r="H1371">
        <v>2103.2249999999999</v>
      </c>
    </row>
    <row r="1372" spans="1:8">
      <c r="A1372" t="s">
        <v>77</v>
      </c>
      <c r="B1372" s="2">
        <f t="shared" si="63"/>
        <v>2000</v>
      </c>
      <c r="C1372" s="2">
        <f t="shared" si="64"/>
        <v>50</v>
      </c>
      <c r="D1372" s="2">
        <f t="shared" si="65"/>
        <v>4</v>
      </c>
      <c r="E1372">
        <v>11</v>
      </c>
      <c r="F1372" t="s">
        <v>9</v>
      </c>
      <c r="G1372">
        <v>31605224</v>
      </c>
      <c r="H1372">
        <v>2228.259</v>
      </c>
    </row>
    <row r="1373" spans="1:8">
      <c r="A1373" t="s">
        <v>77</v>
      </c>
      <c r="B1373" s="2">
        <f t="shared" si="63"/>
        <v>2000</v>
      </c>
      <c r="C1373" s="2">
        <f t="shared" si="64"/>
        <v>50</v>
      </c>
      <c r="D1373" s="2">
        <f t="shared" si="65"/>
        <v>4</v>
      </c>
      <c r="E1373">
        <v>12</v>
      </c>
      <c r="F1373" t="s">
        <v>9</v>
      </c>
      <c r="G1373">
        <v>31617230</v>
      </c>
      <c r="H1373">
        <v>2406.83</v>
      </c>
    </row>
    <row r="1374" spans="1:8">
      <c r="A1374" t="s">
        <v>77</v>
      </c>
      <c r="B1374" s="2">
        <f t="shared" si="63"/>
        <v>2000</v>
      </c>
      <c r="C1374" s="2">
        <f t="shared" si="64"/>
        <v>50</v>
      </c>
      <c r="D1374" s="2">
        <f t="shared" si="65"/>
        <v>4</v>
      </c>
      <c r="E1374">
        <v>13</v>
      </c>
      <c r="F1374" t="s">
        <v>9</v>
      </c>
      <c r="G1374">
        <v>31608727</v>
      </c>
      <c r="H1374">
        <v>2145.3829999999998</v>
      </c>
    </row>
    <row r="1375" spans="1:8">
      <c r="A1375" t="s">
        <v>77</v>
      </c>
      <c r="B1375" s="2">
        <f t="shared" si="63"/>
        <v>2000</v>
      </c>
      <c r="C1375" s="2">
        <f t="shared" si="64"/>
        <v>50</v>
      </c>
      <c r="D1375" s="2">
        <f t="shared" si="65"/>
        <v>4</v>
      </c>
      <c r="E1375">
        <v>14</v>
      </c>
      <c r="F1375" t="s">
        <v>9</v>
      </c>
      <c r="G1375">
        <v>31594467</v>
      </c>
      <c r="H1375">
        <v>2060.8690000000001</v>
      </c>
    </row>
    <row r="1376" spans="1:8">
      <c r="A1376" t="s">
        <v>77</v>
      </c>
      <c r="B1376" s="2">
        <f t="shared" si="63"/>
        <v>2000</v>
      </c>
      <c r="C1376" s="2">
        <f t="shared" si="64"/>
        <v>50</v>
      </c>
      <c r="D1376" s="2">
        <f t="shared" si="65"/>
        <v>4</v>
      </c>
      <c r="E1376">
        <v>15</v>
      </c>
      <c r="F1376" t="s">
        <v>9</v>
      </c>
      <c r="G1376">
        <v>31603846</v>
      </c>
      <c r="H1376">
        <v>2256.5639999999999</v>
      </c>
    </row>
    <row r="1377" spans="1:8">
      <c r="A1377" t="s">
        <v>77</v>
      </c>
      <c r="B1377" s="2">
        <f t="shared" si="63"/>
        <v>2000</v>
      </c>
      <c r="C1377" s="2">
        <f t="shared" si="64"/>
        <v>50</v>
      </c>
      <c r="D1377" s="2">
        <f t="shared" si="65"/>
        <v>4</v>
      </c>
      <c r="E1377">
        <v>16</v>
      </c>
      <c r="F1377" t="s">
        <v>9</v>
      </c>
      <c r="G1377">
        <v>31606078</v>
      </c>
      <c r="H1377">
        <v>2087.212</v>
      </c>
    </row>
    <row r="1378" spans="1:8">
      <c r="A1378" t="s">
        <v>77</v>
      </c>
      <c r="B1378" s="2">
        <f t="shared" si="63"/>
        <v>2000</v>
      </c>
      <c r="C1378" s="2">
        <f t="shared" si="64"/>
        <v>50</v>
      </c>
      <c r="D1378" s="2">
        <f t="shared" si="65"/>
        <v>4</v>
      </c>
      <c r="E1378">
        <v>17</v>
      </c>
      <c r="F1378" t="s">
        <v>9</v>
      </c>
      <c r="G1378">
        <v>31605145</v>
      </c>
      <c r="H1378">
        <v>2197.4650000000001</v>
      </c>
    </row>
    <row r="1379" spans="1:8">
      <c r="A1379" t="s">
        <v>77</v>
      </c>
      <c r="B1379" s="2">
        <f t="shared" si="63"/>
        <v>2000</v>
      </c>
      <c r="C1379" s="2">
        <f t="shared" si="64"/>
        <v>50</v>
      </c>
      <c r="D1379" s="2">
        <f t="shared" si="65"/>
        <v>4</v>
      </c>
      <c r="E1379">
        <v>18</v>
      </c>
      <c r="F1379" t="s">
        <v>9</v>
      </c>
      <c r="G1379">
        <v>31594791</v>
      </c>
      <c r="H1379">
        <v>2247.8389999999999</v>
      </c>
    </row>
    <row r="1380" spans="1:8">
      <c r="A1380" t="s">
        <v>77</v>
      </c>
      <c r="B1380" s="2">
        <f t="shared" si="63"/>
        <v>2000</v>
      </c>
      <c r="C1380" s="2">
        <f t="shared" si="64"/>
        <v>50</v>
      </c>
      <c r="D1380" s="2">
        <f t="shared" si="65"/>
        <v>4</v>
      </c>
      <c r="E1380">
        <v>19</v>
      </c>
      <c r="F1380" t="s">
        <v>9</v>
      </c>
      <c r="G1380">
        <v>31608145</v>
      </c>
      <c r="H1380">
        <v>2073.1039999999998</v>
      </c>
    </row>
    <row r="1381" spans="1:8">
      <c r="A1381" t="s">
        <v>77</v>
      </c>
      <c r="B1381" s="2">
        <f t="shared" si="63"/>
        <v>2000</v>
      </c>
      <c r="C1381" s="2">
        <f t="shared" si="64"/>
        <v>50</v>
      </c>
      <c r="D1381" s="2">
        <f t="shared" si="65"/>
        <v>4</v>
      </c>
      <c r="E1381">
        <v>20</v>
      </c>
      <c r="F1381" t="s">
        <v>9</v>
      </c>
      <c r="G1381">
        <v>31601235</v>
      </c>
      <c r="H1381">
        <v>2047.6890000000001</v>
      </c>
    </row>
    <row r="1382" spans="1:8">
      <c r="A1382" t="s">
        <v>78</v>
      </c>
      <c r="B1382" s="2">
        <f t="shared" si="63"/>
        <v>2000</v>
      </c>
      <c r="C1382" s="2">
        <f t="shared" si="64"/>
        <v>50</v>
      </c>
      <c r="D1382" s="2">
        <f t="shared" si="65"/>
        <v>5</v>
      </c>
      <c r="E1382">
        <v>1</v>
      </c>
      <c r="F1382" t="s">
        <v>9</v>
      </c>
      <c r="G1382">
        <v>31590215</v>
      </c>
      <c r="H1382">
        <v>2156.7840000000001</v>
      </c>
    </row>
    <row r="1383" spans="1:8">
      <c r="A1383" t="s">
        <v>78</v>
      </c>
      <c r="B1383" s="2">
        <f t="shared" si="63"/>
        <v>2000</v>
      </c>
      <c r="C1383" s="2">
        <f t="shared" si="64"/>
        <v>50</v>
      </c>
      <c r="D1383" s="2">
        <f t="shared" si="65"/>
        <v>5</v>
      </c>
      <c r="E1383">
        <v>2</v>
      </c>
      <c r="F1383" t="s">
        <v>9</v>
      </c>
      <c r="G1383">
        <v>31577838</v>
      </c>
      <c r="H1383">
        <v>2264.7730000000001</v>
      </c>
    </row>
    <row r="1384" spans="1:8">
      <c r="A1384" t="s">
        <v>78</v>
      </c>
      <c r="B1384" s="2">
        <f t="shared" si="63"/>
        <v>2000</v>
      </c>
      <c r="C1384" s="2">
        <f t="shared" si="64"/>
        <v>50</v>
      </c>
      <c r="D1384" s="2">
        <f t="shared" si="65"/>
        <v>5</v>
      </c>
      <c r="E1384">
        <v>3</v>
      </c>
      <c r="F1384" t="s">
        <v>9</v>
      </c>
      <c r="G1384">
        <v>31595547</v>
      </c>
      <c r="H1384">
        <v>2119.6350000000002</v>
      </c>
    </row>
    <row r="1385" spans="1:8">
      <c r="A1385" t="s">
        <v>78</v>
      </c>
      <c r="B1385" s="2">
        <f t="shared" si="63"/>
        <v>2000</v>
      </c>
      <c r="C1385" s="2">
        <f t="shared" si="64"/>
        <v>50</v>
      </c>
      <c r="D1385" s="2">
        <f t="shared" si="65"/>
        <v>5</v>
      </c>
      <c r="E1385">
        <v>4</v>
      </c>
      <c r="F1385" t="s">
        <v>9</v>
      </c>
      <c r="G1385">
        <v>31597080</v>
      </c>
      <c r="H1385">
        <v>2076.4050000000002</v>
      </c>
    </row>
    <row r="1386" spans="1:8">
      <c r="A1386" t="s">
        <v>78</v>
      </c>
      <c r="B1386" s="2">
        <f t="shared" si="63"/>
        <v>2000</v>
      </c>
      <c r="C1386" s="2">
        <f t="shared" si="64"/>
        <v>50</v>
      </c>
      <c r="D1386" s="2">
        <f t="shared" si="65"/>
        <v>5</v>
      </c>
      <c r="E1386">
        <v>5</v>
      </c>
      <c r="F1386" t="s">
        <v>9</v>
      </c>
      <c r="G1386">
        <v>31586926</v>
      </c>
      <c r="H1386">
        <v>2221.5300000000002</v>
      </c>
    </row>
    <row r="1387" spans="1:8">
      <c r="A1387" t="s">
        <v>78</v>
      </c>
      <c r="B1387" s="2">
        <f t="shared" si="63"/>
        <v>2000</v>
      </c>
      <c r="C1387" s="2">
        <f t="shared" si="64"/>
        <v>50</v>
      </c>
      <c r="D1387" s="2">
        <f t="shared" si="65"/>
        <v>5</v>
      </c>
      <c r="E1387">
        <v>6</v>
      </c>
      <c r="F1387" t="s">
        <v>9</v>
      </c>
      <c r="G1387">
        <v>31588567</v>
      </c>
      <c r="H1387">
        <v>2209.8240000000001</v>
      </c>
    </row>
    <row r="1388" spans="1:8">
      <c r="A1388" t="s">
        <v>78</v>
      </c>
      <c r="B1388" s="2">
        <f t="shared" si="63"/>
        <v>2000</v>
      </c>
      <c r="C1388" s="2">
        <f t="shared" si="64"/>
        <v>50</v>
      </c>
      <c r="D1388" s="2">
        <f t="shared" si="65"/>
        <v>5</v>
      </c>
      <c r="E1388">
        <v>7</v>
      </c>
      <c r="F1388" t="s">
        <v>9</v>
      </c>
      <c r="G1388">
        <v>31595501</v>
      </c>
      <c r="H1388">
        <v>2170.0140000000001</v>
      </c>
    </row>
    <row r="1389" spans="1:8">
      <c r="A1389" t="s">
        <v>78</v>
      </c>
      <c r="B1389" s="2">
        <f t="shared" si="63"/>
        <v>2000</v>
      </c>
      <c r="C1389" s="2">
        <f t="shared" si="64"/>
        <v>50</v>
      </c>
      <c r="D1389" s="2">
        <f t="shared" si="65"/>
        <v>5</v>
      </c>
      <c r="E1389">
        <v>8</v>
      </c>
      <c r="F1389" t="s">
        <v>9</v>
      </c>
      <c r="G1389">
        <v>31594317</v>
      </c>
      <c r="H1389">
        <v>2185.6179999999999</v>
      </c>
    </row>
    <row r="1390" spans="1:8">
      <c r="A1390" t="s">
        <v>78</v>
      </c>
      <c r="B1390" s="2">
        <f t="shared" si="63"/>
        <v>2000</v>
      </c>
      <c r="C1390" s="2">
        <f t="shared" si="64"/>
        <v>50</v>
      </c>
      <c r="D1390" s="2">
        <f t="shared" si="65"/>
        <v>5</v>
      </c>
      <c r="E1390">
        <v>9</v>
      </c>
      <c r="F1390" t="s">
        <v>9</v>
      </c>
      <c r="G1390">
        <v>31588236</v>
      </c>
      <c r="H1390">
        <v>2144.875</v>
      </c>
    </row>
    <row r="1391" spans="1:8">
      <c r="A1391" t="s">
        <v>78</v>
      </c>
      <c r="B1391" s="2">
        <f t="shared" si="63"/>
        <v>2000</v>
      </c>
      <c r="C1391" s="2">
        <f t="shared" si="64"/>
        <v>50</v>
      </c>
      <c r="D1391" s="2">
        <f t="shared" si="65"/>
        <v>5</v>
      </c>
      <c r="E1391">
        <v>10</v>
      </c>
      <c r="F1391" t="s">
        <v>9</v>
      </c>
      <c r="G1391">
        <v>31594189</v>
      </c>
      <c r="H1391">
        <v>2199.4409999999998</v>
      </c>
    </row>
    <row r="1392" spans="1:8">
      <c r="A1392" t="s">
        <v>78</v>
      </c>
      <c r="B1392" s="2">
        <f t="shared" si="63"/>
        <v>2000</v>
      </c>
      <c r="C1392" s="2">
        <f t="shared" si="64"/>
        <v>50</v>
      </c>
      <c r="D1392" s="2">
        <f t="shared" si="65"/>
        <v>5</v>
      </c>
      <c r="E1392">
        <v>11</v>
      </c>
      <c r="F1392" t="s">
        <v>9</v>
      </c>
      <c r="G1392">
        <v>31601484</v>
      </c>
      <c r="H1392">
        <v>2267.3209999999999</v>
      </c>
    </row>
    <row r="1393" spans="1:8">
      <c r="A1393" t="s">
        <v>78</v>
      </c>
      <c r="B1393" s="2">
        <f t="shared" si="63"/>
        <v>2000</v>
      </c>
      <c r="C1393" s="2">
        <f t="shared" si="64"/>
        <v>50</v>
      </c>
      <c r="D1393" s="2">
        <f t="shared" si="65"/>
        <v>5</v>
      </c>
      <c r="E1393">
        <v>12</v>
      </c>
      <c r="F1393" t="s">
        <v>9</v>
      </c>
      <c r="G1393">
        <v>31585318</v>
      </c>
      <c r="H1393">
        <v>2098.1379999999999</v>
      </c>
    </row>
    <row r="1394" spans="1:8">
      <c r="A1394" t="s">
        <v>78</v>
      </c>
      <c r="B1394" s="2">
        <f t="shared" si="63"/>
        <v>2000</v>
      </c>
      <c r="C1394" s="2">
        <f t="shared" si="64"/>
        <v>50</v>
      </c>
      <c r="D1394" s="2">
        <f t="shared" si="65"/>
        <v>5</v>
      </c>
      <c r="E1394">
        <v>13</v>
      </c>
      <c r="F1394" t="s">
        <v>9</v>
      </c>
      <c r="G1394">
        <v>31589568</v>
      </c>
      <c r="H1394">
        <v>2250.3330000000001</v>
      </c>
    </row>
    <row r="1395" spans="1:8">
      <c r="A1395" t="s">
        <v>78</v>
      </c>
      <c r="B1395" s="2">
        <f t="shared" si="63"/>
        <v>2000</v>
      </c>
      <c r="C1395" s="2">
        <f t="shared" si="64"/>
        <v>50</v>
      </c>
      <c r="D1395" s="2">
        <f t="shared" si="65"/>
        <v>5</v>
      </c>
      <c r="E1395">
        <v>14</v>
      </c>
      <c r="F1395" t="s">
        <v>9</v>
      </c>
      <c r="G1395">
        <v>31590059</v>
      </c>
      <c r="H1395">
        <v>2185.0540000000001</v>
      </c>
    </row>
    <row r="1396" spans="1:8">
      <c r="A1396" t="s">
        <v>78</v>
      </c>
      <c r="B1396" s="2">
        <f t="shared" si="63"/>
        <v>2000</v>
      </c>
      <c r="C1396" s="2">
        <f t="shared" si="64"/>
        <v>50</v>
      </c>
      <c r="D1396" s="2">
        <f t="shared" si="65"/>
        <v>5</v>
      </c>
      <c r="E1396">
        <v>15</v>
      </c>
      <c r="F1396" t="s">
        <v>9</v>
      </c>
      <c r="G1396">
        <v>31596817</v>
      </c>
      <c r="H1396">
        <v>2379.0479999999998</v>
      </c>
    </row>
    <row r="1397" spans="1:8">
      <c r="A1397" t="s">
        <v>78</v>
      </c>
      <c r="B1397" s="2">
        <f t="shared" si="63"/>
        <v>2000</v>
      </c>
      <c r="C1397" s="2">
        <f t="shared" si="64"/>
        <v>50</v>
      </c>
      <c r="D1397" s="2">
        <f t="shared" si="65"/>
        <v>5</v>
      </c>
      <c r="E1397">
        <v>16</v>
      </c>
      <c r="F1397" t="s">
        <v>9</v>
      </c>
      <c r="G1397">
        <v>31597892</v>
      </c>
      <c r="H1397">
        <v>2248.8670000000002</v>
      </c>
    </row>
    <row r="1398" spans="1:8">
      <c r="A1398" t="s">
        <v>78</v>
      </c>
      <c r="B1398" s="2">
        <f t="shared" si="63"/>
        <v>2000</v>
      </c>
      <c r="C1398" s="2">
        <f t="shared" si="64"/>
        <v>50</v>
      </c>
      <c r="D1398" s="2">
        <f t="shared" si="65"/>
        <v>5</v>
      </c>
      <c r="E1398">
        <v>17</v>
      </c>
      <c r="F1398" t="s">
        <v>9</v>
      </c>
      <c r="G1398">
        <v>31590820</v>
      </c>
      <c r="H1398">
        <v>2005.9259999999999</v>
      </c>
    </row>
    <row r="1399" spans="1:8">
      <c r="A1399" t="s">
        <v>78</v>
      </c>
      <c r="B1399" s="2">
        <f t="shared" si="63"/>
        <v>2000</v>
      </c>
      <c r="C1399" s="2">
        <f t="shared" si="64"/>
        <v>50</v>
      </c>
      <c r="D1399" s="2">
        <f t="shared" si="65"/>
        <v>5</v>
      </c>
      <c r="E1399">
        <v>18</v>
      </c>
      <c r="F1399" t="s">
        <v>9</v>
      </c>
      <c r="G1399">
        <v>31605579</v>
      </c>
      <c r="H1399">
        <v>2200.6880000000001</v>
      </c>
    </row>
    <row r="1400" spans="1:8">
      <c r="A1400" t="s">
        <v>78</v>
      </c>
      <c r="B1400" s="2">
        <f t="shared" si="63"/>
        <v>2000</v>
      </c>
      <c r="C1400" s="2">
        <f t="shared" si="64"/>
        <v>50</v>
      </c>
      <c r="D1400" s="2">
        <f t="shared" si="65"/>
        <v>5</v>
      </c>
      <c r="E1400">
        <v>19</v>
      </c>
      <c r="F1400" t="s">
        <v>9</v>
      </c>
      <c r="G1400">
        <v>31589852</v>
      </c>
      <c r="H1400">
        <v>2039.2660000000001</v>
      </c>
    </row>
    <row r="1401" spans="1:8">
      <c r="A1401" t="s">
        <v>78</v>
      </c>
      <c r="B1401" s="2">
        <f t="shared" si="63"/>
        <v>2000</v>
      </c>
      <c r="C1401" s="2">
        <f t="shared" si="64"/>
        <v>50</v>
      </c>
      <c r="D1401" s="2">
        <f t="shared" si="65"/>
        <v>5</v>
      </c>
      <c r="E1401">
        <v>20</v>
      </c>
      <c r="F1401" t="s">
        <v>9</v>
      </c>
      <c r="G1401">
        <v>31600096</v>
      </c>
      <c r="H1401">
        <v>2168.9250000000002</v>
      </c>
    </row>
    <row r="1402" spans="1:8">
      <c r="A1402" t="s">
        <v>79</v>
      </c>
      <c r="B1402" s="2">
        <f t="shared" si="63"/>
        <v>2000</v>
      </c>
      <c r="C1402" s="2">
        <f t="shared" si="64"/>
        <v>100</v>
      </c>
      <c r="D1402" s="2">
        <f t="shared" si="65"/>
        <v>1</v>
      </c>
      <c r="E1402">
        <v>1</v>
      </c>
      <c r="F1402" t="s">
        <v>9</v>
      </c>
      <c r="G1402">
        <v>102364610</v>
      </c>
      <c r="H1402">
        <v>1926.8340000000001</v>
      </c>
    </row>
    <row r="1403" spans="1:8">
      <c r="A1403" t="s">
        <v>79</v>
      </c>
      <c r="B1403" s="2">
        <f t="shared" si="63"/>
        <v>2000</v>
      </c>
      <c r="C1403" s="2">
        <f t="shared" si="64"/>
        <v>100</v>
      </c>
      <c r="D1403" s="2">
        <f t="shared" si="65"/>
        <v>1</v>
      </c>
      <c r="E1403">
        <v>2</v>
      </c>
      <c r="F1403" t="s">
        <v>9</v>
      </c>
      <c r="G1403">
        <v>102366925</v>
      </c>
      <c r="H1403">
        <v>1790.2460000000001</v>
      </c>
    </row>
    <row r="1404" spans="1:8">
      <c r="A1404" t="s">
        <v>79</v>
      </c>
      <c r="B1404" s="2">
        <f t="shared" si="63"/>
        <v>2000</v>
      </c>
      <c r="C1404" s="2">
        <f t="shared" si="64"/>
        <v>100</v>
      </c>
      <c r="D1404" s="2">
        <f t="shared" si="65"/>
        <v>1</v>
      </c>
      <c r="E1404">
        <v>3</v>
      </c>
      <c r="F1404" t="s">
        <v>9</v>
      </c>
      <c r="G1404">
        <v>102363918</v>
      </c>
      <c r="H1404">
        <v>1949.902</v>
      </c>
    </row>
    <row r="1405" spans="1:8">
      <c r="A1405" t="s">
        <v>79</v>
      </c>
      <c r="B1405" s="2">
        <f t="shared" si="63"/>
        <v>2000</v>
      </c>
      <c r="C1405" s="2">
        <f t="shared" si="64"/>
        <v>100</v>
      </c>
      <c r="D1405" s="2">
        <f t="shared" si="65"/>
        <v>1</v>
      </c>
      <c r="E1405">
        <v>4</v>
      </c>
      <c r="F1405" t="s">
        <v>9</v>
      </c>
      <c r="G1405">
        <v>102374114</v>
      </c>
      <c r="H1405">
        <v>2049.694</v>
      </c>
    </row>
    <row r="1406" spans="1:8">
      <c r="A1406" t="s">
        <v>79</v>
      </c>
      <c r="B1406" s="2">
        <f t="shared" si="63"/>
        <v>2000</v>
      </c>
      <c r="C1406" s="2">
        <f t="shared" si="64"/>
        <v>100</v>
      </c>
      <c r="D1406" s="2">
        <f t="shared" si="65"/>
        <v>1</v>
      </c>
      <c r="E1406">
        <v>5</v>
      </c>
      <c r="F1406" t="s">
        <v>9</v>
      </c>
      <c r="G1406">
        <v>102368939</v>
      </c>
      <c r="H1406">
        <v>1924.0239999999999</v>
      </c>
    </row>
    <row r="1407" spans="1:8">
      <c r="A1407" t="s">
        <v>79</v>
      </c>
      <c r="B1407" s="2">
        <f t="shared" si="63"/>
        <v>2000</v>
      </c>
      <c r="C1407" s="2">
        <f t="shared" si="64"/>
        <v>100</v>
      </c>
      <c r="D1407" s="2">
        <f t="shared" si="65"/>
        <v>1</v>
      </c>
      <c r="E1407">
        <v>6</v>
      </c>
      <c r="F1407" t="s">
        <v>9</v>
      </c>
      <c r="G1407">
        <v>102364601</v>
      </c>
      <c r="H1407">
        <v>1876.704</v>
      </c>
    </row>
    <row r="1408" spans="1:8">
      <c r="A1408" t="s">
        <v>79</v>
      </c>
      <c r="B1408" s="2">
        <f t="shared" si="63"/>
        <v>2000</v>
      </c>
      <c r="C1408" s="2">
        <f t="shared" si="64"/>
        <v>100</v>
      </c>
      <c r="D1408" s="2">
        <f t="shared" si="65"/>
        <v>1</v>
      </c>
      <c r="E1408">
        <v>7</v>
      </c>
      <c r="F1408" t="s">
        <v>9</v>
      </c>
      <c r="G1408">
        <v>102363257</v>
      </c>
      <c r="H1408">
        <v>2062.377</v>
      </c>
    </row>
    <row r="1409" spans="1:15">
      <c r="A1409" t="s">
        <v>79</v>
      </c>
      <c r="B1409" s="2">
        <f t="shared" si="63"/>
        <v>2000</v>
      </c>
      <c r="C1409" s="2">
        <f t="shared" si="64"/>
        <v>100</v>
      </c>
      <c r="D1409" s="2">
        <f t="shared" si="65"/>
        <v>1</v>
      </c>
      <c r="E1409">
        <v>8</v>
      </c>
      <c r="F1409" t="s">
        <v>9</v>
      </c>
      <c r="G1409">
        <v>102367871</v>
      </c>
      <c r="H1409">
        <v>1809.268</v>
      </c>
    </row>
    <row r="1410" spans="1:15">
      <c r="A1410" t="s">
        <v>79</v>
      </c>
      <c r="B1410" s="2">
        <f t="shared" ref="B1410:B1473" si="66">VALUE(IF(MID(A1410,2,1)="0",MID(A1410,3,3),MID(A1410,2,4)))</f>
        <v>2000</v>
      </c>
      <c r="C1410" s="2">
        <f t="shared" ref="C1410:C1473" si="67">VALUE(IF(MID(A1410,7,1)="0",IF(MID(A1410,8,1)="0",MID(A1410,9,1),MID(A1410,8,2)),MID(A1410,7,3)))</f>
        <v>100</v>
      </c>
      <c r="D1410" s="2">
        <f t="shared" ref="D1410:D1473" si="68">VALUE(RIGHT(A1410,1))</f>
        <v>1</v>
      </c>
      <c r="E1410">
        <v>9</v>
      </c>
      <c r="F1410" t="s">
        <v>9</v>
      </c>
      <c r="G1410">
        <v>102368231</v>
      </c>
      <c r="H1410">
        <v>1898.2619999999999</v>
      </c>
    </row>
    <row r="1411" spans="1:15">
      <c r="A1411" t="s">
        <v>79</v>
      </c>
      <c r="B1411" s="2">
        <f t="shared" si="66"/>
        <v>2000</v>
      </c>
      <c r="C1411" s="2">
        <f t="shared" si="67"/>
        <v>100</v>
      </c>
      <c r="D1411" s="2">
        <f t="shared" si="68"/>
        <v>1</v>
      </c>
      <c r="E1411">
        <v>10</v>
      </c>
      <c r="F1411" t="s">
        <v>9</v>
      </c>
      <c r="G1411">
        <v>102358295</v>
      </c>
      <c r="H1411">
        <v>1855.739</v>
      </c>
    </row>
    <row r="1412" spans="1:15">
      <c r="A1412" t="s">
        <v>79</v>
      </c>
      <c r="B1412" s="2">
        <f t="shared" si="66"/>
        <v>2000</v>
      </c>
      <c r="C1412" s="2">
        <f t="shared" si="67"/>
        <v>100</v>
      </c>
      <c r="D1412" s="2">
        <f t="shared" si="68"/>
        <v>1</v>
      </c>
      <c r="E1412">
        <v>11</v>
      </c>
      <c r="F1412" t="s">
        <v>9</v>
      </c>
      <c r="G1412">
        <v>102363206</v>
      </c>
      <c r="H1412">
        <v>1790.2550000000001</v>
      </c>
    </row>
    <row r="1413" spans="1:15">
      <c r="A1413" t="s">
        <v>79</v>
      </c>
      <c r="B1413" s="2">
        <f t="shared" si="66"/>
        <v>2000</v>
      </c>
      <c r="C1413" s="2">
        <f t="shared" si="67"/>
        <v>100</v>
      </c>
      <c r="D1413" s="2">
        <f t="shared" si="68"/>
        <v>1</v>
      </c>
      <c r="E1413">
        <v>12</v>
      </c>
      <c r="F1413" t="s">
        <v>9</v>
      </c>
      <c r="G1413">
        <v>102363949</v>
      </c>
      <c r="H1413">
        <v>1993.652</v>
      </c>
    </row>
    <row r="1414" spans="1:15">
      <c r="A1414" t="s">
        <v>79</v>
      </c>
      <c r="B1414" s="2">
        <f t="shared" si="66"/>
        <v>2000</v>
      </c>
      <c r="C1414" s="2">
        <f t="shared" si="67"/>
        <v>100</v>
      </c>
      <c r="D1414" s="2">
        <f t="shared" si="68"/>
        <v>1</v>
      </c>
      <c r="E1414">
        <v>13</v>
      </c>
      <c r="F1414" t="s">
        <v>9</v>
      </c>
      <c r="G1414">
        <v>102356162</v>
      </c>
      <c r="H1414">
        <v>1800.6759999999999</v>
      </c>
    </row>
    <row r="1415" spans="1:15">
      <c r="A1415" t="s">
        <v>79</v>
      </c>
      <c r="B1415" s="2">
        <f t="shared" si="66"/>
        <v>2000</v>
      </c>
      <c r="C1415" s="2">
        <f t="shared" si="67"/>
        <v>100</v>
      </c>
      <c r="D1415" s="2">
        <f t="shared" si="68"/>
        <v>1</v>
      </c>
      <c r="E1415">
        <v>14</v>
      </c>
      <c r="F1415" t="s">
        <v>9</v>
      </c>
      <c r="G1415">
        <v>102370599</v>
      </c>
      <c r="H1415">
        <v>1814.4849999999999</v>
      </c>
    </row>
    <row r="1416" spans="1:15">
      <c r="A1416" t="s">
        <v>79</v>
      </c>
      <c r="B1416" s="2">
        <f t="shared" si="66"/>
        <v>2000</v>
      </c>
      <c r="C1416" s="2">
        <f t="shared" si="67"/>
        <v>100</v>
      </c>
      <c r="D1416" s="2">
        <f t="shared" si="68"/>
        <v>1</v>
      </c>
      <c r="E1416">
        <v>15</v>
      </c>
      <c r="F1416" t="s">
        <v>9</v>
      </c>
      <c r="G1416">
        <v>102357551</v>
      </c>
      <c r="H1416">
        <v>1801.8320000000001</v>
      </c>
    </row>
    <row r="1417" spans="1:15">
      <c r="A1417" t="s">
        <v>79</v>
      </c>
      <c r="B1417" s="2">
        <f t="shared" si="66"/>
        <v>2000</v>
      </c>
      <c r="C1417" s="2">
        <f t="shared" si="67"/>
        <v>100</v>
      </c>
      <c r="D1417" s="2">
        <f t="shared" si="68"/>
        <v>1</v>
      </c>
      <c r="E1417">
        <v>16</v>
      </c>
      <c r="F1417" t="s">
        <v>9</v>
      </c>
      <c r="G1417">
        <v>102368306</v>
      </c>
      <c r="H1417">
        <v>1999.1590000000001</v>
      </c>
    </row>
    <row r="1418" spans="1:15">
      <c r="A1418" t="s">
        <v>79</v>
      </c>
      <c r="B1418" s="2">
        <f t="shared" si="66"/>
        <v>2000</v>
      </c>
      <c r="C1418" s="2">
        <f t="shared" si="67"/>
        <v>100</v>
      </c>
      <c r="D1418" s="2">
        <f t="shared" si="68"/>
        <v>1</v>
      </c>
      <c r="E1418">
        <v>17</v>
      </c>
      <c r="F1418" t="s">
        <v>9</v>
      </c>
      <c r="G1418">
        <v>102360317</v>
      </c>
      <c r="H1418">
        <v>1720.807</v>
      </c>
    </row>
    <row r="1419" spans="1:15">
      <c r="A1419" t="s">
        <v>79</v>
      </c>
      <c r="B1419" s="2">
        <f t="shared" si="66"/>
        <v>2000</v>
      </c>
      <c r="C1419" s="2">
        <f t="shared" si="67"/>
        <v>100</v>
      </c>
      <c r="D1419" s="2">
        <f t="shared" si="68"/>
        <v>1</v>
      </c>
      <c r="E1419">
        <v>18</v>
      </c>
      <c r="F1419" t="s">
        <v>9</v>
      </c>
      <c r="G1419">
        <v>102364171</v>
      </c>
      <c r="H1419">
        <v>1724.4690000000001</v>
      </c>
    </row>
    <row r="1420" spans="1:15">
      <c r="A1420" t="s">
        <v>79</v>
      </c>
      <c r="B1420" s="2">
        <f t="shared" si="66"/>
        <v>2000</v>
      </c>
      <c r="C1420" s="2">
        <f t="shared" si="67"/>
        <v>100</v>
      </c>
      <c r="D1420" s="2">
        <f t="shared" si="68"/>
        <v>1</v>
      </c>
      <c r="E1420">
        <v>19</v>
      </c>
      <c r="F1420" t="s">
        <v>9</v>
      </c>
      <c r="G1420">
        <v>102366144</v>
      </c>
      <c r="H1420">
        <v>1797.201</v>
      </c>
    </row>
    <row r="1421" spans="1:15">
      <c r="A1421" t="s">
        <v>79</v>
      </c>
      <c r="B1421" s="2">
        <f t="shared" si="66"/>
        <v>2000</v>
      </c>
      <c r="C1421" s="2">
        <f t="shared" si="67"/>
        <v>100</v>
      </c>
      <c r="D1421" s="2">
        <f t="shared" si="68"/>
        <v>1</v>
      </c>
      <c r="E1421">
        <v>20</v>
      </c>
      <c r="F1421" t="s">
        <v>9</v>
      </c>
      <c r="G1421">
        <v>102361846</v>
      </c>
      <c r="H1421">
        <v>2066.3580000000002</v>
      </c>
      <c r="M1421" s="2"/>
      <c r="N1421" s="2"/>
      <c r="O1421" s="2"/>
    </row>
    <row r="1422" spans="1:15">
      <c r="A1422" t="s">
        <v>80</v>
      </c>
      <c r="B1422" s="2">
        <f t="shared" si="66"/>
        <v>2000</v>
      </c>
      <c r="C1422" s="2">
        <f t="shared" si="67"/>
        <v>100</v>
      </c>
      <c r="D1422" s="2">
        <f t="shared" si="68"/>
        <v>2</v>
      </c>
      <c r="E1422">
        <v>1</v>
      </c>
      <c r="F1422" t="s">
        <v>9</v>
      </c>
      <c r="G1422">
        <v>102325138</v>
      </c>
      <c r="H1422">
        <v>1864.357</v>
      </c>
    </row>
    <row r="1423" spans="1:15">
      <c r="A1423" t="s">
        <v>80</v>
      </c>
      <c r="B1423" s="2">
        <f t="shared" si="66"/>
        <v>2000</v>
      </c>
      <c r="C1423" s="2">
        <f t="shared" si="67"/>
        <v>100</v>
      </c>
      <c r="D1423" s="2">
        <f t="shared" si="68"/>
        <v>2</v>
      </c>
      <c r="E1423">
        <v>2</v>
      </c>
      <c r="F1423" t="s">
        <v>9</v>
      </c>
      <c r="G1423">
        <v>102329541</v>
      </c>
      <c r="H1423">
        <v>1836.6379999999999</v>
      </c>
    </row>
    <row r="1424" spans="1:15">
      <c r="A1424" t="s">
        <v>80</v>
      </c>
      <c r="B1424" s="2">
        <f t="shared" si="66"/>
        <v>2000</v>
      </c>
      <c r="C1424" s="2">
        <f t="shared" si="67"/>
        <v>100</v>
      </c>
      <c r="D1424" s="2">
        <f t="shared" si="68"/>
        <v>2</v>
      </c>
      <c r="E1424">
        <v>3</v>
      </c>
      <c r="F1424" t="s">
        <v>9</v>
      </c>
      <c r="G1424">
        <v>102328472</v>
      </c>
      <c r="H1424">
        <v>1798.442</v>
      </c>
    </row>
    <row r="1425" spans="1:8">
      <c r="A1425" t="s">
        <v>80</v>
      </c>
      <c r="B1425" s="2">
        <f t="shared" si="66"/>
        <v>2000</v>
      </c>
      <c r="C1425" s="2">
        <f t="shared" si="67"/>
        <v>100</v>
      </c>
      <c r="D1425" s="2">
        <f t="shared" si="68"/>
        <v>2</v>
      </c>
      <c r="E1425">
        <v>4</v>
      </c>
      <c r="F1425" t="s">
        <v>9</v>
      </c>
      <c r="G1425">
        <v>102347336</v>
      </c>
      <c r="H1425">
        <v>1843.0119999999999</v>
      </c>
    </row>
    <row r="1426" spans="1:8">
      <c r="A1426" t="s">
        <v>80</v>
      </c>
      <c r="B1426" s="2">
        <f t="shared" si="66"/>
        <v>2000</v>
      </c>
      <c r="C1426" s="2">
        <f t="shared" si="67"/>
        <v>100</v>
      </c>
      <c r="D1426" s="2">
        <f t="shared" si="68"/>
        <v>2</v>
      </c>
      <c r="E1426">
        <v>5</v>
      </c>
      <c r="F1426" t="s">
        <v>9</v>
      </c>
      <c r="G1426">
        <v>102339905</v>
      </c>
      <c r="H1426">
        <v>1912.0070000000001</v>
      </c>
    </row>
    <row r="1427" spans="1:8">
      <c r="A1427" t="s">
        <v>80</v>
      </c>
      <c r="B1427" s="2">
        <f t="shared" si="66"/>
        <v>2000</v>
      </c>
      <c r="C1427" s="2">
        <f t="shared" si="67"/>
        <v>100</v>
      </c>
      <c r="D1427" s="2">
        <f t="shared" si="68"/>
        <v>2</v>
      </c>
      <c r="E1427">
        <v>6</v>
      </c>
      <c r="F1427" t="s">
        <v>9</v>
      </c>
      <c r="G1427">
        <v>102333257</v>
      </c>
      <c r="H1427">
        <v>1770.694</v>
      </c>
    </row>
    <row r="1428" spans="1:8">
      <c r="A1428" t="s">
        <v>80</v>
      </c>
      <c r="B1428" s="2">
        <f t="shared" si="66"/>
        <v>2000</v>
      </c>
      <c r="C1428" s="2">
        <f t="shared" si="67"/>
        <v>100</v>
      </c>
      <c r="D1428" s="2">
        <f t="shared" si="68"/>
        <v>2</v>
      </c>
      <c r="E1428">
        <v>7</v>
      </c>
      <c r="F1428" t="s">
        <v>9</v>
      </c>
      <c r="G1428">
        <v>102338470</v>
      </c>
      <c r="H1428">
        <v>1904.991</v>
      </c>
    </row>
    <row r="1429" spans="1:8">
      <c r="A1429" t="s">
        <v>80</v>
      </c>
      <c r="B1429" s="2">
        <f t="shared" si="66"/>
        <v>2000</v>
      </c>
      <c r="C1429" s="2">
        <f t="shared" si="67"/>
        <v>100</v>
      </c>
      <c r="D1429" s="2">
        <f t="shared" si="68"/>
        <v>2</v>
      </c>
      <c r="E1429">
        <v>8</v>
      </c>
      <c r="F1429" t="s">
        <v>9</v>
      </c>
      <c r="G1429">
        <v>102328123</v>
      </c>
      <c r="H1429">
        <v>1734.3979999999999</v>
      </c>
    </row>
    <row r="1430" spans="1:8">
      <c r="A1430" t="s">
        <v>80</v>
      </c>
      <c r="B1430" s="2">
        <f t="shared" si="66"/>
        <v>2000</v>
      </c>
      <c r="C1430" s="2">
        <f t="shared" si="67"/>
        <v>100</v>
      </c>
      <c r="D1430" s="2">
        <f t="shared" si="68"/>
        <v>2</v>
      </c>
      <c r="E1430">
        <v>9</v>
      </c>
      <c r="F1430" t="s">
        <v>9</v>
      </c>
      <c r="G1430">
        <v>102330446</v>
      </c>
      <c r="H1430">
        <v>1895.3689999999999</v>
      </c>
    </row>
    <row r="1431" spans="1:8">
      <c r="A1431" t="s">
        <v>80</v>
      </c>
      <c r="B1431" s="2">
        <f t="shared" si="66"/>
        <v>2000</v>
      </c>
      <c r="C1431" s="2">
        <f t="shared" si="67"/>
        <v>100</v>
      </c>
      <c r="D1431" s="2">
        <f t="shared" si="68"/>
        <v>2</v>
      </c>
      <c r="E1431">
        <v>10</v>
      </c>
      <c r="F1431" t="s">
        <v>9</v>
      </c>
      <c r="G1431">
        <v>102327036</v>
      </c>
      <c r="H1431">
        <v>1728.518</v>
      </c>
    </row>
    <row r="1432" spans="1:8">
      <c r="A1432" t="s">
        <v>80</v>
      </c>
      <c r="B1432" s="2">
        <f t="shared" si="66"/>
        <v>2000</v>
      </c>
      <c r="C1432" s="2">
        <f t="shared" si="67"/>
        <v>100</v>
      </c>
      <c r="D1432" s="2">
        <f t="shared" si="68"/>
        <v>2</v>
      </c>
      <c r="E1432">
        <v>11</v>
      </c>
      <c r="F1432" t="s">
        <v>9</v>
      </c>
      <c r="G1432">
        <v>102328481</v>
      </c>
      <c r="H1432">
        <v>1783.1479999999999</v>
      </c>
    </row>
    <row r="1433" spans="1:8">
      <c r="A1433" t="s">
        <v>80</v>
      </c>
      <c r="B1433" s="2">
        <f t="shared" si="66"/>
        <v>2000</v>
      </c>
      <c r="C1433" s="2">
        <f t="shared" si="67"/>
        <v>100</v>
      </c>
      <c r="D1433" s="2">
        <f t="shared" si="68"/>
        <v>2</v>
      </c>
      <c r="E1433">
        <v>12</v>
      </c>
      <c r="F1433" t="s">
        <v>9</v>
      </c>
      <c r="G1433">
        <v>102333167</v>
      </c>
      <c r="H1433">
        <v>2099.0010000000002</v>
      </c>
    </row>
    <row r="1434" spans="1:8">
      <c r="A1434" t="s">
        <v>80</v>
      </c>
      <c r="B1434" s="2">
        <f t="shared" si="66"/>
        <v>2000</v>
      </c>
      <c r="C1434" s="2">
        <f t="shared" si="67"/>
        <v>100</v>
      </c>
      <c r="D1434" s="2">
        <f t="shared" si="68"/>
        <v>2</v>
      </c>
      <c r="E1434">
        <v>13</v>
      </c>
      <c r="F1434" t="s">
        <v>9</v>
      </c>
      <c r="G1434">
        <v>102332506</v>
      </c>
      <c r="H1434">
        <v>1852.4949999999999</v>
      </c>
    </row>
    <row r="1435" spans="1:8">
      <c r="A1435" t="s">
        <v>80</v>
      </c>
      <c r="B1435" s="2">
        <f t="shared" si="66"/>
        <v>2000</v>
      </c>
      <c r="C1435" s="2">
        <f t="shared" si="67"/>
        <v>100</v>
      </c>
      <c r="D1435" s="2">
        <f t="shared" si="68"/>
        <v>2</v>
      </c>
      <c r="E1435">
        <v>14</v>
      </c>
      <c r="F1435" t="s">
        <v>9</v>
      </c>
      <c r="G1435">
        <v>102347336</v>
      </c>
      <c r="H1435">
        <v>1845.0450000000001</v>
      </c>
    </row>
    <row r="1436" spans="1:8">
      <c r="A1436" t="s">
        <v>80</v>
      </c>
      <c r="B1436" s="2">
        <f t="shared" si="66"/>
        <v>2000</v>
      </c>
      <c r="C1436" s="2">
        <f t="shared" si="67"/>
        <v>100</v>
      </c>
      <c r="D1436" s="2">
        <f t="shared" si="68"/>
        <v>2</v>
      </c>
      <c r="E1436">
        <v>15</v>
      </c>
      <c r="F1436" t="s">
        <v>9</v>
      </c>
      <c r="G1436">
        <v>102332849</v>
      </c>
      <c r="H1436">
        <v>1875.143</v>
      </c>
    </row>
    <row r="1437" spans="1:8">
      <c r="A1437" t="s">
        <v>80</v>
      </c>
      <c r="B1437" s="2">
        <f t="shared" si="66"/>
        <v>2000</v>
      </c>
      <c r="C1437" s="2">
        <f t="shared" si="67"/>
        <v>100</v>
      </c>
      <c r="D1437" s="2">
        <f t="shared" si="68"/>
        <v>2</v>
      </c>
      <c r="E1437">
        <v>16</v>
      </c>
      <c r="F1437" t="s">
        <v>9</v>
      </c>
      <c r="G1437">
        <v>102347336</v>
      </c>
      <c r="H1437">
        <v>1849.059</v>
      </c>
    </row>
    <row r="1438" spans="1:8">
      <c r="A1438" t="s">
        <v>80</v>
      </c>
      <c r="B1438" s="2">
        <f t="shared" si="66"/>
        <v>2000</v>
      </c>
      <c r="C1438" s="2">
        <f t="shared" si="67"/>
        <v>100</v>
      </c>
      <c r="D1438" s="2">
        <f t="shared" si="68"/>
        <v>2</v>
      </c>
      <c r="E1438">
        <v>17</v>
      </c>
      <c r="F1438" t="s">
        <v>9</v>
      </c>
      <c r="G1438">
        <v>102335990</v>
      </c>
      <c r="H1438">
        <v>1749.296</v>
      </c>
    </row>
    <row r="1439" spans="1:8">
      <c r="A1439" t="s">
        <v>80</v>
      </c>
      <c r="B1439" s="2">
        <f t="shared" si="66"/>
        <v>2000</v>
      </c>
      <c r="C1439" s="2">
        <f t="shared" si="67"/>
        <v>100</v>
      </c>
      <c r="D1439" s="2">
        <f t="shared" si="68"/>
        <v>2</v>
      </c>
      <c r="E1439">
        <v>18</v>
      </c>
      <c r="F1439" t="s">
        <v>9</v>
      </c>
      <c r="G1439">
        <v>102319414</v>
      </c>
      <c r="H1439">
        <v>1804.8779999999999</v>
      </c>
    </row>
    <row r="1440" spans="1:8">
      <c r="A1440" t="s">
        <v>80</v>
      </c>
      <c r="B1440" s="2">
        <f t="shared" si="66"/>
        <v>2000</v>
      </c>
      <c r="C1440" s="2">
        <f t="shared" si="67"/>
        <v>100</v>
      </c>
      <c r="D1440" s="2">
        <f t="shared" si="68"/>
        <v>2</v>
      </c>
      <c r="E1440">
        <v>19</v>
      </c>
      <c r="F1440" t="s">
        <v>9</v>
      </c>
      <c r="G1440">
        <v>102337638</v>
      </c>
      <c r="H1440">
        <v>2000.4079999999999</v>
      </c>
    </row>
    <row r="1441" spans="1:8">
      <c r="A1441" t="s">
        <v>80</v>
      </c>
      <c r="B1441" s="2">
        <f t="shared" si="66"/>
        <v>2000</v>
      </c>
      <c r="C1441" s="2">
        <f t="shared" si="67"/>
        <v>100</v>
      </c>
      <c r="D1441" s="2">
        <f t="shared" si="68"/>
        <v>2</v>
      </c>
      <c r="E1441">
        <v>20</v>
      </c>
      <c r="F1441" t="s">
        <v>9</v>
      </c>
      <c r="G1441">
        <v>102343250</v>
      </c>
      <c r="H1441">
        <v>1885.7260000000001</v>
      </c>
    </row>
    <row r="1442" spans="1:8">
      <c r="A1442" t="s">
        <v>81</v>
      </c>
      <c r="B1442" s="2">
        <f t="shared" si="66"/>
        <v>2000</v>
      </c>
      <c r="C1442" s="2">
        <f t="shared" si="67"/>
        <v>100</v>
      </c>
      <c r="D1442" s="2">
        <f t="shared" si="68"/>
        <v>3</v>
      </c>
      <c r="E1442">
        <v>1</v>
      </c>
      <c r="F1442" t="s">
        <v>9</v>
      </c>
      <c r="G1442">
        <v>102397312</v>
      </c>
      <c r="H1442">
        <v>1006.91</v>
      </c>
    </row>
    <row r="1443" spans="1:8">
      <c r="A1443" t="s">
        <v>81</v>
      </c>
      <c r="B1443" s="2">
        <f t="shared" si="66"/>
        <v>2000</v>
      </c>
      <c r="C1443" s="2">
        <f t="shared" si="67"/>
        <v>100</v>
      </c>
      <c r="D1443" s="2">
        <f t="shared" si="68"/>
        <v>3</v>
      </c>
      <c r="E1443">
        <v>2</v>
      </c>
      <c r="F1443" t="s">
        <v>9</v>
      </c>
      <c r="G1443">
        <v>102399556</v>
      </c>
      <c r="H1443">
        <v>1896.614</v>
      </c>
    </row>
    <row r="1444" spans="1:8">
      <c r="A1444" t="s">
        <v>81</v>
      </c>
      <c r="B1444" s="2">
        <f t="shared" si="66"/>
        <v>2000</v>
      </c>
      <c r="C1444" s="2">
        <f t="shared" si="67"/>
        <v>100</v>
      </c>
      <c r="D1444" s="2">
        <f t="shared" si="68"/>
        <v>3</v>
      </c>
      <c r="E1444">
        <v>3</v>
      </c>
      <c r="F1444" t="s">
        <v>9</v>
      </c>
      <c r="G1444">
        <v>102401412</v>
      </c>
      <c r="H1444">
        <v>995.07</v>
      </c>
    </row>
    <row r="1445" spans="1:8">
      <c r="A1445" t="s">
        <v>81</v>
      </c>
      <c r="B1445" s="2">
        <f t="shared" si="66"/>
        <v>2000</v>
      </c>
      <c r="C1445" s="2">
        <f t="shared" si="67"/>
        <v>100</v>
      </c>
      <c r="D1445" s="2">
        <f t="shared" si="68"/>
        <v>3</v>
      </c>
      <c r="E1445">
        <v>4</v>
      </c>
      <c r="F1445" t="s">
        <v>9</v>
      </c>
      <c r="G1445">
        <v>102395936</v>
      </c>
      <c r="H1445">
        <v>2103.6990000000001</v>
      </c>
    </row>
    <row r="1446" spans="1:8">
      <c r="A1446" t="s">
        <v>81</v>
      </c>
      <c r="B1446" s="2">
        <f t="shared" si="66"/>
        <v>2000</v>
      </c>
      <c r="C1446" s="2">
        <f t="shared" si="67"/>
        <v>100</v>
      </c>
      <c r="D1446" s="2">
        <f t="shared" si="68"/>
        <v>3</v>
      </c>
      <c r="E1446">
        <v>5</v>
      </c>
      <c r="F1446" t="s">
        <v>9</v>
      </c>
      <c r="G1446">
        <v>102396531</v>
      </c>
      <c r="H1446">
        <v>1770.961</v>
      </c>
    </row>
    <row r="1447" spans="1:8">
      <c r="A1447" t="s">
        <v>81</v>
      </c>
      <c r="B1447" s="2">
        <f t="shared" si="66"/>
        <v>2000</v>
      </c>
      <c r="C1447" s="2">
        <f t="shared" si="67"/>
        <v>100</v>
      </c>
      <c r="D1447" s="2">
        <f t="shared" si="68"/>
        <v>3</v>
      </c>
      <c r="E1447">
        <v>6</v>
      </c>
      <c r="F1447" t="s">
        <v>9</v>
      </c>
      <c r="G1447">
        <v>102402767</v>
      </c>
      <c r="H1447">
        <v>1547.06</v>
      </c>
    </row>
    <row r="1448" spans="1:8">
      <c r="A1448" t="s">
        <v>81</v>
      </c>
      <c r="B1448" s="2">
        <f t="shared" si="66"/>
        <v>2000</v>
      </c>
      <c r="C1448" s="2">
        <f t="shared" si="67"/>
        <v>100</v>
      </c>
      <c r="D1448" s="2">
        <f t="shared" si="68"/>
        <v>3</v>
      </c>
      <c r="E1448">
        <v>7</v>
      </c>
      <c r="F1448" t="s">
        <v>9</v>
      </c>
      <c r="G1448">
        <v>102401075</v>
      </c>
      <c r="H1448">
        <v>1954.9670000000001</v>
      </c>
    </row>
    <row r="1449" spans="1:8">
      <c r="A1449" t="s">
        <v>81</v>
      </c>
      <c r="B1449" s="2">
        <f t="shared" si="66"/>
        <v>2000</v>
      </c>
      <c r="C1449" s="2">
        <f t="shared" si="67"/>
        <v>100</v>
      </c>
      <c r="D1449" s="2">
        <f t="shared" si="68"/>
        <v>3</v>
      </c>
      <c r="E1449">
        <v>8</v>
      </c>
      <c r="F1449" t="s">
        <v>9</v>
      </c>
      <c r="G1449">
        <v>102401740</v>
      </c>
      <c r="H1449">
        <v>1909.1759999999999</v>
      </c>
    </row>
    <row r="1450" spans="1:8">
      <c r="A1450" t="s">
        <v>81</v>
      </c>
      <c r="B1450" s="2">
        <f t="shared" si="66"/>
        <v>2000</v>
      </c>
      <c r="C1450" s="2">
        <f t="shared" si="67"/>
        <v>100</v>
      </c>
      <c r="D1450" s="2">
        <f t="shared" si="68"/>
        <v>3</v>
      </c>
      <c r="E1450">
        <v>9</v>
      </c>
      <c r="F1450" t="s">
        <v>9</v>
      </c>
      <c r="G1450">
        <v>102403710</v>
      </c>
      <c r="H1450">
        <v>1933.0350000000001</v>
      </c>
    </row>
    <row r="1451" spans="1:8">
      <c r="A1451" t="s">
        <v>81</v>
      </c>
      <c r="B1451" s="2">
        <f t="shared" si="66"/>
        <v>2000</v>
      </c>
      <c r="C1451" s="2">
        <f t="shared" si="67"/>
        <v>100</v>
      </c>
      <c r="D1451" s="2">
        <f t="shared" si="68"/>
        <v>3</v>
      </c>
      <c r="E1451">
        <v>10</v>
      </c>
      <c r="F1451" t="s">
        <v>9</v>
      </c>
      <c r="G1451">
        <v>102394280</v>
      </c>
      <c r="H1451">
        <v>1875.317</v>
      </c>
    </row>
    <row r="1452" spans="1:8">
      <c r="A1452" t="s">
        <v>81</v>
      </c>
      <c r="B1452" s="2">
        <f t="shared" si="66"/>
        <v>2000</v>
      </c>
      <c r="C1452" s="2">
        <f t="shared" si="67"/>
        <v>100</v>
      </c>
      <c r="D1452" s="2">
        <f t="shared" si="68"/>
        <v>3</v>
      </c>
      <c r="E1452">
        <v>11</v>
      </c>
      <c r="F1452" t="s">
        <v>9</v>
      </c>
      <c r="G1452">
        <v>102401323</v>
      </c>
      <c r="H1452">
        <v>934.31700000000001</v>
      </c>
    </row>
    <row r="1453" spans="1:8">
      <c r="A1453" t="s">
        <v>81</v>
      </c>
      <c r="B1453" s="2">
        <f t="shared" si="66"/>
        <v>2000</v>
      </c>
      <c r="C1453" s="2">
        <f t="shared" si="67"/>
        <v>100</v>
      </c>
      <c r="D1453" s="2">
        <f t="shared" si="68"/>
        <v>3</v>
      </c>
      <c r="E1453">
        <v>12</v>
      </c>
      <c r="F1453" t="s">
        <v>9</v>
      </c>
      <c r="G1453">
        <v>102403660</v>
      </c>
      <c r="H1453">
        <v>1798.3620000000001</v>
      </c>
    </row>
    <row r="1454" spans="1:8">
      <c r="A1454" t="s">
        <v>81</v>
      </c>
      <c r="B1454" s="2">
        <f t="shared" si="66"/>
        <v>2000</v>
      </c>
      <c r="C1454" s="2">
        <f t="shared" si="67"/>
        <v>100</v>
      </c>
      <c r="D1454" s="2">
        <f t="shared" si="68"/>
        <v>3</v>
      </c>
      <c r="E1454">
        <v>13</v>
      </c>
      <c r="F1454" t="s">
        <v>9</v>
      </c>
      <c r="G1454">
        <v>102392088</v>
      </c>
      <c r="H1454">
        <v>1099.9880000000001</v>
      </c>
    </row>
    <row r="1455" spans="1:8">
      <c r="A1455" t="s">
        <v>81</v>
      </c>
      <c r="B1455" s="2">
        <f t="shared" si="66"/>
        <v>2000</v>
      </c>
      <c r="C1455" s="2">
        <f t="shared" si="67"/>
        <v>100</v>
      </c>
      <c r="D1455" s="2">
        <f t="shared" si="68"/>
        <v>3</v>
      </c>
      <c r="E1455">
        <v>14</v>
      </c>
      <c r="F1455" t="s">
        <v>9</v>
      </c>
      <c r="G1455">
        <v>102394688</v>
      </c>
      <c r="H1455">
        <v>1900.329</v>
      </c>
    </row>
    <row r="1456" spans="1:8">
      <c r="A1456" t="s">
        <v>81</v>
      </c>
      <c r="B1456" s="2">
        <f t="shared" si="66"/>
        <v>2000</v>
      </c>
      <c r="C1456" s="2">
        <f t="shared" si="67"/>
        <v>100</v>
      </c>
      <c r="D1456" s="2">
        <f t="shared" si="68"/>
        <v>3</v>
      </c>
      <c r="E1456">
        <v>15</v>
      </c>
      <c r="F1456" t="s">
        <v>9</v>
      </c>
      <c r="G1456">
        <v>102390618</v>
      </c>
      <c r="H1456">
        <v>1775.32</v>
      </c>
    </row>
    <row r="1457" spans="1:8">
      <c r="A1457" t="s">
        <v>81</v>
      </c>
      <c r="B1457" s="2">
        <f t="shared" si="66"/>
        <v>2000</v>
      </c>
      <c r="C1457" s="2">
        <f t="shared" si="67"/>
        <v>100</v>
      </c>
      <c r="D1457" s="2">
        <f t="shared" si="68"/>
        <v>3</v>
      </c>
      <c r="E1457">
        <v>16</v>
      </c>
      <c r="F1457" t="s">
        <v>9</v>
      </c>
      <c r="G1457">
        <v>102398008</v>
      </c>
      <c r="H1457">
        <v>1126.046</v>
      </c>
    </row>
    <row r="1458" spans="1:8">
      <c r="A1458" t="s">
        <v>81</v>
      </c>
      <c r="B1458" s="2">
        <f t="shared" si="66"/>
        <v>2000</v>
      </c>
      <c r="C1458" s="2">
        <f t="shared" si="67"/>
        <v>100</v>
      </c>
      <c r="D1458" s="2">
        <f t="shared" si="68"/>
        <v>3</v>
      </c>
      <c r="E1458">
        <v>17</v>
      </c>
      <c r="F1458" t="s">
        <v>9</v>
      </c>
      <c r="G1458">
        <v>102398626</v>
      </c>
      <c r="H1458">
        <v>1933.1310000000001</v>
      </c>
    </row>
    <row r="1459" spans="1:8">
      <c r="A1459" t="s">
        <v>81</v>
      </c>
      <c r="B1459" s="2">
        <f t="shared" si="66"/>
        <v>2000</v>
      </c>
      <c r="C1459" s="2">
        <f t="shared" si="67"/>
        <v>100</v>
      </c>
      <c r="D1459" s="2">
        <f t="shared" si="68"/>
        <v>3</v>
      </c>
      <c r="E1459">
        <v>18</v>
      </c>
      <c r="F1459" t="s">
        <v>9</v>
      </c>
      <c r="G1459">
        <v>102401404</v>
      </c>
      <c r="H1459">
        <v>1999.3910000000001</v>
      </c>
    </row>
    <row r="1460" spans="1:8">
      <c r="A1460" t="s">
        <v>81</v>
      </c>
      <c r="B1460" s="2">
        <f t="shared" si="66"/>
        <v>2000</v>
      </c>
      <c r="C1460" s="2">
        <f t="shared" si="67"/>
        <v>100</v>
      </c>
      <c r="D1460" s="2">
        <f t="shared" si="68"/>
        <v>3</v>
      </c>
      <c r="E1460">
        <v>19</v>
      </c>
      <c r="F1460" t="s">
        <v>9</v>
      </c>
      <c r="G1460">
        <v>102399340</v>
      </c>
      <c r="H1460">
        <v>1906.229</v>
      </c>
    </row>
    <row r="1461" spans="1:8">
      <c r="A1461" t="s">
        <v>81</v>
      </c>
      <c r="B1461" s="2">
        <f t="shared" si="66"/>
        <v>2000</v>
      </c>
      <c r="C1461" s="2">
        <f t="shared" si="67"/>
        <v>100</v>
      </c>
      <c r="D1461" s="2">
        <f t="shared" si="68"/>
        <v>3</v>
      </c>
      <c r="E1461">
        <v>20</v>
      </c>
      <c r="F1461" t="s">
        <v>9</v>
      </c>
      <c r="G1461">
        <v>102393090</v>
      </c>
      <c r="H1461">
        <v>1992.8979999999999</v>
      </c>
    </row>
    <row r="1462" spans="1:8">
      <c r="A1462" t="s">
        <v>82</v>
      </c>
      <c r="B1462" s="2">
        <f t="shared" si="66"/>
        <v>2000</v>
      </c>
      <c r="C1462" s="2">
        <f t="shared" si="67"/>
        <v>100</v>
      </c>
      <c r="D1462" s="2">
        <f t="shared" si="68"/>
        <v>4</v>
      </c>
      <c r="E1462">
        <v>1</v>
      </c>
      <c r="F1462" t="s">
        <v>9</v>
      </c>
      <c r="G1462">
        <v>102371733</v>
      </c>
      <c r="H1462">
        <v>1040.1420000000001</v>
      </c>
    </row>
    <row r="1463" spans="1:8">
      <c r="A1463" t="s">
        <v>82</v>
      </c>
      <c r="B1463" s="2">
        <f t="shared" si="66"/>
        <v>2000</v>
      </c>
      <c r="C1463" s="2">
        <f t="shared" si="67"/>
        <v>100</v>
      </c>
      <c r="D1463" s="2">
        <f t="shared" si="68"/>
        <v>4</v>
      </c>
      <c r="E1463">
        <v>2</v>
      </c>
      <c r="F1463" t="s">
        <v>9</v>
      </c>
      <c r="G1463">
        <v>102374289</v>
      </c>
      <c r="H1463">
        <v>1985.171</v>
      </c>
    </row>
    <row r="1464" spans="1:8">
      <c r="A1464" t="s">
        <v>82</v>
      </c>
      <c r="B1464" s="2">
        <f t="shared" si="66"/>
        <v>2000</v>
      </c>
      <c r="C1464" s="2">
        <f t="shared" si="67"/>
        <v>100</v>
      </c>
      <c r="D1464" s="2">
        <f t="shared" si="68"/>
        <v>4</v>
      </c>
      <c r="E1464">
        <v>3</v>
      </c>
      <c r="F1464" t="s">
        <v>9</v>
      </c>
      <c r="G1464">
        <v>102383278</v>
      </c>
      <c r="H1464">
        <v>1970.932</v>
      </c>
    </row>
    <row r="1465" spans="1:8">
      <c r="A1465" t="s">
        <v>82</v>
      </c>
      <c r="B1465" s="2">
        <f t="shared" si="66"/>
        <v>2000</v>
      </c>
      <c r="C1465" s="2">
        <f t="shared" si="67"/>
        <v>100</v>
      </c>
      <c r="D1465" s="2">
        <f t="shared" si="68"/>
        <v>4</v>
      </c>
      <c r="E1465">
        <v>4</v>
      </c>
      <c r="F1465" t="s">
        <v>9</v>
      </c>
      <c r="G1465">
        <v>102382603</v>
      </c>
      <c r="H1465">
        <v>1862.5450000000001</v>
      </c>
    </row>
    <row r="1466" spans="1:8">
      <c r="A1466" t="s">
        <v>82</v>
      </c>
      <c r="B1466" s="2">
        <f t="shared" si="66"/>
        <v>2000</v>
      </c>
      <c r="C1466" s="2">
        <f t="shared" si="67"/>
        <v>100</v>
      </c>
      <c r="D1466" s="2">
        <f t="shared" si="68"/>
        <v>4</v>
      </c>
      <c r="E1466">
        <v>5</v>
      </c>
      <c r="F1466" t="s">
        <v>9</v>
      </c>
      <c r="G1466">
        <v>102374562</v>
      </c>
      <c r="H1466">
        <v>1092.338</v>
      </c>
    </row>
    <row r="1467" spans="1:8">
      <c r="A1467" t="s">
        <v>82</v>
      </c>
      <c r="B1467" s="2">
        <f t="shared" si="66"/>
        <v>2000</v>
      </c>
      <c r="C1467" s="2">
        <f t="shared" si="67"/>
        <v>100</v>
      </c>
      <c r="D1467" s="2">
        <f t="shared" si="68"/>
        <v>4</v>
      </c>
      <c r="E1467">
        <v>6</v>
      </c>
      <c r="F1467" t="s">
        <v>9</v>
      </c>
      <c r="G1467">
        <v>102371064</v>
      </c>
      <c r="H1467">
        <v>1877.7539999999999</v>
      </c>
    </row>
    <row r="1468" spans="1:8">
      <c r="A1468" t="s">
        <v>82</v>
      </c>
      <c r="B1468" s="2">
        <f t="shared" si="66"/>
        <v>2000</v>
      </c>
      <c r="C1468" s="2">
        <f t="shared" si="67"/>
        <v>100</v>
      </c>
      <c r="D1468" s="2">
        <f t="shared" si="68"/>
        <v>4</v>
      </c>
      <c r="E1468">
        <v>7</v>
      </c>
      <c r="F1468" t="s">
        <v>9</v>
      </c>
      <c r="G1468">
        <v>102372104</v>
      </c>
      <c r="H1468">
        <v>946.33399999999995</v>
      </c>
    </row>
    <row r="1469" spans="1:8">
      <c r="A1469" t="s">
        <v>82</v>
      </c>
      <c r="B1469" s="2">
        <f t="shared" si="66"/>
        <v>2000</v>
      </c>
      <c r="C1469" s="2">
        <f t="shared" si="67"/>
        <v>100</v>
      </c>
      <c r="D1469" s="2">
        <f t="shared" si="68"/>
        <v>4</v>
      </c>
      <c r="E1469">
        <v>8</v>
      </c>
      <c r="F1469" t="s">
        <v>9</v>
      </c>
      <c r="G1469">
        <v>102383677</v>
      </c>
      <c r="H1469">
        <v>1926.1289999999999</v>
      </c>
    </row>
    <row r="1470" spans="1:8">
      <c r="A1470" t="s">
        <v>82</v>
      </c>
      <c r="B1470" s="2">
        <f t="shared" si="66"/>
        <v>2000</v>
      </c>
      <c r="C1470" s="2">
        <f t="shared" si="67"/>
        <v>100</v>
      </c>
      <c r="D1470" s="2">
        <f t="shared" si="68"/>
        <v>4</v>
      </c>
      <c r="E1470">
        <v>9</v>
      </c>
      <c r="F1470" t="s">
        <v>9</v>
      </c>
      <c r="G1470">
        <v>102384140</v>
      </c>
      <c r="H1470">
        <v>1898.123</v>
      </c>
    </row>
    <row r="1471" spans="1:8">
      <c r="A1471" t="s">
        <v>82</v>
      </c>
      <c r="B1471" s="2">
        <f t="shared" si="66"/>
        <v>2000</v>
      </c>
      <c r="C1471" s="2">
        <f t="shared" si="67"/>
        <v>100</v>
      </c>
      <c r="D1471" s="2">
        <f t="shared" si="68"/>
        <v>4</v>
      </c>
      <c r="E1471">
        <v>10</v>
      </c>
      <c r="F1471" t="s">
        <v>9</v>
      </c>
      <c r="G1471">
        <v>102376911</v>
      </c>
      <c r="H1471">
        <v>1868.5820000000001</v>
      </c>
    </row>
    <row r="1472" spans="1:8">
      <c r="A1472" t="s">
        <v>82</v>
      </c>
      <c r="B1472" s="2">
        <f t="shared" si="66"/>
        <v>2000</v>
      </c>
      <c r="C1472" s="2">
        <f t="shared" si="67"/>
        <v>100</v>
      </c>
      <c r="D1472" s="2">
        <f t="shared" si="68"/>
        <v>4</v>
      </c>
      <c r="E1472">
        <v>11</v>
      </c>
      <c r="F1472" t="s">
        <v>9</v>
      </c>
      <c r="G1472">
        <v>102373427</v>
      </c>
      <c r="H1472">
        <v>1853.318</v>
      </c>
    </row>
    <row r="1473" spans="1:15">
      <c r="A1473" t="s">
        <v>82</v>
      </c>
      <c r="B1473" s="2">
        <f t="shared" si="66"/>
        <v>2000</v>
      </c>
      <c r="C1473" s="2">
        <f t="shared" si="67"/>
        <v>100</v>
      </c>
      <c r="D1473" s="2">
        <f t="shared" si="68"/>
        <v>4</v>
      </c>
      <c r="E1473">
        <v>12</v>
      </c>
      <c r="F1473" t="s">
        <v>9</v>
      </c>
      <c r="G1473">
        <v>102384140</v>
      </c>
      <c r="H1473">
        <v>1900.7829999999999</v>
      </c>
    </row>
    <row r="1474" spans="1:15">
      <c r="A1474" t="s">
        <v>82</v>
      </c>
      <c r="B1474" s="2">
        <f t="shared" ref="B1474:B1537" si="69">VALUE(IF(MID(A1474,2,1)="0",MID(A1474,3,3),MID(A1474,2,4)))</f>
        <v>2000</v>
      </c>
      <c r="C1474" s="2">
        <f t="shared" ref="C1474:C1537" si="70">VALUE(IF(MID(A1474,7,1)="0",IF(MID(A1474,8,1)="0",MID(A1474,9,1),MID(A1474,8,2)),MID(A1474,7,3)))</f>
        <v>100</v>
      </c>
      <c r="D1474" s="2">
        <f t="shared" ref="D1474:D1537" si="71">VALUE(RIGHT(A1474,1))</f>
        <v>4</v>
      </c>
      <c r="E1474">
        <v>13</v>
      </c>
      <c r="F1474" t="s">
        <v>9</v>
      </c>
      <c r="G1474">
        <v>102368267</v>
      </c>
      <c r="H1474">
        <v>1915.9649999999999</v>
      </c>
    </row>
    <row r="1475" spans="1:15">
      <c r="A1475" t="s">
        <v>82</v>
      </c>
      <c r="B1475" s="2">
        <f t="shared" si="69"/>
        <v>2000</v>
      </c>
      <c r="C1475" s="2">
        <f t="shared" si="70"/>
        <v>100</v>
      </c>
      <c r="D1475" s="2">
        <f t="shared" si="71"/>
        <v>4</v>
      </c>
      <c r="E1475">
        <v>14</v>
      </c>
      <c r="F1475" t="s">
        <v>9</v>
      </c>
      <c r="G1475">
        <v>102366393</v>
      </c>
      <c r="H1475">
        <v>1727.9929999999999</v>
      </c>
    </row>
    <row r="1476" spans="1:15">
      <c r="A1476" t="s">
        <v>82</v>
      </c>
      <c r="B1476" s="2">
        <f t="shared" si="69"/>
        <v>2000</v>
      </c>
      <c r="C1476" s="2">
        <f t="shared" si="70"/>
        <v>100</v>
      </c>
      <c r="D1476" s="2">
        <f t="shared" si="71"/>
        <v>4</v>
      </c>
      <c r="E1476">
        <v>15</v>
      </c>
      <c r="F1476" t="s">
        <v>9</v>
      </c>
      <c r="G1476">
        <v>102373568</v>
      </c>
      <c r="H1476">
        <v>1849.2929999999999</v>
      </c>
    </row>
    <row r="1477" spans="1:15">
      <c r="A1477" t="s">
        <v>82</v>
      </c>
      <c r="B1477" s="2">
        <f t="shared" si="69"/>
        <v>2000</v>
      </c>
      <c r="C1477" s="2">
        <f t="shared" si="70"/>
        <v>100</v>
      </c>
      <c r="D1477" s="2">
        <f t="shared" si="71"/>
        <v>4</v>
      </c>
      <c r="E1477">
        <v>16</v>
      </c>
      <c r="F1477" t="s">
        <v>9</v>
      </c>
      <c r="G1477">
        <v>102384140</v>
      </c>
      <c r="H1477">
        <v>1910.713</v>
      </c>
    </row>
    <row r="1478" spans="1:15">
      <c r="A1478" t="s">
        <v>82</v>
      </c>
      <c r="B1478" s="2">
        <f t="shared" si="69"/>
        <v>2000</v>
      </c>
      <c r="C1478" s="2">
        <f t="shared" si="70"/>
        <v>100</v>
      </c>
      <c r="D1478" s="2">
        <f t="shared" si="71"/>
        <v>4</v>
      </c>
      <c r="E1478">
        <v>17</v>
      </c>
      <c r="F1478" t="s">
        <v>9</v>
      </c>
      <c r="G1478">
        <v>102368924</v>
      </c>
      <c r="H1478">
        <v>1990.508</v>
      </c>
    </row>
    <row r="1479" spans="1:15">
      <c r="A1479" t="s">
        <v>82</v>
      </c>
      <c r="B1479" s="2">
        <f t="shared" si="69"/>
        <v>2000</v>
      </c>
      <c r="C1479" s="2">
        <f t="shared" si="70"/>
        <v>100</v>
      </c>
      <c r="D1479" s="2">
        <f t="shared" si="71"/>
        <v>4</v>
      </c>
      <c r="E1479">
        <v>18</v>
      </c>
      <c r="F1479" t="s">
        <v>9</v>
      </c>
      <c r="G1479">
        <v>102374312</v>
      </c>
      <c r="H1479">
        <v>1802.3050000000001</v>
      </c>
    </row>
    <row r="1480" spans="1:15">
      <c r="A1480" t="s">
        <v>82</v>
      </c>
      <c r="B1480" s="2">
        <f t="shared" si="69"/>
        <v>2000</v>
      </c>
      <c r="C1480" s="2">
        <f t="shared" si="70"/>
        <v>100</v>
      </c>
      <c r="D1480" s="2">
        <f t="shared" si="71"/>
        <v>4</v>
      </c>
      <c r="E1480">
        <v>19</v>
      </c>
      <c r="F1480" t="s">
        <v>9</v>
      </c>
      <c r="G1480">
        <v>102375369</v>
      </c>
      <c r="H1480">
        <v>2018.7170000000001</v>
      </c>
    </row>
    <row r="1481" spans="1:15">
      <c r="A1481" t="s">
        <v>82</v>
      </c>
      <c r="B1481" s="2">
        <f t="shared" si="69"/>
        <v>2000</v>
      </c>
      <c r="C1481" s="2">
        <f t="shared" si="70"/>
        <v>100</v>
      </c>
      <c r="D1481" s="2">
        <f t="shared" si="71"/>
        <v>4</v>
      </c>
      <c r="E1481">
        <v>20</v>
      </c>
      <c r="F1481" t="s">
        <v>9</v>
      </c>
      <c r="G1481">
        <v>102369408</v>
      </c>
      <c r="H1481">
        <v>2144.0349999999999</v>
      </c>
    </row>
    <row r="1482" spans="1:15">
      <c r="A1482" t="s">
        <v>83</v>
      </c>
      <c r="B1482" s="2">
        <f t="shared" si="69"/>
        <v>2000</v>
      </c>
      <c r="C1482" s="2">
        <f t="shared" si="70"/>
        <v>100</v>
      </c>
      <c r="D1482" s="2">
        <f t="shared" si="71"/>
        <v>5</v>
      </c>
      <c r="E1482">
        <v>1</v>
      </c>
      <c r="F1482" t="s">
        <v>9</v>
      </c>
      <c r="G1482">
        <v>102337335</v>
      </c>
      <c r="H1482">
        <v>1946.271</v>
      </c>
      <c r="M1482" s="2"/>
      <c r="N1482" s="2"/>
      <c r="O1482" s="2"/>
    </row>
    <row r="1483" spans="1:15">
      <c r="A1483" t="s">
        <v>83</v>
      </c>
      <c r="B1483" s="2">
        <f t="shared" si="69"/>
        <v>2000</v>
      </c>
      <c r="C1483" s="2">
        <f t="shared" si="70"/>
        <v>100</v>
      </c>
      <c r="D1483" s="2">
        <f t="shared" si="71"/>
        <v>5</v>
      </c>
      <c r="E1483">
        <v>2</v>
      </c>
      <c r="F1483" t="s">
        <v>9</v>
      </c>
      <c r="G1483">
        <v>102325699</v>
      </c>
      <c r="H1483">
        <v>1771.299</v>
      </c>
      <c r="M1483" s="2"/>
      <c r="N1483" s="2"/>
      <c r="O1483" s="2"/>
    </row>
    <row r="1484" spans="1:15">
      <c r="A1484" t="s">
        <v>83</v>
      </c>
      <c r="B1484" s="2">
        <f t="shared" si="69"/>
        <v>2000</v>
      </c>
      <c r="C1484" s="2">
        <f t="shared" si="70"/>
        <v>100</v>
      </c>
      <c r="D1484" s="2">
        <f t="shared" si="71"/>
        <v>5</v>
      </c>
      <c r="E1484">
        <v>3</v>
      </c>
      <c r="F1484" t="s">
        <v>9</v>
      </c>
      <c r="G1484">
        <v>102342709</v>
      </c>
      <c r="H1484">
        <v>1992.412</v>
      </c>
      <c r="M1484" s="2"/>
      <c r="N1484" s="2"/>
      <c r="O1484" s="2"/>
    </row>
    <row r="1485" spans="1:15">
      <c r="A1485" t="s">
        <v>83</v>
      </c>
      <c r="B1485" s="2">
        <f t="shared" si="69"/>
        <v>2000</v>
      </c>
      <c r="C1485" s="2">
        <f t="shared" si="70"/>
        <v>100</v>
      </c>
      <c r="D1485" s="2">
        <f t="shared" si="71"/>
        <v>5</v>
      </c>
      <c r="E1485">
        <v>4</v>
      </c>
      <c r="F1485" t="s">
        <v>9</v>
      </c>
      <c r="G1485">
        <v>102338387</v>
      </c>
      <c r="H1485">
        <v>2114.9879999999998</v>
      </c>
      <c r="M1485" s="2"/>
      <c r="N1485" s="2"/>
      <c r="O1485" s="2"/>
    </row>
    <row r="1486" spans="1:15">
      <c r="A1486" t="s">
        <v>83</v>
      </c>
      <c r="B1486" s="2">
        <f t="shared" si="69"/>
        <v>2000</v>
      </c>
      <c r="C1486" s="2">
        <f t="shared" si="70"/>
        <v>100</v>
      </c>
      <c r="D1486" s="2">
        <f t="shared" si="71"/>
        <v>5</v>
      </c>
      <c r="E1486">
        <v>5</v>
      </c>
      <c r="F1486" t="s">
        <v>9</v>
      </c>
      <c r="G1486">
        <v>102339772</v>
      </c>
      <c r="H1486">
        <v>1912.1880000000001</v>
      </c>
    </row>
    <row r="1487" spans="1:15">
      <c r="A1487" t="s">
        <v>83</v>
      </c>
      <c r="B1487" s="2">
        <f t="shared" si="69"/>
        <v>2000</v>
      </c>
      <c r="C1487" s="2">
        <f t="shared" si="70"/>
        <v>100</v>
      </c>
      <c r="D1487" s="2">
        <f t="shared" si="71"/>
        <v>5</v>
      </c>
      <c r="E1487">
        <v>6</v>
      </c>
      <c r="F1487" t="s">
        <v>9</v>
      </c>
      <c r="G1487">
        <v>102329856</v>
      </c>
      <c r="H1487">
        <v>1743.2439999999999</v>
      </c>
    </row>
    <row r="1488" spans="1:15">
      <c r="A1488" t="s">
        <v>83</v>
      </c>
      <c r="B1488" s="2">
        <f t="shared" si="69"/>
        <v>2000</v>
      </c>
      <c r="C1488" s="2">
        <f t="shared" si="70"/>
        <v>100</v>
      </c>
      <c r="D1488" s="2">
        <f t="shared" si="71"/>
        <v>5</v>
      </c>
      <c r="E1488">
        <v>7</v>
      </c>
      <c r="F1488" t="s">
        <v>9</v>
      </c>
      <c r="G1488">
        <v>102320920</v>
      </c>
      <c r="H1488">
        <v>1827.7650000000001</v>
      </c>
    </row>
    <row r="1489" spans="1:8">
      <c r="A1489" t="s">
        <v>83</v>
      </c>
      <c r="B1489" s="2">
        <f t="shared" si="69"/>
        <v>2000</v>
      </c>
      <c r="C1489" s="2">
        <f t="shared" si="70"/>
        <v>100</v>
      </c>
      <c r="D1489" s="2">
        <f t="shared" si="71"/>
        <v>5</v>
      </c>
      <c r="E1489">
        <v>8</v>
      </c>
      <c r="F1489" t="s">
        <v>9</v>
      </c>
      <c r="G1489">
        <v>102312459</v>
      </c>
      <c r="H1489">
        <v>2064.768</v>
      </c>
    </row>
    <row r="1490" spans="1:8">
      <c r="A1490" t="s">
        <v>83</v>
      </c>
      <c r="B1490" s="2">
        <f t="shared" si="69"/>
        <v>2000</v>
      </c>
      <c r="C1490" s="2">
        <f t="shared" si="70"/>
        <v>100</v>
      </c>
      <c r="D1490" s="2">
        <f t="shared" si="71"/>
        <v>5</v>
      </c>
      <c r="E1490">
        <v>9</v>
      </c>
      <c r="F1490" t="s">
        <v>9</v>
      </c>
      <c r="G1490">
        <v>102337808</v>
      </c>
      <c r="H1490">
        <v>2008.32</v>
      </c>
    </row>
    <row r="1491" spans="1:8">
      <c r="A1491" t="s">
        <v>83</v>
      </c>
      <c r="B1491" s="2">
        <f t="shared" si="69"/>
        <v>2000</v>
      </c>
      <c r="C1491" s="2">
        <f t="shared" si="70"/>
        <v>100</v>
      </c>
      <c r="D1491" s="2">
        <f t="shared" si="71"/>
        <v>5</v>
      </c>
      <c r="E1491">
        <v>10</v>
      </c>
      <c r="F1491" t="s">
        <v>9</v>
      </c>
      <c r="G1491">
        <v>102334515</v>
      </c>
      <c r="H1491">
        <v>2209.636</v>
      </c>
    </row>
    <row r="1492" spans="1:8">
      <c r="A1492" t="s">
        <v>83</v>
      </c>
      <c r="B1492" s="2">
        <f t="shared" si="69"/>
        <v>2000</v>
      </c>
      <c r="C1492" s="2">
        <f t="shared" si="70"/>
        <v>100</v>
      </c>
      <c r="D1492" s="2">
        <f t="shared" si="71"/>
        <v>5</v>
      </c>
      <c r="E1492">
        <v>11</v>
      </c>
      <c r="F1492" t="s">
        <v>9</v>
      </c>
      <c r="G1492">
        <v>102324209</v>
      </c>
      <c r="H1492">
        <v>1965.9169999999999</v>
      </c>
    </row>
    <row r="1493" spans="1:8">
      <c r="A1493" t="s">
        <v>83</v>
      </c>
      <c r="B1493" s="2">
        <f t="shared" si="69"/>
        <v>2000</v>
      </c>
      <c r="C1493" s="2">
        <f t="shared" si="70"/>
        <v>100</v>
      </c>
      <c r="D1493" s="2">
        <f t="shared" si="71"/>
        <v>5</v>
      </c>
      <c r="E1493">
        <v>12</v>
      </c>
      <c r="F1493" t="s">
        <v>9</v>
      </c>
      <c r="G1493">
        <v>102333228</v>
      </c>
      <c r="H1493">
        <v>2033.5360000000001</v>
      </c>
    </row>
    <row r="1494" spans="1:8">
      <c r="A1494" t="s">
        <v>83</v>
      </c>
      <c r="B1494" s="2">
        <f t="shared" si="69"/>
        <v>2000</v>
      </c>
      <c r="C1494" s="2">
        <f t="shared" si="70"/>
        <v>100</v>
      </c>
      <c r="D1494" s="2">
        <f t="shared" si="71"/>
        <v>5</v>
      </c>
      <c r="E1494">
        <v>13</v>
      </c>
      <c r="F1494" t="s">
        <v>9</v>
      </c>
      <c r="G1494">
        <v>102348805</v>
      </c>
      <c r="H1494">
        <v>2025.848</v>
      </c>
    </row>
    <row r="1495" spans="1:8">
      <c r="A1495" t="s">
        <v>83</v>
      </c>
      <c r="B1495" s="2">
        <f t="shared" si="69"/>
        <v>2000</v>
      </c>
      <c r="C1495" s="2">
        <f t="shared" si="70"/>
        <v>100</v>
      </c>
      <c r="D1495" s="2">
        <f t="shared" si="71"/>
        <v>5</v>
      </c>
      <c r="E1495">
        <v>14</v>
      </c>
      <c r="F1495" t="s">
        <v>9</v>
      </c>
      <c r="G1495">
        <v>102330385</v>
      </c>
      <c r="H1495">
        <v>2061.8359999999998</v>
      </c>
    </row>
    <row r="1496" spans="1:8">
      <c r="A1496" t="s">
        <v>83</v>
      </c>
      <c r="B1496" s="2">
        <f t="shared" si="69"/>
        <v>2000</v>
      </c>
      <c r="C1496" s="2">
        <f t="shared" si="70"/>
        <v>100</v>
      </c>
      <c r="D1496" s="2">
        <f t="shared" si="71"/>
        <v>5</v>
      </c>
      <c r="E1496">
        <v>15</v>
      </c>
      <c r="F1496" t="s">
        <v>9</v>
      </c>
      <c r="G1496">
        <v>102332341</v>
      </c>
      <c r="H1496">
        <v>2032.74</v>
      </c>
    </row>
    <row r="1497" spans="1:8">
      <c r="A1497" t="s">
        <v>83</v>
      </c>
      <c r="B1497" s="2">
        <f t="shared" si="69"/>
        <v>2000</v>
      </c>
      <c r="C1497" s="2">
        <f t="shared" si="70"/>
        <v>100</v>
      </c>
      <c r="D1497" s="2">
        <f t="shared" si="71"/>
        <v>5</v>
      </c>
      <c r="E1497">
        <v>16</v>
      </c>
      <c r="F1497" t="s">
        <v>9</v>
      </c>
      <c r="G1497">
        <v>102348805</v>
      </c>
      <c r="H1497">
        <v>2005.8430000000001</v>
      </c>
    </row>
    <row r="1498" spans="1:8">
      <c r="A1498" t="s">
        <v>83</v>
      </c>
      <c r="B1498" s="2">
        <f t="shared" si="69"/>
        <v>2000</v>
      </c>
      <c r="C1498" s="2">
        <f t="shared" si="70"/>
        <v>100</v>
      </c>
      <c r="D1498" s="2">
        <f t="shared" si="71"/>
        <v>5</v>
      </c>
      <c r="E1498">
        <v>17</v>
      </c>
      <c r="F1498" t="s">
        <v>9</v>
      </c>
      <c r="G1498">
        <v>102342709</v>
      </c>
      <c r="H1498">
        <v>1998.5889999999999</v>
      </c>
    </row>
    <row r="1499" spans="1:8">
      <c r="A1499" t="s">
        <v>83</v>
      </c>
      <c r="B1499" s="2">
        <f t="shared" si="69"/>
        <v>2000</v>
      </c>
      <c r="C1499" s="2">
        <f t="shared" si="70"/>
        <v>100</v>
      </c>
      <c r="D1499" s="2">
        <f t="shared" si="71"/>
        <v>5</v>
      </c>
      <c r="E1499">
        <v>18</v>
      </c>
      <c r="F1499" t="s">
        <v>9</v>
      </c>
      <c r="G1499">
        <v>102341740</v>
      </c>
      <c r="H1499">
        <v>2044.1</v>
      </c>
    </row>
    <row r="1500" spans="1:8">
      <c r="A1500" t="s">
        <v>83</v>
      </c>
      <c r="B1500" s="2">
        <f t="shared" si="69"/>
        <v>2000</v>
      </c>
      <c r="C1500" s="2">
        <f t="shared" si="70"/>
        <v>100</v>
      </c>
      <c r="D1500" s="2">
        <f t="shared" si="71"/>
        <v>5</v>
      </c>
      <c r="E1500">
        <v>19</v>
      </c>
      <c r="F1500" t="s">
        <v>9</v>
      </c>
      <c r="G1500">
        <v>102331446</v>
      </c>
      <c r="H1500">
        <v>2075.9899999999998</v>
      </c>
    </row>
    <row r="1501" spans="1:8">
      <c r="A1501" t="s">
        <v>83</v>
      </c>
      <c r="B1501" s="2">
        <f t="shared" si="69"/>
        <v>2000</v>
      </c>
      <c r="C1501" s="2">
        <f t="shared" si="70"/>
        <v>100</v>
      </c>
      <c r="D1501" s="2">
        <f t="shared" si="71"/>
        <v>5</v>
      </c>
      <c r="E1501">
        <v>20</v>
      </c>
      <c r="F1501" t="s">
        <v>9</v>
      </c>
      <c r="G1501">
        <v>102340709</v>
      </c>
      <c r="H1501">
        <v>1969.0640000000001</v>
      </c>
    </row>
    <row r="1502" spans="1:8">
      <c r="A1502" t="s">
        <v>84</v>
      </c>
      <c r="B1502" s="2">
        <f t="shared" si="69"/>
        <v>3000</v>
      </c>
      <c r="C1502" s="2">
        <f t="shared" si="70"/>
        <v>1</v>
      </c>
      <c r="D1502" s="2">
        <f t="shared" si="71"/>
        <v>1</v>
      </c>
      <c r="E1502">
        <v>1</v>
      </c>
      <c r="F1502" t="s">
        <v>9</v>
      </c>
      <c r="G1502">
        <v>1677032</v>
      </c>
      <c r="H1502">
        <v>25280.162</v>
      </c>
    </row>
    <row r="1503" spans="1:8">
      <c r="A1503" t="s">
        <v>84</v>
      </c>
      <c r="B1503" s="2">
        <f t="shared" si="69"/>
        <v>3000</v>
      </c>
      <c r="C1503" s="2">
        <f t="shared" si="70"/>
        <v>1</v>
      </c>
      <c r="D1503" s="2">
        <f t="shared" si="71"/>
        <v>1</v>
      </c>
      <c r="E1503">
        <v>2</v>
      </c>
      <c r="F1503" t="s">
        <v>9</v>
      </c>
      <c r="G1503">
        <v>1677471</v>
      </c>
      <c r="H1503">
        <v>14423.177</v>
      </c>
    </row>
    <row r="1504" spans="1:8">
      <c r="A1504" t="s">
        <v>84</v>
      </c>
      <c r="B1504" s="2">
        <f t="shared" si="69"/>
        <v>3000</v>
      </c>
      <c r="C1504" s="2">
        <f t="shared" si="70"/>
        <v>1</v>
      </c>
      <c r="D1504" s="2">
        <f t="shared" si="71"/>
        <v>1</v>
      </c>
      <c r="E1504">
        <v>3</v>
      </c>
      <c r="F1504" t="s">
        <v>9</v>
      </c>
      <c r="G1504">
        <v>1677875</v>
      </c>
      <c r="H1504">
        <v>25382.687000000002</v>
      </c>
    </row>
    <row r="1505" spans="1:8">
      <c r="A1505" t="s">
        <v>84</v>
      </c>
      <c r="B1505" s="2">
        <f t="shared" si="69"/>
        <v>3000</v>
      </c>
      <c r="C1505" s="2">
        <f t="shared" si="70"/>
        <v>1</v>
      </c>
      <c r="D1505" s="2">
        <f t="shared" si="71"/>
        <v>1</v>
      </c>
      <c r="E1505">
        <v>4</v>
      </c>
      <c r="F1505" t="s">
        <v>9</v>
      </c>
      <c r="G1505">
        <v>1673912</v>
      </c>
      <c r="H1505">
        <v>27410.916000000001</v>
      </c>
    </row>
    <row r="1506" spans="1:8">
      <c r="A1506" t="s">
        <v>84</v>
      </c>
      <c r="B1506" s="2">
        <f t="shared" si="69"/>
        <v>3000</v>
      </c>
      <c r="C1506" s="2">
        <f t="shared" si="70"/>
        <v>1</v>
      </c>
      <c r="D1506" s="2">
        <f t="shared" si="71"/>
        <v>1</v>
      </c>
      <c r="E1506">
        <v>5</v>
      </c>
      <c r="F1506" t="s">
        <v>9</v>
      </c>
      <c r="G1506">
        <v>1675650</v>
      </c>
      <c r="H1506">
        <v>13678.338</v>
      </c>
    </row>
    <row r="1507" spans="1:8">
      <c r="A1507" t="s">
        <v>84</v>
      </c>
      <c r="B1507" s="2">
        <f t="shared" si="69"/>
        <v>3000</v>
      </c>
      <c r="C1507" s="2">
        <f t="shared" si="70"/>
        <v>1</v>
      </c>
      <c r="D1507" s="2">
        <f t="shared" si="71"/>
        <v>1</v>
      </c>
      <c r="E1507">
        <v>6</v>
      </c>
      <c r="F1507" t="s">
        <v>9</v>
      </c>
      <c r="G1507">
        <v>1674061</v>
      </c>
      <c r="H1507">
        <v>25181.454000000002</v>
      </c>
    </row>
    <row r="1508" spans="1:8">
      <c r="A1508" t="s">
        <v>84</v>
      </c>
      <c r="B1508" s="2">
        <f t="shared" si="69"/>
        <v>3000</v>
      </c>
      <c r="C1508" s="2">
        <f t="shared" si="70"/>
        <v>1</v>
      </c>
      <c r="D1508" s="2">
        <f t="shared" si="71"/>
        <v>1</v>
      </c>
      <c r="E1508">
        <v>7</v>
      </c>
      <c r="F1508" t="s">
        <v>9</v>
      </c>
      <c r="G1508">
        <v>1677483</v>
      </c>
      <c r="H1508">
        <v>14691.677</v>
      </c>
    </row>
    <row r="1509" spans="1:8">
      <c r="A1509" t="s">
        <v>84</v>
      </c>
      <c r="B1509" s="2">
        <f t="shared" si="69"/>
        <v>3000</v>
      </c>
      <c r="C1509" s="2">
        <f t="shared" si="70"/>
        <v>1</v>
      </c>
      <c r="D1509" s="2">
        <f t="shared" si="71"/>
        <v>1</v>
      </c>
      <c r="E1509">
        <v>8</v>
      </c>
      <c r="F1509" t="s">
        <v>9</v>
      </c>
      <c r="G1509">
        <v>1672852</v>
      </c>
      <c r="H1509">
        <v>26847.561000000002</v>
      </c>
    </row>
    <row r="1510" spans="1:8">
      <c r="A1510" t="s">
        <v>84</v>
      </c>
      <c r="B1510" s="2">
        <f t="shared" si="69"/>
        <v>3000</v>
      </c>
      <c r="C1510" s="2">
        <f t="shared" si="70"/>
        <v>1</v>
      </c>
      <c r="D1510" s="2">
        <f t="shared" si="71"/>
        <v>1</v>
      </c>
      <c r="E1510">
        <v>9</v>
      </c>
      <c r="F1510" t="s">
        <v>9</v>
      </c>
      <c r="G1510">
        <v>1675730</v>
      </c>
      <c r="H1510">
        <v>26609.381000000001</v>
      </c>
    </row>
    <row r="1511" spans="1:8">
      <c r="A1511" t="s">
        <v>84</v>
      </c>
      <c r="B1511" s="2">
        <f t="shared" si="69"/>
        <v>3000</v>
      </c>
      <c r="C1511" s="2">
        <f t="shared" si="70"/>
        <v>1</v>
      </c>
      <c r="D1511" s="2">
        <f t="shared" si="71"/>
        <v>1</v>
      </c>
      <c r="E1511">
        <v>10</v>
      </c>
      <c r="F1511" t="s">
        <v>9</v>
      </c>
      <c r="G1511">
        <v>1671942</v>
      </c>
      <c r="H1511">
        <v>22811.745999999999</v>
      </c>
    </row>
    <row r="1512" spans="1:8">
      <c r="A1512" t="s">
        <v>84</v>
      </c>
      <c r="B1512" s="2">
        <f t="shared" si="69"/>
        <v>3000</v>
      </c>
      <c r="C1512" s="2">
        <f t="shared" si="70"/>
        <v>1</v>
      </c>
      <c r="D1512" s="2">
        <f t="shared" si="71"/>
        <v>1</v>
      </c>
      <c r="E1512">
        <v>11</v>
      </c>
      <c r="F1512" t="s">
        <v>9</v>
      </c>
      <c r="G1512">
        <v>1677024</v>
      </c>
      <c r="H1512">
        <v>26129.677</v>
      </c>
    </row>
    <row r="1513" spans="1:8">
      <c r="A1513" t="s">
        <v>84</v>
      </c>
      <c r="B1513" s="2">
        <f t="shared" si="69"/>
        <v>3000</v>
      </c>
      <c r="C1513" s="2">
        <f t="shared" si="70"/>
        <v>1</v>
      </c>
      <c r="D1513" s="2">
        <f t="shared" si="71"/>
        <v>1</v>
      </c>
      <c r="E1513">
        <v>12</v>
      </c>
      <c r="F1513" t="s">
        <v>9</v>
      </c>
      <c r="G1513">
        <v>1675247</v>
      </c>
      <c r="H1513">
        <v>26200.807000000001</v>
      </c>
    </row>
    <row r="1514" spans="1:8">
      <c r="A1514" t="s">
        <v>84</v>
      </c>
      <c r="B1514" s="2">
        <f t="shared" si="69"/>
        <v>3000</v>
      </c>
      <c r="C1514" s="2">
        <f t="shared" si="70"/>
        <v>1</v>
      </c>
      <c r="D1514" s="2">
        <f t="shared" si="71"/>
        <v>1</v>
      </c>
      <c r="E1514">
        <v>13</v>
      </c>
      <c r="F1514" t="s">
        <v>9</v>
      </c>
      <c r="G1514">
        <v>1674858</v>
      </c>
      <c r="H1514">
        <v>25941.02</v>
      </c>
    </row>
    <row r="1515" spans="1:8">
      <c r="A1515" t="s">
        <v>84</v>
      </c>
      <c r="B1515" s="2">
        <f t="shared" si="69"/>
        <v>3000</v>
      </c>
      <c r="C1515" s="2">
        <f t="shared" si="70"/>
        <v>1</v>
      </c>
      <c r="D1515" s="2">
        <f t="shared" si="71"/>
        <v>1</v>
      </c>
      <c r="E1515">
        <v>14</v>
      </c>
      <c r="F1515" t="s">
        <v>9</v>
      </c>
      <c r="G1515">
        <v>1673869</v>
      </c>
      <c r="H1515">
        <v>14225.358</v>
      </c>
    </row>
    <row r="1516" spans="1:8">
      <c r="A1516" t="s">
        <v>84</v>
      </c>
      <c r="B1516" s="2">
        <f t="shared" si="69"/>
        <v>3000</v>
      </c>
      <c r="C1516" s="2">
        <f t="shared" si="70"/>
        <v>1</v>
      </c>
      <c r="D1516" s="2">
        <f t="shared" si="71"/>
        <v>1</v>
      </c>
      <c r="E1516">
        <v>15</v>
      </c>
      <c r="F1516" t="s">
        <v>9</v>
      </c>
      <c r="G1516">
        <v>1674117</v>
      </c>
      <c r="H1516">
        <v>14001.359</v>
      </c>
    </row>
    <row r="1517" spans="1:8">
      <c r="A1517" t="s">
        <v>84</v>
      </c>
      <c r="B1517" s="2">
        <f t="shared" si="69"/>
        <v>3000</v>
      </c>
      <c r="C1517" s="2">
        <f t="shared" si="70"/>
        <v>1</v>
      </c>
      <c r="D1517" s="2">
        <f t="shared" si="71"/>
        <v>1</v>
      </c>
      <c r="E1517">
        <v>16</v>
      </c>
      <c r="F1517" t="s">
        <v>9</v>
      </c>
      <c r="G1517">
        <v>1673976</v>
      </c>
      <c r="H1517">
        <v>23824.363000000001</v>
      </c>
    </row>
    <row r="1518" spans="1:8">
      <c r="A1518" t="s">
        <v>84</v>
      </c>
      <c r="B1518" s="2">
        <f t="shared" si="69"/>
        <v>3000</v>
      </c>
      <c r="C1518" s="2">
        <f t="shared" si="70"/>
        <v>1</v>
      </c>
      <c r="D1518" s="2">
        <f t="shared" si="71"/>
        <v>1</v>
      </c>
      <c r="E1518">
        <v>17</v>
      </c>
      <c r="F1518" t="s">
        <v>9</v>
      </c>
      <c r="G1518">
        <v>1675960</v>
      </c>
      <c r="H1518">
        <v>25799.896000000001</v>
      </c>
    </row>
    <row r="1519" spans="1:8">
      <c r="A1519" t="s">
        <v>84</v>
      </c>
      <c r="B1519" s="2">
        <f t="shared" si="69"/>
        <v>3000</v>
      </c>
      <c r="C1519" s="2">
        <f t="shared" si="70"/>
        <v>1</v>
      </c>
      <c r="D1519" s="2">
        <f t="shared" si="71"/>
        <v>1</v>
      </c>
      <c r="E1519">
        <v>18</v>
      </c>
      <c r="F1519" t="s">
        <v>9</v>
      </c>
      <c r="G1519">
        <v>1675950</v>
      </c>
      <c r="H1519">
        <v>13497.249</v>
      </c>
    </row>
    <row r="1520" spans="1:8">
      <c r="A1520" t="s">
        <v>84</v>
      </c>
      <c r="B1520" s="2">
        <f t="shared" si="69"/>
        <v>3000</v>
      </c>
      <c r="C1520" s="2">
        <f t="shared" si="70"/>
        <v>1</v>
      </c>
      <c r="D1520" s="2">
        <f t="shared" si="71"/>
        <v>1</v>
      </c>
      <c r="E1520">
        <v>19</v>
      </c>
      <c r="F1520" t="s">
        <v>9</v>
      </c>
      <c r="G1520">
        <v>1671100</v>
      </c>
      <c r="H1520">
        <v>21375.579000000002</v>
      </c>
    </row>
    <row r="1521" spans="1:8">
      <c r="A1521" t="s">
        <v>84</v>
      </c>
      <c r="B1521" s="2">
        <f t="shared" si="69"/>
        <v>3000</v>
      </c>
      <c r="C1521" s="2">
        <f t="shared" si="70"/>
        <v>1</v>
      </c>
      <c r="D1521" s="2">
        <f t="shared" si="71"/>
        <v>1</v>
      </c>
      <c r="E1521">
        <v>20</v>
      </c>
      <c r="F1521" t="s">
        <v>9</v>
      </c>
      <c r="G1521">
        <v>1675944</v>
      </c>
      <c r="H1521">
        <v>25857.046999999999</v>
      </c>
    </row>
    <row r="1522" spans="1:8">
      <c r="A1522" t="s">
        <v>85</v>
      </c>
      <c r="B1522" s="2">
        <f t="shared" si="69"/>
        <v>3000</v>
      </c>
      <c r="C1522" s="2">
        <f t="shared" si="70"/>
        <v>1</v>
      </c>
      <c r="D1522" s="2">
        <f t="shared" si="71"/>
        <v>2</v>
      </c>
      <c r="E1522">
        <v>1</v>
      </c>
      <c r="F1522" t="s">
        <v>9</v>
      </c>
      <c r="G1522">
        <v>1688794</v>
      </c>
      <c r="H1522">
        <v>23199.39</v>
      </c>
    </row>
    <row r="1523" spans="1:8">
      <c r="A1523" t="s">
        <v>85</v>
      </c>
      <c r="B1523" s="2">
        <f t="shared" si="69"/>
        <v>3000</v>
      </c>
      <c r="C1523" s="2">
        <f t="shared" si="70"/>
        <v>1</v>
      </c>
      <c r="D1523" s="2">
        <f t="shared" si="71"/>
        <v>2</v>
      </c>
      <c r="E1523">
        <v>2</v>
      </c>
      <c r="F1523" t="s">
        <v>9</v>
      </c>
      <c r="G1523">
        <v>1687146</v>
      </c>
      <c r="H1523">
        <v>14744.43</v>
      </c>
    </row>
    <row r="1524" spans="1:8">
      <c r="A1524" t="s">
        <v>85</v>
      </c>
      <c r="B1524" s="2">
        <f t="shared" si="69"/>
        <v>3000</v>
      </c>
      <c r="C1524" s="2">
        <f t="shared" si="70"/>
        <v>1</v>
      </c>
      <c r="D1524" s="2">
        <f t="shared" si="71"/>
        <v>2</v>
      </c>
      <c r="E1524">
        <v>3</v>
      </c>
      <c r="F1524" t="s">
        <v>9</v>
      </c>
      <c r="G1524">
        <v>1687782</v>
      </c>
      <c r="H1524">
        <v>26461.535</v>
      </c>
    </row>
    <row r="1525" spans="1:8">
      <c r="A1525" t="s">
        <v>85</v>
      </c>
      <c r="B1525" s="2">
        <f t="shared" si="69"/>
        <v>3000</v>
      </c>
      <c r="C1525" s="2">
        <f t="shared" si="70"/>
        <v>1</v>
      </c>
      <c r="D1525" s="2">
        <f t="shared" si="71"/>
        <v>2</v>
      </c>
      <c r="E1525">
        <v>4</v>
      </c>
      <c r="F1525" t="s">
        <v>9</v>
      </c>
      <c r="G1525">
        <v>1681425</v>
      </c>
      <c r="H1525">
        <v>24404.725999999999</v>
      </c>
    </row>
    <row r="1526" spans="1:8">
      <c r="A1526" t="s">
        <v>85</v>
      </c>
      <c r="B1526" s="2">
        <f t="shared" si="69"/>
        <v>3000</v>
      </c>
      <c r="C1526" s="2">
        <f t="shared" si="70"/>
        <v>1</v>
      </c>
      <c r="D1526" s="2">
        <f t="shared" si="71"/>
        <v>2</v>
      </c>
      <c r="E1526">
        <v>5</v>
      </c>
      <c r="F1526" t="s">
        <v>9</v>
      </c>
      <c r="G1526">
        <v>1689211</v>
      </c>
      <c r="H1526">
        <v>14807.602000000001</v>
      </c>
    </row>
    <row r="1527" spans="1:8">
      <c r="A1527" t="s">
        <v>85</v>
      </c>
      <c r="B1527" s="2">
        <f t="shared" si="69"/>
        <v>3000</v>
      </c>
      <c r="C1527" s="2">
        <f t="shared" si="70"/>
        <v>1</v>
      </c>
      <c r="D1527" s="2">
        <f t="shared" si="71"/>
        <v>2</v>
      </c>
      <c r="E1527">
        <v>6</v>
      </c>
      <c r="F1527" t="s">
        <v>9</v>
      </c>
      <c r="G1527">
        <v>1685788</v>
      </c>
      <c r="H1527">
        <v>22053.73</v>
      </c>
    </row>
    <row r="1528" spans="1:8">
      <c r="A1528" t="s">
        <v>85</v>
      </c>
      <c r="B1528" s="2">
        <f t="shared" si="69"/>
        <v>3000</v>
      </c>
      <c r="C1528" s="2">
        <f t="shared" si="70"/>
        <v>1</v>
      </c>
      <c r="D1528" s="2">
        <f t="shared" si="71"/>
        <v>2</v>
      </c>
      <c r="E1528">
        <v>7</v>
      </c>
      <c r="F1528" t="s">
        <v>9</v>
      </c>
      <c r="G1528">
        <v>1685366</v>
      </c>
      <c r="H1528">
        <v>26286.464</v>
      </c>
    </row>
    <row r="1529" spans="1:8">
      <c r="A1529" t="s">
        <v>85</v>
      </c>
      <c r="B1529" s="2">
        <f t="shared" si="69"/>
        <v>3000</v>
      </c>
      <c r="C1529" s="2">
        <f t="shared" si="70"/>
        <v>1</v>
      </c>
      <c r="D1529" s="2">
        <f t="shared" si="71"/>
        <v>2</v>
      </c>
      <c r="E1529">
        <v>8</v>
      </c>
      <c r="F1529" t="s">
        <v>9</v>
      </c>
      <c r="G1529">
        <v>1687493</v>
      </c>
      <c r="H1529">
        <v>22376.602999999999</v>
      </c>
    </row>
    <row r="1530" spans="1:8">
      <c r="A1530" t="s">
        <v>85</v>
      </c>
      <c r="B1530" s="2">
        <f t="shared" si="69"/>
        <v>3000</v>
      </c>
      <c r="C1530" s="2">
        <f t="shared" si="70"/>
        <v>1</v>
      </c>
      <c r="D1530" s="2">
        <f t="shared" si="71"/>
        <v>2</v>
      </c>
      <c r="E1530">
        <v>9</v>
      </c>
      <c r="F1530" t="s">
        <v>9</v>
      </c>
      <c r="G1530">
        <v>1687255</v>
      </c>
      <c r="H1530">
        <v>27070.053</v>
      </c>
    </row>
    <row r="1531" spans="1:8">
      <c r="A1531" t="s">
        <v>85</v>
      </c>
      <c r="B1531" s="2">
        <f t="shared" si="69"/>
        <v>3000</v>
      </c>
      <c r="C1531" s="2">
        <f t="shared" si="70"/>
        <v>1</v>
      </c>
      <c r="D1531" s="2">
        <f t="shared" si="71"/>
        <v>2</v>
      </c>
      <c r="E1531">
        <v>10</v>
      </c>
      <c r="F1531" t="s">
        <v>9</v>
      </c>
      <c r="G1531">
        <v>1686359</v>
      </c>
      <c r="H1531">
        <v>26431.054</v>
      </c>
    </row>
    <row r="1532" spans="1:8">
      <c r="A1532" t="s">
        <v>85</v>
      </c>
      <c r="B1532" s="2">
        <f t="shared" si="69"/>
        <v>3000</v>
      </c>
      <c r="C1532" s="2">
        <f t="shared" si="70"/>
        <v>1</v>
      </c>
      <c r="D1532" s="2">
        <f t="shared" si="71"/>
        <v>2</v>
      </c>
      <c r="E1532">
        <v>11</v>
      </c>
      <c r="F1532" t="s">
        <v>9</v>
      </c>
      <c r="G1532">
        <v>1686391</v>
      </c>
      <c r="H1532">
        <v>22079.383999999998</v>
      </c>
    </row>
    <row r="1533" spans="1:8">
      <c r="A1533" t="s">
        <v>85</v>
      </c>
      <c r="B1533" s="2">
        <f t="shared" si="69"/>
        <v>3000</v>
      </c>
      <c r="C1533" s="2">
        <f t="shared" si="70"/>
        <v>1</v>
      </c>
      <c r="D1533" s="2">
        <f t="shared" si="71"/>
        <v>2</v>
      </c>
      <c r="E1533">
        <v>12</v>
      </c>
      <c r="F1533" t="s">
        <v>9</v>
      </c>
      <c r="G1533">
        <v>1685681</v>
      </c>
      <c r="H1533">
        <v>22942.752</v>
      </c>
    </row>
    <row r="1534" spans="1:8">
      <c r="A1534" t="s">
        <v>85</v>
      </c>
      <c r="B1534" s="2">
        <f t="shared" si="69"/>
        <v>3000</v>
      </c>
      <c r="C1534" s="2">
        <f t="shared" si="70"/>
        <v>1</v>
      </c>
      <c r="D1534" s="2">
        <f t="shared" si="71"/>
        <v>2</v>
      </c>
      <c r="E1534">
        <v>13</v>
      </c>
      <c r="F1534" t="s">
        <v>9</v>
      </c>
      <c r="G1534">
        <v>1686299</v>
      </c>
      <c r="H1534">
        <v>23081.411</v>
      </c>
    </row>
    <row r="1535" spans="1:8">
      <c r="A1535" t="s">
        <v>85</v>
      </c>
      <c r="B1535" s="2">
        <f t="shared" si="69"/>
        <v>3000</v>
      </c>
      <c r="C1535" s="2">
        <f t="shared" si="70"/>
        <v>1</v>
      </c>
      <c r="D1535" s="2">
        <f t="shared" si="71"/>
        <v>2</v>
      </c>
      <c r="E1535">
        <v>14</v>
      </c>
      <c r="F1535" t="s">
        <v>9</v>
      </c>
      <c r="G1535">
        <v>1686744</v>
      </c>
      <c r="H1535">
        <v>22791.305</v>
      </c>
    </row>
    <row r="1536" spans="1:8">
      <c r="A1536" t="s">
        <v>85</v>
      </c>
      <c r="B1536" s="2">
        <f t="shared" si="69"/>
        <v>3000</v>
      </c>
      <c r="C1536" s="2">
        <f t="shared" si="70"/>
        <v>1</v>
      </c>
      <c r="D1536" s="2">
        <f t="shared" si="71"/>
        <v>2</v>
      </c>
      <c r="E1536">
        <v>15</v>
      </c>
      <c r="F1536" t="s">
        <v>9</v>
      </c>
      <c r="G1536">
        <v>1685287</v>
      </c>
      <c r="H1536">
        <v>23024.29</v>
      </c>
    </row>
    <row r="1537" spans="1:8">
      <c r="A1537" t="s">
        <v>85</v>
      </c>
      <c r="B1537" s="2">
        <f t="shared" si="69"/>
        <v>3000</v>
      </c>
      <c r="C1537" s="2">
        <f t="shared" si="70"/>
        <v>1</v>
      </c>
      <c r="D1537" s="2">
        <f t="shared" si="71"/>
        <v>2</v>
      </c>
      <c r="E1537">
        <v>16</v>
      </c>
      <c r="F1537" t="s">
        <v>9</v>
      </c>
      <c r="G1537">
        <v>1684592</v>
      </c>
      <c r="H1537">
        <v>26800.773000000001</v>
      </c>
    </row>
    <row r="1538" spans="1:8">
      <c r="A1538" t="s">
        <v>85</v>
      </c>
      <c r="B1538" s="2">
        <f t="shared" ref="B1538:B1601" si="72">VALUE(IF(MID(A1538,2,1)="0",MID(A1538,3,3),MID(A1538,2,4)))</f>
        <v>3000</v>
      </c>
      <c r="C1538" s="2">
        <f t="shared" ref="C1538:C1601" si="73">VALUE(IF(MID(A1538,7,1)="0",IF(MID(A1538,8,1)="0",MID(A1538,9,1),MID(A1538,8,2)),MID(A1538,7,3)))</f>
        <v>1</v>
      </c>
      <c r="D1538" s="2">
        <f t="shared" ref="D1538:D1601" si="74">VALUE(RIGHT(A1538,1))</f>
        <v>2</v>
      </c>
      <c r="E1538">
        <v>17</v>
      </c>
      <c r="F1538" t="s">
        <v>9</v>
      </c>
      <c r="G1538">
        <v>1685520</v>
      </c>
      <c r="H1538">
        <v>26977.199000000001</v>
      </c>
    </row>
    <row r="1539" spans="1:8">
      <c r="A1539" t="s">
        <v>85</v>
      </c>
      <c r="B1539" s="2">
        <f t="shared" si="72"/>
        <v>3000</v>
      </c>
      <c r="C1539" s="2">
        <f t="shared" si="73"/>
        <v>1</v>
      </c>
      <c r="D1539" s="2">
        <f t="shared" si="74"/>
        <v>2</v>
      </c>
      <c r="E1539">
        <v>18</v>
      </c>
      <c r="F1539" t="s">
        <v>9</v>
      </c>
      <c r="G1539">
        <v>1686536</v>
      </c>
      <c r="H1539">
        <v>22769.064999999999</v>
      </c>
    </row>
    <row r="1540" spans="1:8">
      <c r="A1540" t="s">
        <v>85</v>
      </c>
      <c r="B1540" s="2">
        <f t="shared" si="72"/>
        <v>3000</v>
      </c>
      <c r="C1540" s="2">
        <f t="shared" si="73"/>
        <v>1</v>
      </c>
      <c r="D1540" s="2">
        <f t="shared" si="74"/>
        <v>2</v>
      </c>
      <c r="E1540">
        <v>19</v>
      </c>
      <c r="F1540" t="s">
        <v>9</v>
      </c>
      <c r="G1540">
        <v>1686336</v>
      </c>
      <c r="H1540">
        <v>22902.780999999999</v>
      </c>
    </row>
    <row r="1541" spans="1:8">
      <c r="A1541" t="s">
        <v>85</v>
      </c>
      <c r="B1541" s="2">
        <f t="shared" si="72"/>
        <v>3000</v>
      </c>
      <c r="C1541" s="2">
        <f t="shared" si="73"/>
        <v>1</v>
      </c>
      <c r="D1541" s="2">
        <f t="shared" si="74"/>
        <v>2</v>
      </c>
      <c r="E1541">
        <v>20</v>
      </c>
      <c r="F1541" t="s">
        <v>9</v>
      </c>
      <c r="G1541">
        <v>1683991</v>
      </c>
      <c r="H1541">
        <v>23993.897000000001</v>
      </c>
    </row>
    <row r="1542" spans="1:8">
      <c r="A1542" t="s">
        <v>86</v>
      </c>
      <c r="B1542" s="2">
        <f t="shared" si="72"/>
        <v>3000</v>
      </c>
      <c r="C1542" s="2">
        <f t="shared" si="73"/>
        <v>1</v>
      </c>
      <c r="D1542" s="2">
        <f t="shared" si="74"/>
        <v>3</v>
      </c>
      <c r="E1542">
        <v>1</v>
      </c>
      <c r="F1542" t="s">
        <v>9</v>
      </c>
      <c r="G1542">
        <v>1652172</v>
      </c>
      <c r="H1542">
        <v>25201.758000000002</v>
      </c>
    </row>
    <row r="1543" spans="1:8">
      <c r="A1543" t="s">
        <v>86</v>
      </c>
      <c r="B1543" s="2">
        <f t="shared" si="72"/>
        <v>3000</v>
      </c>
      <c r="C1543" s="2">
        <f t="shared" si="73"/>
        <v>1</v>
      </c>
      <c r="D1543" s="2">
        <f t="shared" si="74"/>
        <v>3</v>
      </c>
      <c r="E1543">
        <v>2</v>
      </c>
      <c r="F1543" t="s">
        <v>9</v>
      </c>
      <c r="G1543">
        <v>1655998</v>
      </c>
      <c r="H1543">
        <v>24621.228999999999</v>
      </c>
    </row>
    <row r="1544" spans="1:8">
      <c r="A1544" t="s">
        <v>86</v>
      </c>
      <c r="B1544" s="2">
        <f t="shared" si="72"/>
        <v>3000</v>
      </c>
      <c r="C1544" s="2">
        <f t="shared" si="73"/>
        <v>1</v>
      </c>
      <c r="D1544" s="2">
        <f t="shared" si="74"/>
        <v>3</v>
      </c>
      <c r="E1544">
        <v>3</v>
      </c>
      <c r="F1544" t="s">
        <v>9</v>
      </c>
      <c r="G1544">
        <v>1651677</v>
      </c>
      <c r="H1544">
        <v>22289.826000000001</v>
      </c>
    </row>
    <row r="1545" spans="1:8">
      <c r="A1545" t="s">
        <v>86</v>
      </c>
      <c r="B1545" s="2">
        <f t="shared" si="72"/>
        <v>3000</v>
      </c>
      <c r="C1545" s="2">
        <f t="shared" si="73"/>
        <v>1</v>
      </c>
      <c r="D1545" s="2">
        <f t="shared" si="74"/>
        <v>3</v>
      </c>
      <c r="E1545">
        <v>4</v>
      </c>
      <c r="F1545" t="s">
        <v>9</v>
      </c>
      <c r="G1545">
        <v>1654586</v>
      </c>
      <c r="H1545">
        <v>23453.996999999999</v>
      </c>
    </row>
    <row r="1546" spans="1:8">
      <c r="A1546" t="s">
        <v>86</v>
      </c>
      <c r="B1546" s="2">
        <f t="shared" si="72"/>
        <v>3000</v>
      </c>
      <c r="C1546" s="2">
        <f t="shared" si="73"/>
        <v>1</v>
      </c>
      <c r="D1546" s="2">
        <f t="shared" si="74"/>
        <v>3</v>
      </c>
      <c r="E1546">
        <v>5</v>
      </c>
      <c r="F1546" t="s">
        <v>9</v>
      </c>
      <c r="G1546">
        <v>1655080</v>
      </c>
      <c r="H1546">
        <v>25339.026000000002</v>
      </c>
    </row>
    <row r="1547" spans="1:8">
      <c r="A1547" t="s">
        <v>86</v>
      </c>
      <c r="B1547" s="2">
        <f t="shared" si="72"/>
        <v>3000</v>
      </c>
      <c r="C1547" s="2">
        <f t="shared" si="73"/>
        <v>1</v>
      </c>
      <c r="D1547" s="2">
        <f t="shared" si="74"/>
        <v>3</v>
      </c>
      <c r="E1547">
        <v>6</v>
      </c>
      <c r="F1547" t="s">
        <v>9</v>
      </c>
      <c r="G1547">
        <v>1653831</v>
      </c>
      <c r="H1547">
        <v>23050.206999999999</v>
      </c>
    </row>
    <row r="1548" spans="1:8">
      <c r="A1548" t="s">
        <v>86</v>
      </c>
      <c r="B1548" s="2">
        <f t="shared" si="72"/>
        <v>3000</v>
      </c>
      <c r="C1548" s="2">
        <f t="shared" si="73"/>
        <v>1</v>
      </c>
      <c r="D1548" s="2">
        <f t="shared" si="74"/>
        <v>3</v>
      </c>
      <c r="E1548">
        <v>7</v>
      </c>
      <c r="F1548" t="s">
        <v>9</v>
      </c>
      <c r="G1548">
        <v>1652931</v>
      </c>
      <c r="H1548">
        <v>22252.811000000002</v>
      </c>
    </row>
    <row r="1549" spans="1:8">
      <c r="A1549" t="s">
        <v>86</v>
      </c>
      <c r="B1549" s="2">
        <f t="shared" si="72"/>
        <v>3000</v>
      </c>
      <c r="C1549" s="2">
        <f t="shared" si="73"/>
        <v>1</v>
      </c>
      <c r="D1549" s="2">
        <f t="shared" si="74"/>
        <v>3</v>
      </c>
      <c r="E1549">
        <v>8</v>
      </c>
      <c r="F1549" t="s">
        <v>9</v>
      </c>
      <c r="G1549">
        <v>1651860</v>
      </c>
      <c r="H1549">
        <v>22372.812000000002</v>
      </c>
    </row>
    <row r="1550" spans="1:8">
      <c r="A1550" t="s">
        <v>86</v>
      </c>
      <c r="B1550" s="2">
        <f t="shared" si="72"/>
        <v>3000</v>
      </c>
      <c r="C1550" s="2">
        <f t="shared" si="73"/>
        <v>1</v>
      </c>
      <c r="D1550" s="2">
        <f t="shared" si="74"/>
        <v>3</v>
      </c>
      <c r="E1550">
        <v>9</v>
      </c>
      <c r="F1550" t="s">
        <v>9</v>
      </c>
      <c r="G1550">
        <v>1649497</v>
      </c>
      <c r="H1550">
        <v>24416.524000000001</v>
      </c>
    </row>
    <row r="1551" spans="1:8">
      <c r="A1551" t="s">
        <v>86</v>
      </c>
      <c r="B1551" s="2">
        <f t="shared" si="72"/>
        <v>3000</v>
      </c>
      <c r="C1551" s="2">
        <f t="shared" si="73"/>
        <v>1</v>
      </c>
      <c r="D1551" s="2">
        <f t="shared" si="74"/>
        <v>3</v>
      </c>
      <c r="E1551">
        <v>10</v>
      </c>
      <c r="F1551" t="s">
        <v>9</v>
      </c>
      <c r="G1551">
        <v>1653267</v>
      </c>
      <c r="H1551">
        <v>22745.499</v>
      </c>
    </row>
    <row r="1552" spans="1:8">
      <c r="A1552" t="s">
        <v>86</v>
      </c>
      <c r="B1552" s="2">
        <f t="shared" si="72"/>
        <v>3000</v>
      </c>
      <c r="C1552" s="2">
        <f t="shared" si="73"/>
        <v>1</v>
      </c>
      <c r="D1552" s="2">
        <f t="shared" si="74"/>
        <v>3</v>
      </c>
      <c r="E1552">
        <v>11</v>
      </c>
      <c r="F1552" t="s">
        <v>9</v>
      </c>
      <c r="G1552">
        <v>1653317</v>
      </c>
      <c r="H1552">
        <v>24605.43</v>
      </c>
    </row>
    <row r="1553" spans="1:8">
      <c r="A1553" t="s">
        <v>86</v>
      </c>
      <c r="B1553" s="2">
        <f t="shared" si="72"/>
        <v>3000</v>
      </c>
      <c r="C1553" s="2">
        <f t="shared" si="73"/>
        <v>1</v>
      </c>
      <c r="D1553" s="2">
        <f t="shared" si="74"/>
        <v>3</v>
      </c>
      <c r="E1553">
        <v>12</v>
      </c>
      <c r="F1553" t="s">
        <v>9</v>
      </c>
      <c r="G1553">
        <v>1650995</v>
      </c>
      <c r="H1553">
        <v>24041.553</v>
      </c>
    </row>
    <row r="1554" spans="1:8">
      <c r="A1554" t="s">
        <v>86</v>
      </c>
      <c r="B1554" s="2">
        <f t="shared" si="72"/>
        <v>3000</v>
      </c>
      <c r="C1554" s="2">
        <f t="shared" si="73"/>
        <v>1</v>
      </c>
      <c r="D1554" s="2">
        <f t="shared" si="74"/>
        <v>3</v>
      </c>
      <c r="E1554">
        <v>13</v>
      </c>
      <c r="F1554" t="s">
        <v>9</v>
      </c>
      <c r="G1554">
        <v>1654244</v>
      </c>
      <c r="H1554">
        <v>24220.438999999998</v>
      </c>
    </row>
    <row r="1555" spans="1:8">
      <c r="A1555" t="s">
        <v>86</v>
      </c>
      <c r="B1555" s="2">
        <f t="shared" si="72"/>
        <v>3000</v>
      </c>
      <c r="C1555" s="2">
        <f t="shared" si="73"/>
        <v>1</v>
      </c>
      <c r="D1555" s="2">
        <f t="shared" si="74"/>
        <v>3</v>
      </c>
      <c r="E1555">
        <v>14</v>
      </c>
      <c r="F1555" t="s">
        <v>9</v>
      </c>
      <c r="G1555">
        <v>1655162</v>
      </c>
      <c r="H1555">
        <v>23031.813999999998</v>
      </c>
    </row>
    <row r="1556" spans="1:8">
      <c r="A1556" t="s">
        <v>86</v>
      </c>
      <c r="B1556" s="2">
        <f t="shared" si="72"/>
        <v>3000</v>
      </c>
      <c r="C1556" s="2">
        <f t="shared" si="73"/>
        <v>1</v>
      </c>
      <c r="D1556" s="2">
        <f t="shared" si="74"/>
        <v>3</v>
      </c>
      <c r="E1556">
        <v>15</v>
      </c>
      <c r="F1556" t="s">
        <v>9</v>
      </c>
      <c r="G1556">
        <v>1651799</v>
      </c>
      <c r="H1556">
        <v>22612.553</v>
      </c>
    </row>
    <row r="1557" spans="1:8">
      <c r="A1557" t="s">
        <v>86</v>
      </c>
      <c r="B1557" s="2">
        <f t="shared" si="72"/>
        <v>3000</v>
      </c>
      <c r="C1557" s="2">
        <f t="shared" si="73"/>
        <v>1</v>
      </c>
      <c r="D1557" s="2">
        <f t="shared" si="74"/>
        <v>3</v>
      </c>
      <c r="E1557">
        <v>16</v>
      </c>
      <c r="F1557" t="s">
        <v>9</v>
      </c>
      <c r="G1557">
        <v>1653183</v>
      </c>
      <c r="H1557">
        <v>24570.558000000001</v>
      </c>
    </row>
    <row r="1558" spans="1:8">
      <c r="A1558" t="s">
        <v>86</v>
      </c>
      <c r="B1558" s="2">
        <f t="shared" si="72"/>
        <v>3000</v>
      </c>
      <c r="C1558" s="2">
        <f t="shared" si="73"/>
        <v>1</v>
      </c>
      <c r="D1558" s="2">
        <f t="shared" si="74"/>
        <v>3</v>
      </c>
      <c r="E1558">
        <v>17</v>
      </c>
      <c r="F1558" t="s">
        <v>9</v>
      </c>
      <c r="G1558">
        <v>1652430</v>
      </c>
      <c r="H1558">
        <v>24819.24</v>
      </c>
    </row>
    <row r="1559" spans="1:8">
      <c r="A1559" t="s">
        <v>86</v>
      </c>
      <c r="B1559" s="2">
        <f t="shared" si="72"/>
        <v>3000</v>
      </c>
      <c r="C1559" s="2">
        <f t="shared" si="73"/>
        <v>1</v>
      </c>
      <c r="D1559" s="2">
        <f t="shared" si="74"/>
        <v>3</v>
      </c>
      <c r="E1559">
        <v>18</v>
      </c>
      <c r="F1559" t="s">
        <v>9</v>
      </c>
      <c r="G1559">
        <v>1651347</v>
      </c>
      <c r="H1559">
        <v>24795.637999999999</v>
      </c>
    </row>
    <row r="1560" spans="1:8">
      <c r="A1560" t="s">
        <v>86</v>
      </c>
      <c r="B1560" s="2">
        <f t="shared" si="72"/>
        <v>3000</v>
      </c>
      <c r="C1560" s="2">
        <f t="shared" si="73"/>
        <v>1</v>
      </c>
      <c r="D1560" s="2">
        <f t="shared" si="74"/>
        <v>3</v>
      </c>
      <c r="E1560">
        <v>19</v>
      </c>
      <c r="F1560" t="s">
        <v>9</v>
      </c>
      <c r="G1560">
        <v>1652997</v>
      </c>
      <c r="H1560">
        <v>25873.615000000002</v>
      </c>
    </row>
    <row r="1561" spans="1:8">
      <c r="A1561" t="s">
        <v>86</v>
      </c>
      <c r="B1561" s="2">
        <f t="shared" si="72"/>
        <v>3000</v>
      </c>
      <c r="C1561" s="2">
        <f t="shared" si="73"/>
        <v>1</v>
      </c>
      <c r="D1561" s="2">
        <f t="shared" si="74"/>
        <v>3</v>
      </c>
      <c r="E1561">
        <v>20</v>
      </c>
      <c r="F1561" t="s">
        <v>9</v>
      </c>
      <c r="G1561">
        <v>1653589</v>
      </c>
      <c r="H1561">
        <v>22886.695</v>
      </c>
    </row>
    <row r="1562" spans="1:8">
      <c r="A1562" t="s">
        <v>87</v>
      </c>
      <c r="B1562" s="2">
        <f t="shared" si="72"/>
        <v>3000</v>
      </c>
      <c r="C1562" s="2">
        <f t="shared" si="73"/>
        <v>1</v>
      </c>
      <c r="D1562" s="2">
        <f t="shared" si="74"/>
        <v>4</v>
      </c>
      <c r="E1562">
        <v>1</v>
      </c>
      <c r="F1562" t="s">
        <v>9</v>
      </c>
      <c r="G1562">
        <v>1681089</v>
      </c>
      <c r="H1562">
        <v>24731.508000000002</v>
      </c>
    </row>
    <row r="1563" spans="1:8">
      <c r="A1563" t="s">
        <v>87</v>
      </c>
      <c r="B1563" s="2">
        <f t="shared" si="72"/>
        <v>3000</v>
      </c>
      <c r="C1563" s="2">
        <f t="shared" si="73"/>
        <v>1</v>
      </c>
      <c r="D1563" s="2">
        <f t="shared" si="74"/>
        <v>4</v>
      </c>
      <c r="E1563">
        <v>2</v>
      </c>
      <c r="F1563" t="s">
        <v>9</v>
      </c>
      <c r="G1563">
        <v>1681230</v>
      </c>
      <c r="H1563">
        <v>22219.149000000001</v>
      </c>
    </row>
    <row r="1564" spans="1:8">
      <c r="A1564" t="s">
        <v>87</v>
      </c>
      <c r="B1564" s="2">
        <f t="shared" si="72"/>
        <v>3000</v>
      </c>
      <c r="C1564" s="2">
        <f t="shared" si="73"/>
        <v>1</v>
      </c>
      <c r="D1564" s="2">
        <f t="shared" si="74"/>
        <v>4</v>
      </c>
      <c r="E1564">
        <v>3</v>
      </c>
      <c r="F1564" t="s">
        <v>9</v>
      </c>
      <c r="G1564">
        <v>1680391</v>
      </c>
      <c r="H1564">
        <v>24037.562999999998</v>
      </c>
    </row>
    <row r="1565" spans="1:8">
      <c r="A1565" t="s">
        <v>87</v>
      </c>
      <c r="B1565" s="2">
        <f t="shared" si="72"/>
        <v>3000</v>
      </c>
      <c r="C1565" s="2">
        <f t="shared" si="73"/>
        <v>1</v>
      </c>
      <c r="D1565" s="2">
        <f t="shared" si="74"/>
        <v>4</v>
      </c>
      <c r="E1565">
        <v>4</v>
      </c>
      <c r="F1565" t="s">
        <v>9</v>
      </c>
      <c r="G1565">
        <v>1682599</v>
      </c>
      <c r="H1565">
        <v>23616.263999999999</v>
      </c>
    </row>
    <row r="1566" spans="1:8">
      <c r="A1566" t="s">
        <v>87</v>
      </c>
      <c r="B1566" s="2">
        <f t="shared" si="72"/>
        <v>3000</v>
      </c>
      <c r="C1566" s="2">
        <f t="shared" si="73"/>
        <v>1</v>
      </c>
      <c r="D1566" s="2">
        <f t="shared" si="74"/>
        <v>4</v>
      </c>
      <c r="E1566">
        <v>5</v>
      </c>
      <c r="F1566" t="s">
        <v>9</v>
      </c>
      <c r="G1566">
        <v>1679837</v>
      </c>
      <c r="H1566">
        <v>21759.902999999998</v>
      </c>
    </row>
    <row r="1567" spans="1:8">
      <c r="A1567" t="s">
        <v>87</v>
      </c>
      <c r="B1567" s="2">
        <f t="shared" si="72"/>
        <v>3000</v>
      </c>
      <c r="C1567" s="2">
        <f t="shared" si="73"/>
        <v>1</v>
      </c>
      <c r="D1567" s="2">
        <f t="shared" si="74"/>
        <v>4</v>
      </c>
      <c r="E1567">
        <v>6</v>
      </c>
      <c r="F1567" t="s">
        <v>9</v>
      </c>
      <c r="G1567">
        <v>1681270</v>
      </c>
      <c r="H1567">
        <v>23739.608</v>
      </c>
    </row>
    <row r="1568" spans="1:8">
      <c r="A1568" t="s">
        <v>87</v>
      </c>
      <c r="B1568" s="2">
        <f t="shared" si="72"/>
        <v>3000</v>
      </c>
      <c r="C1568" s="2">
        <f t="shared" si="73"/>
        <v>1</v>
      </c>
      <c r="D1568" s="2">
        <f t="shared" si="74"/>
        <v>4</v>
      </c>
      <c r="E1568">
        <v>7</v>
      </c>
      <c r="F1568" t="s">
        <v>9</v>
      </c>
      <c r="G1568">
        <v>1682846</v>
      </c>
      <c r="H1568">
        <v>23158.249</v>
      </c>
    </row>
    <row r="1569" spans="1:8">
      <c r="A1569" t="s">
        <v>87</v>
      </c>
      <c r="B1569" s="2">
        <f t="shared" si="72"/>
        <v>3000</v>
      </c>
      <c r="C1569" s="2">
        <f t="shared" si="73"/>
        <v>1</v>
      </c>
      <c r="D1569" s="2">
        <f t="shared" si="74"/>
        <v>4</v>
      </c>
      <c r="E1569">
        <v>8</v>
      </c>
      <c r="F1569" t="s">
        <v>9</v>
      </c>
      <c r="G1569">
        <v>1679708</v>
      </c>
      <c r="H1569">
        <v>22076.567999999999</v>
      </c>
    </row>
    <row r="1570" spans="1:8">
      <c r="A1570" t="s">
        <v>87</v>
      </c>
      <c r="B1570" s="2">
        <f t="shared" si="72"/>
        <v>3000</v>
      </c>
      <c r="C1570" s="2">
        <f t="shared" si="73"/>
        <v>1</v>
      </c>
      <c r="D1570" s="2">
        <f t="shared" si="74"/>
        <v>4</v>
      </c>
      <c r="E1570">
        <v>9</v>
      </c>
      <c r="F1570" t="s">
        <v>9</v>
      </c>
      <c r="G1570">
        <v>1682380</v>
      </c>
      <c r="H1570">
        <v>22883.62</v>
      </c>
    </row>
    <row r="1571" spans="1:8">
      <c r="A1571" t="s">
        <v>87</v>
      </c>
      <c r="B1571" s="2">
        <f t="shared" si="72"/>
        <v>3000</v>
      </c>
      <c r="C1571" s="2">
        <f t="shared" si="73"/>
        <v>1</v>
      </c>
      <c r="D1571" s="2">
        <f t="shared" si="74"/>
        <v>4</v>
      </c>
      <c r="E1571">
        <v>10</v>
      </c>
      <c r="F1571" t="s">
        <v>9</v>
      </c>
      <c r="G1571">
        <v>1680997</v>
      </c>
      <c r="H1571">
        <v>23106.996999999999</v>
      </c>
    </row>
    <row r="1572" spans="1:8">
      <c r="A1572" t="s">
        <v>87</v>
      </c>
      <c r="B1572" s="2">
        <f t="shared" si="72"/>
        <v>3000</v>
      </c>
      <c r="C1572" s="2">
        <f t="shared" si="73"/>
        <v>1</v>
      </c>
      <c r="D1572" s="2">
        <f t="shared" si="74"/>
        <v>4</v>
      </c>
      <c r="E1572">
        <v>11</v>
      </c>
      <c r="F1572" t="s">
        <v>9</v>
      </c>
      <c r="G1572">
        <v>1681006</v>
      </c>
      <c r="H1572">
        <v>25105.559000000001</v>
      </c>
    </row>
    <row r="1573" spans="1:8">
      <c r="A1573" t="s">
        <v>87</v>
      </c>
      <c r="B1573" s="2">
        <f t="shared" si="72"/>
        <v>3000</v>
      </c>
      <c r="C1573" s="2">
        <f t="shared" si="73"/>
        <v>1</v>
      </c>
      <c r="D1573" s="2">
        <f t="shared" si="74"/>
        <v>4</v>
      </c>
      <c r="E1573">
        <v>12</v>
      </c>
      <c r="F1573" t="s">
        <v>9</v>
      </c>
      <c r="G1573">
        <v>1680467</v>
      </c>
      <c r="H1573">
        <v>22062.77</v>
      </c>
    </row>
    <row r="1574" spans="1:8">
      <c r="A1574" t="s">
        <v>87</v>
      </c>
      <c r="B1574" s="2">
        <f t="shared" si="72"/>
        <v>3000</v>
      </c>
      <c r="C1574" s="2">
        <f t="shared" si="73"/>
        <v>1</v>
      </c>
      <c r="D1574" s="2">
        <f t="shared" si="74"/>
        <v>4</v>
      </c>
      <c r="E1574">
        <v>13</v>
      </c>
      <c r="F1574" t="s">
        <v>9</v>
      </c>
      <c r="G1574">
        <v>1681513</v>
      </c>
      <c r="H1574">
        <v>23840.574000000001</v>
      </c>
    </row>
    <row r="1575" spans="1:8">
      <c r="A1575" t="s">
        <v>87</v>
      </c>
      <c r="B1575" s="2">
        <f t="shared" si="72"/>
        <v>3000</v>
      </c>
      <c r="C1575" s="2">
        <f t="shared" si="73"/>
        <v>1</v>
      </c>
      <c r="D1575" s="2">
        <f t="shared" si="74"/>
        <v>4</v>
      </c>
      <c r="E1575">
        <v>14</v>
      </c>
      <c r="F1575" t="s">
        <v>9</v>
      </c>
      <c r="G1575">
        <v>1683759</v>
      </c>
      <c r="H1575">
        <v>22907.95</v>
      </c>
    </row>
    <row r="1576" spans="1:8">
      <c r="A1576" t="s">
        <v>87</v>
      </c>
      <c r="B1576" s="2">
        <f t="shared" si="72"/>
        <v>3000</v>
      </c>
      <c r="C1576" s="2">
        <f t="shared" si="73"/>
        <v>1</v>
      </c>
      <c r="D1576" s="2">
        <f t="shared" si="74"/>
        <v>4</v>
      </c>
      <c r="E1576">
        <v>15</v>
      </c>
      <c r="F1576" t="s">
        <v>9</v>
      </c>
      <c r="G1576">
        <v>1681040</v>
      </c>
      <c r="H1576">
        <v>23038.442999999999</v>
      </c>
    </row>
    <row r="1577" spans="1:8">
      <c r="A1577" t="s">
        <v>87</v>
      </c>
      <c r="B1577" s="2">
        <f t="shared" si="72"/>
        <v>3000</v>
      </c>
      <c r="C1577" s="2">
        <f t="shared" si="73"/>
        <v>1</v>
      </c>
      <c r="D1577" s="2">
        <f t="shared" si="74"/>
        <v>4</v>
      </c>
      <c r="E1577">
        <v>16</v>
      </c>
      <c r="F1577" t="s">
        <v>9</v>
      </c>
      <c r="G1577">
        <v>1681175</v>
      </c>
      <c r="H1577">
        <v>23715.098999999998</v>
      </c>
    </row>
    <row r="1578" spans="1:8">
      <c r="A1578" t="s">
        <v>87</v>
      </c>
      <c r="B1578" s="2">
        <f t="shared" si="72"/>
        <v>3000</v>
      </c>
      <c r="C1578" s="2">
        <f t="shared" si="73"/>
        <v>1</v>
      </c>
      <c r="D1578" s="2">
        <f t="shared" si="74"/>
        <v>4</v>
      </c>
      <c r="E1578">
        <v>17</v>
      </c>
      <c r="F1578" t="s">
        <v>9</v>
      </c>
      <c r="G1578">
        <v>1684742</v>
      </c>
      <c r="H1578">
        <v>22757.726999999999</v>
      </c>
    </row>
    <row r="1579" spans="1:8">
      <c r="A1579" t="s">
        <v>87</v>
      </c>
      <c r="B1579" s="2">
        <f t="shared" si="72"/>
        <v>3000</v>
      </c>
      <c r="C1579" s="2">
        <f t="shared" si="73"/>
        <v>1</v>
      </c>
      <c r="D1579" s="2">
        <f t="shared" si="74"/>
        <v>4</v>
      </c>
      <c r="E1579">
        <v>18</v>
      </c>
      <c r="F1579" t="s">
        <v>9</v>
      </c>
      <c r="G1579">
        <v>1683223</v>
      </c>
      <c r="H1579">
        <v>23898.697</v>
      </c>
    </row>
    <row r="1580" spans="1:8">
      <c r="A1580" t="s">
        <v>87</v>
      </c>
      <c r="B1580" s="2">
        <f t="shared" si="72"/>
        <v>3000</v>
      </c>
      <c r="C1580" s="2">
        <f t="shared" si="73"/>
        <v>1</v>
      </c>
      <c r="D1580" s="2">
        <f t="shared" si="74"/>
        <v>4</v>
      </c>
      <c r="E1580">
        <v>19</v>
      </c>
      <c r="F1580" t="s">
        <v>9</v>
      </c>
      <c r="G1580">
        <v>1685136</v>
      </c>
      <c r="H1580">
        <v>25706.272000000001</v>
      </c>
    </row>
    <row r="1581" spans="1:8">
      <c r="A1581" t="s">
        <v>87</v>
      </c>
      <c r="B1581" s="2">
        <f t="shared" si="72"/>
        <v>3000</v>
      </c>
      <c r="C1581" s="2">
        <f t="shared" si="73"/>
        <v>1</v>
      </c>
      <c r="D1581" s="2">
        <f t="shared" si="74"/>
        <v>4</v>
      </c>
      <c r="E1581">
        <v>20</v>
      </c>
      <c r="F1581" t="s">
        <v>9</v>
      </c>
      <c r="G1581">
        <v>1684560</v>
      </c>
      <c r="H1581">
        <v>24702.087</v>
      </c>
    </row>
    <row r="1582" spans="1:8">
      <c r="A1582" t="s">
        <v>88</v>
      </c>
      <c r="B1582" s="2">
        <f t="shared" si="72"/>
        <v>3000</v>
      </c>
      <c r="C1582" s="2">
        <f t="shared" si="73"/>
        <v>1</v>
      </c>
      <c r="D1582" s="2">
        <f t="shared" si="74"/>
        <v>5</v>
      </c>
      <c r="E1582">
        <v>1</v>
      </c>
      <c r="F1582" t="s">
        <v>9</v>
      </c>
      <c r="G1582">
        <v>1690767</v>
      </c>
      <c r="H1582">
        <v>22575.371999999999</v>
      </c>
    </row>
    <row r="1583" spans="1:8">
      <c r="A1583" t="s">
        <v>88</v>
      </c>
      <c r="B1583" s="2">
        <f t="shared" si="72"/>
        <v>3000</v>
      </c>
      <c r="C1583" s="2">
        <f t="shared" si="73"/>
        <v>1</v>
      </c>
      <c r="D1583" s="2">
        <f t="shared" si="74"/>
        <v>5</v>
      </c>
      <c r="E1583">
        <v>2</v>
      </c>
      <c r="F1583" t="s">
        <v>9</v>
      </c>
      <c r="G1583">
        <v>1689856</v>
      </c>
      <c r="H1583">
        <v>22796.171999999999</v>
      </c>
    </row>
    <row r="1584" spans="1:8">
      <c r="A1584" t="s">
        <v>88</v>
      </c>
      <c r="B1584" s="2">
        <f t="shared" si="72"/>
        <v>3000</v>
      </c>
      <c r="C1584" s="2">
        <f t="shared" si="73"/>
        <v>1</v>
      </c>
      <c r="D1584" s="2">
        <f t="shared" si="74"/>
        <v>5</v>
      </c>
      <c r="E1584">
        <v>3</v>
      </c>
      <c r="F1584" t="s">
        <v>9</v>
      </c>
      <c r="G1584">
        <v>1690591</v>
      </c>
      <c r="H1584">
        <v>22654.584999999999</v>
      </c>
    </row>
    <row r="1585" spans="1:8">
      <c r="A1585" t="s">
        <v>88</v>
      </c>
      <c r="B1585" s="2">
        <f t="shared" si="72"/>
        <v>3000</v>
      </c>
      <c r="C1585" s="2">
        <f t="shared" si="73"/>
        <v>1</v>
      </c>
      <c r="D1585" s="2">
        <f t="shared" si="74"/>
        <v>5</v>
      </c>
      <c r="E1585">
        <v>4</v>
      </c>
      <c r="F1585" t="s">
        <v>9</v>
      </c>
      <c r="G1585">
        <v>1691095</v>
      </c>
      <c r="H1585">
        <v>24856.062999999998</v>
      </c>
    </row>
    <row r="1586" spans="1:8">
      <c r="A1586" t="s">
        <v>88</v>
      </c>
      <c r="B1586" s="2">
        <f t="shared" si="72"/>
        <v>3000</v>
      </c>
      <c r="C1586" s="2">
        <f t="shared" si="73"/>
        <v>1</v>
      </c>
      <c r="D1586" s="2">
        <f t="shared" si="74"/>
        <v>5</v>
      </c>
      <c r="E1586">
        <v>5</v>
      </c>
      <c r="F1586" t="s">
        <v>9</v>
      </c>
      <c r="G1586">
        <v>1689451</v>
      </c>
      <c r="H1586">
        <v>23828.374</v>
      </c>
    </row>
    <row r="1587" spans="1:8">
      <c r="A1587" t="s">
        <v>88</v>
      </c>
      <c r="B1587" s="2">
        <f t="shared" si="72"/>
        <v>3000</v>
      </c>
      <c r="C1587" s="2">
        <f t="shared" si="73"/>
        <v>1</v>
      </c>
      <c r="D1587" s="2">
        <f t="shared" si="74"/>
        <v>5</v>
      </c>
      <c r="E1587">
        <v>6</v>
      </c>
      <c r="F1587" t="s">
        <v>9</v>
      </c>
      <c r="G1587">
        <v>1693508</v>
      </c>
      <c r="H1587">
        <v>22954.83</v>
      </c>
    </row>
    <row r="1588" spans="1:8">
      <c r="A1588" t="s">
        <v>88</v>
      </c>
      <c r="B1588" s="2">
        <f t="shared" si="72"/>
        <v>3000</v>
      </c>
      <c r="C1588" s="2">
        <f t="shared" si="73"/>
        <v>1</v>
      </c>
      <c r="D1588" s="2">
        <f t="shared" si="74"/>
        <v>5</v>
      </c>
      <c r="E1588">
        <v>7</v>
      </c>
      <c r="F1588" t="s">
        <v>9</v>
      </c>
      <c r="G1588">
        <v>1690230</v>
      </c>
      <c r="H1588">
        <v>26640.52</v>
      </c>
    </row>
    <row r="1589" spans="1:8">
      <c r="A1589" t="s">
        <v>88</v>
      </c>
      <c r="B1589" s="2">
        <f t="shared" si="72"/>
        <v>3000</v>
      </c>
      <c r="C1589" s="2">
        <f t="shared" si="73"/>
        <v>1</v>
      </c>
      <c r="D1589" s="2">
        <f t="shared" si="74"/>
        <v>5</v>
      </c>
      <c r="E1589">
        <v>8</v>
      </c>
      <c r="F1589" t="s">
        <v>9</v>
      </c>
      <c r="G1589">
        <v>1693566</v>
      </c>
      <c r="H1589">
        <v>24610.043000000001</v>
      </c>
    </row>
    <row r="1590" spans="1:8">
      <c r="A1590" t="s">
        <v>88</v>
      </c>
      <c r="B1590" s="2">
        <f t="shared" si="72"/>
        <v>3000</v>
      </c>
      <c r="C1590" s="2">
        <f t="shared" si="73"/>
        <v>1</v>
      </c>
      <c r="D1590" s="2">
        <f t="shared" si="74"/>
        <v>5</v>
      </c>
      <c r="E1590">
        <v>9</v>
      </c>
      <c r="F1590" t="s">
        <v>9</v>
      </c>
      <c r="G1590">
        <v>1691858</v>
      </c>
      <c r="H1590">
        <v>23545.271000000001</v>
      </c>
    </row>
    <row r="1591" spans="1:8">
      <c r="A1591" t="s">
        <v>88</v>
      </c>
      <c r="B1591" s="2">
        <f t="shared" si="72"/>
        <v>3000</v>
      </c>
      <c r="C1591" s="2">
        <f t="shared" si="73"/>
        <v>1</v>
      </c>
      <c r="D1591" s="2">
        <f t="shared" si="74"/>
        <v>5</v>
      </c>
      <c r="E1591">
        <v>10</v>
      </c>
      <c r="F1591" t="s">
        <v>9</v>
      </c>
      <c r="G1591">
        <v>1690743</v>
      </c>
      <c r="H1591">
        <v>22941.731</v>
      </c>
    </row>
    <row r="1592" spans="1:8">
      <c r="A1592" t="s">
        <v>88</v>
      </c>
      <c r="B1592" s="2">
        <f t="shared" si="72"/>
        <v>3000</v>
      </c>
      <c r="C1592" s="2">
        <f t="shared" si="73"/>
        <v>1</v>
      </c>
      <c r="D1592" s="2">
        <f t="shared" si="74"/>
        <v>5</v>
      </c>
      <c r="E1592">
        <v>11</v>
      </c>
      <c r="F1592" t="s">
        <v>9</v>
      </c>
      <c r="G1592">
        <v>1693989</v>
      </c>
      <c r="H1592">
        <v>23264.249</v>
      </c>
    </row>
    <row r="1593" spans="1:8">
      <c r="A1593" t="s">
        <v>88</v>
      </c>
      <c r="B1593" s="2">
        <f t="shared" si="72"/>
        <v>3000</v>
      </c>
      <c r="C1593" s="2">
        <f t="shared" si="73"/>
        <v>1</v>
      </c>
      <c r="D1593" s="2">
        <f t="shared" si="74"/>
        <v>5</v>
      </c>
      <c r="E1593">
        <v>12</v>
      </c>
      <c r="F1593" t="s">
        <v>9</v>
      </c>
      <c r="G1593">
        <v>1689499</v>
      </c>
      <c r="H1593">
        <v>25496.594000000001</v>
      </c>
    </row>
    <row r="1594" spans="1:8">
      <c r="A1594" t="s">
        <v>88</v>
      </c>
      <c r="B1594" s="2">
        <f t="shared" si="72"/>
        <v>3000</v>
      </c>
      <c r="C1594" s="2">
        <f t="shared" si="73"/>
        <v>1</v>
      </c>
      <c r="D1594" s="2">
        <f t="shared" si="74"/>
        <v>5</v>
      </c>
      <c r="E1594">
        <v>13</v>
      </c>
      <c r="F1594" t="s">
        <v>9</v>
      </c>
      <c r="G1594">
        <v>1691612</v>
      </c>
      <c r="H1594">
        <v>22564.948</v>
      </c>
    </row>
    <row r="1595" spans="1:8">
      <c r="A1595" t="s">
        <v>88</v>
      </c>
      <c r="B1595" s="2">
        <f t="shared" si="72"/>
        <v>3000</v>
      </c>
      <c r="C1595" s="2">
        <f t="shared" si="73"/>
        <v>1</v>
      </c>
      <c r="D1595" s="2">
        <f t="shared" si="74"/>
        <v>5</v>
      </c>
      <c r="E1595">
        <v>14</v>
      </c>
      <c r="F1595" t="s">
        <v>9</v>
      </c>
      <c r="G1595">
        <v>1692044</v>
      </c>
      <c r="H1595">
        <v>22541.772000000001</v>
      </c>
    </row>
    <row r="1596" spans="1:8">
      <c r="A1596" t="s">
        <v>88</v>
      </c>
      <c r="B1596" s="2">
        <f t="shared" si="72"/>
        <v>3000</v>
      </c>
      <c r="C1596" s="2">
        <f t="shared" si="73"/>
        <v>1</v>
      </c>
      <c r="D1596" s="2">
        <f t="shared" si="74"/>
        <v>5</v>
      </c>
      <c r="E1596">
        <v>15</v>
      </c>
      <c r="F1596" t="s">
        <v>9</v>
      </c>
      <c r="G1596">
        <v>1692021</v>
      </c>
      <c r="H1596">
        <v>25008.199000000001</v>
      </c>
    </row>
    <row r="1597" spans="1:8">
      <c r="A1597" t="s">
        <v>88</v>
      </c>
      <c r="B1597" s="2">
        <f t="shared" si="72"/>
        <v>3000</v>
      </c>
      <c r="C1597" s="2">
        <f t="shared" si="73"/>
        <v>1</v>
      </c>
      <c r="D1597" s="2">
        <f t="shared" si="74"/>
        <v>5</v>
      </c>
      <c r="E1597">
        <v>16</v>
      </c>
      <c r="F1597" t="s">
        <v>9</v>
      </c>
      <c r="G1597">
        <v>1690898</v>
      </c>
      <c r="H1597">
        <v>25643.594000000001</v>
      </c>
    </row>
    <row r="1598" spans="1:8">
      <c r="A1598" t="s">
        <v>88</v>
      </c>
      <c r="B1598" s="2">
        <f t="shared" si="72"/>
        <v>3000</v>
      </c>
      <c r="C1598" s="2">
        <f t="shared" si="73"/>
        <v>1</v>
      </c>
      <c r="D1598" s="2">
        <f t="shared" si="74"/>
        <v>5</v>
      </c>
      <c r="E1598">
        <v>17</v>
      </c>
      <c r="F1598" t="s">
        <v>9</v>
      </c>
      <c r="G1598">
        <v>1691473</v>
      </c>
      <c r="H1598">
        <v>25538.141</v>
      </c>
    </row>
    <row r="1599" spans="1:8">
      <c r="A1599" t="s">
        <v>88</v>
      </c>
      <c r="B1599" s="2">
        <f t="shared" si="72"/>
        <v>3000</v>
      </c>
      <c r="C1599" s="2">
        <f t="shared" si="73"/>
        <v>1</v>
      </c>
      <c r="D1599" s="2">
        <f t="shared" si="74"/>
        <v>5</v>
      </c>
      <c r="E1599">
        <v>18</v>
      </c>
      <c r="F1599" t="s">
        <v>9</v>
      </c>
      <c r="G1599">
        <v>1691730</v>
      </c>
      <c r="H1599">
        <v>23201.846000000001</v>
      </c>
    </row>
    <row r="1600" spans="1:8">
      <c r="A1600" t="s">
        <v>88</v>
      </c>
      <c r="B1600" s="2">
        <f t="shared" si="72"/>
        <v>3000</v>
      </c>
      <c r="C1600" s="2">
        <f t="shared" si="73"/>
        <v>1</v>
      </c>
      <c r="D1600" s="2">
        <f t="shared" si="74"/>
        <v>5</v>
      </c>
      <c r="E1600">
        <v>19</v>
      </c>
      <c r="F1600" t="s">
        <v>9</v>
      </c>
      <c r="G1600">
        <v>1693575</v>
      </c>
      <c r="H1600">
        <v>26993.684000000001</v>
      </c>
    </row>
    <row r="1601" spans="1:8">
      <c r="A1601" t="s">
        <v>88</v>
      </c>
      <c r="B1601" s="2">
        <f t="shared" si="72"/>
        <v>3000</v>
      </c>
      <c r="C1601" s="2">
        <f t="shared" si="73"/>
        <v>1</v>
      </c>
      <c r="D1601" s="2">
        <f t="shared" si="74"/>
        <v>5</v>
      </c>
      <c r="E1601">
        <v>20</v>
      </c>
      <c r="F1601" t="s">
        <v>9</v>
      </c>
      <c r="G1601">
        <v>1688415</v>
      </c>
      <c r="H1601">
        <v>23891.257000000001</v>
      </c>
    </row>
    <row r="1602" spans="1:8">
      <c r="A1602" t="s">
        <v>89</v>
      </c>
      <c r="B1602" s="2">
        <f t="shared" ref="B1602:B1665" si="75">VALUE(IF(MID(A1602,2,1)="0",MID(A1602,3,3),MID(A1602,2,4)))</f>
        <v>3000</v>
      </c>
      <c r="C1602" s="2">
        <f t="shared" ref="C1602:C1665" si="76">VALUE(IF(MID(A1602,7,1)="0",IF(MID(A1602,8,1)="0",MID(A1602,9,1),MID(A1602,8,2)),MID(A1602,7,3)))</f>
        <v>5</v>
      </c>
      <c r="D1602" s="2">
        <f t="shared" ref="D1602:D1665" si="77">VALUE(RIGHT(A1602,1))</f>
        <v>1</v>
      </c>
      <c r="E1602">
        <v>1</v>
      </c>
      <c r="F1602" t="s">
        <v>9</v>
      </c>
      <c r="G1602">
        <v>7069061</v>
      </c>
      <c r="H1602">
        <v>15797.322</v>
      </c>
    </row>
    <row r="1603" spans="1:8">
      <c r="A1603" t="s">
        <v>89</v>
      </c>
      <c r="B1603" s="2">
        <f t="shared" si="75"/>
        <v>3000</v>
      </c>
      <c r="C1603" s="2">
        <f t="shared" si="76"/>
        <v>5</v>
      </c>
      <c r="D1603" s="2">
        <f t="shared" si="77"/>
        <v>1</v>
      </c>
      <c r="E1603">
        <v>2</v>
      </c>
      <c r="F1603" t="s">
        <v>9</v>
      </c>
      <c r="G1603">
        <v>7067739</v>
      </c>
      <c r="H1603">
        <v>14984.22</v>
      </c>
    </row>
    <row r="1604" spans="1:8">
      <c r="A1604" t="s">
        <v>89</v>
      </c>
      <c r="B1604" s="2">
        <f t="shared" si="75"/>
        <v>3000</v>
      </c>
      <c r="C1604" s="2">
        <f t="shared" si="76"/>
        <v>5</v>
      </c>
      <c r="D1604" s="2">
        <f t="shared" si="77"/>
        <v>1</v>
      </c>
      <c r="E1604">
        <v>3</v>
      </c>
      <c r="F1604" t="s">
        <v>9</v>
      </c>
      <c r="G1604">
        <v>7065857</v>
      </c>
      <c r="H1604">
        <v>15455.933999999999</v>
      </c>
    </row>
    <row r="1605" spans="1:8">
      <c r="A1605" t="s">
        <v>89</v>
      </c>
      <c r="B1605" s="2">
        <f t="shared" si="75"/>
        <v>3000</v>
      </c>
      <c r="C1605" s="2">
        <f t="shared" si="76"/>
        <v>5</v>
      </c>
      <c r="D1605" s="2">
        <f t="shared" si="77"/>
        <v>1</v>
      </c>
      <c r="E1605">
        <v>4</v>
      </c>
      <c r="F1605" t="s">
        <v>9</v>
      </c>
      <c r="G1605">
        <v>7069773</v>
      </c>
      <c r="H1605">
        <v>14742.218000000001</v>
      </c>
    </row>
    <row r="1606" spans="1:8">
      <c r="A1606" t="s">
        <v>89</v>
      </c>
      <c r="B1606" s="2">
        <f t="shared" si="75"/>
        <v>3000</v>
      </c>
      <c r="C1606" s="2">
        <f t="shared" si="76"/>
        <v>5</v>
      </c>
      <c r="D1606" s="2">
        <f t="shared" si="77"/>
        <v>1</v>
      </c>
      <c r="E1606">
        <v>5</v>
      </c>
      <c r="F1606" t="s">
        <v>9</v>
      </c>
      <c r="G1606">
        <v>7067797</v>
      </c>
      <c r="H1606">
        <v>15949.691000000001</v>
      </c>
    </row>
    <row r="1607" spans="1:8">
      <c r="A1607" t="s">
        <v>89</v>
      </c>
      <c r="B1607" s="2">
        <f t="shared" si="75"/>
        <v>3000</v>
      </c>
      <c r="C1607" s="2">
        <f t="shared" si="76"/>
        <v>5</v>
      </c>
      <c r="D1607" s="2">
        <f t="shared" si="77"/>
        <v>1</v>
      </c>
      <c r="E1607">
        <v>6</v>
      </c>
      <c r="F1607" t="s">
        <v>9</v>
      </c>
      <c r="G1607">
        <v>7061751</v>
      </c>
      <c r="H1607">
        <v>14471.346</v>
      </c>
    </row>
    <row r="1608" spans="1:8">
      <c r="A1608" t="s">
        <v>89</v>
      </c>
      <c r="B1608" s="2">
        <f t="shared" si="75"/>
        <v>3000</v>
      </c>
      <c r="C1608" s="2">
        <f t="shared" si="76"/>
        <v>5</v>
      </c>
      <c r="D1608" s="2">
        <f t="shared" si="77"/>
        <v>1</v>
      </c>
      <c r="E1608">
        <v>7</v>
      </c>
      <c r="F1608" t="s">
        <v>9</v>
      </c>
      <c r="G1608">
        <v>7071895</v>
      </c>
      <c r="H1608">
        <v>15366.735000000001</v>
      </c>
    </row>
    <row r="1609" spans="1:8">
      <c r="A1609" t="s">
        <v>89</v>
      </c>
      <c r="B1609" s="2">
        <f t="shared" si="75"/>
        <v>3000</v>
      </c>
      <c r="C1609" s="2">
        <f t="shared" si="76"/>
        <v>5</v>
      </c>
      <c r="D1609" s="2">
        <f t="shared" si="77"/>
        <v>1</v>
      </c>
      <c r="E1609">
        <v>8</v>
      </c>
      <c r="F1609" t="s">
        <v>9</v>
      </c>
      <c r="G1609">
        <v>7069976</v>
      </c>
      <c r="H1609">
        <v>17522.564999999999</v>
      </c>
    </row>
    <row r="1610" spans="1:8">
      <c r="A1610" t="s">
        <v>89</v>
      </c>
      <c r="B1610" s="2">
        <f t="shared" si="75"/>
        <v>3000</v>
      </c>
      <c r="C1610" s="2">
        <f t="shared" si="76"/>
        <v>5</v>
      </c>
      <c r="D1610" s="2">
        <f t="shared" si="77"/>
        <v>1</v>
      </c>
      <c r="E1610">
        <v>9</v>
      </c>
      <c r="F1610" t="s">
        <v>9</v>
      </c>
      <c r="G1610">
        <v>7068138</v>
      </c>
      <c r="H1610">
        <v>15159.304</v>
      </c>
    </row>
    <row r="1611" spans="1:8">
      <c r="A1611" t="s">
        <v>89</v>
      </c>
      <c r="B1611" s="2">
        <f t="shared" si="75"/>
        <v>3000</v>
      </c>
      <c r="C1611" s="2">
        <f t="shared" si="76"/>
        <v>5</v>
      </c>
      <c r="D1611" s="2">
        <f t="shared" si="77"/>
        <v>1</v>
      </c>
      <c r="E1611">
        <v>10</v>
      </c>
      <c r="F1611" t="s">
        <v>9</v>
      </c>
      <c r="G1611">
        <v>7063983</v>
      </c>
      <c r="H1611">
        <v>15405.32</v>
      </c>
    </row>
    <row r="1612" spans="1:8">
      <c r="A1612" t="s">
        <v>89</v>
      </c>
      <c r="B1612" s="2">
        <f t="shared" si="75"/>
        <v>3000</v>
      </c>
      <c r="C1612" s="2">
        <f t="shared" si="76"/>
        <v>5</v>
      </c>
      <c r="D1612" s="2">
        <f t="shared" si="77"/>
        <v>1</v>
      </c>
      <c r="E1612">
        <v>11</v>
      </c>
      <c r="F1612" t="s">
        <v>9</v>
      </c>
      <c r="G1612">
        <v>7070567</v>
      </c>
      <c r="H1612">
        <v>15121.51</v>
      </c>
    </row>
    <row r="1613" spans="1:8">
      <c r="A1613" t="s">
        <v>89</v>
      </c>
      <c r="B1613" s="2">
        <f t="shared" si="75"/>
        <v>3000</v>
      </c>
      <c r="C1613" s="2">
        <f t="shared" si="76"/>
        <v>5</v>
      </c>
      <c r="D1613" s="2">
        <f t="shared" si="77"/>
        <v>1</v>
      </c>
      <c r="E1613">
        <v>12</v>
      </c>
      <c r="F1613" t="s">
        <v>9</v>
      </c>
      <c r="G1613">
        <v>7067125</v>
      </c>
      <c r="H1613">
        <v>15192.986000000001</v>
      </c>
    </row>
    <row r="1614" spans="1:8">
      <c r="A1614" t="s">
        <v>89</v>
      </c>
      <c r="B1614" s="2">
        <f t="shared" si="75"/>
        <v>3000</v>
      </c>
      <c r="C1614" s="2">
        <f t="shared" si="76"/>
        <v>5</v>
      </c>
      <c r="D1614" s="2">
        <f t="shared" si="77"/>
        <v>1</v>
      </c>
      <c r="E1614">
        <v>13</v>
      </c>
      <c r="F1614" t="s">
        <v>9</v>
      </c>
      <c r="G1614">
        <v>7070549</v>
      </c>
      <c r="H1614">
        <v>14924.344999999999</v>
      </c>
    </row>
    <row r="1615" spans="1:8">
      <c r="A1615" t="s">
        <v>89</v>
      </c>
      <c r="B1615" s="2">
        <f t="shared" si="75"/>
        <v>3000</v>
      </c>
      <c r="C1615" s="2">
        <f t="shared" si="76"/>
        <v>5</v>
      </c>
      <c r="D1615" s="2">
        <f t="shared" si="77"/>
        <v>1</v>
      </c>
      <c r="E1615">
        <v>14</v>
      </c>
      <c r="F1615" t="s">
        <v>9</v>
      </c>
      <c r="G1615">
        <v>7064563</v>
      </c>
      <c r="H1615">
        <v>14648.605</v>
      </c>
    </row>
    <row r="1616" spans="1:8">
      <c r="A1616" t="s">
        <v>89</v>
      </c>
      <c r="B1616" s="2">
        <f t="shared" si="75"/>
        <v>3000</v>
      </c>
      <c r="C1616" s="2">
        <f t="shared" si="76"/>
        <v>5</v>
      </c>
      <c r="D1616" s="2">
        <f t="shared" si="77"/>
        <v>1</v>
      </c>
      <c r="E1616">
        <v>15</v>
      </c>
      <c r="F1616" t="s">
        <v>9</v>
      </c>
      <c r="G1616">
        <v>7064773</v>
      </c>
      <c r="H1616">
        <v>15813.106</v>
      </c>
    </row>
    <row r="1617" spans="1:8">
      <c r="A1617" t="s">
        <v>89</v>
      </c>
      <c r="B1617" s="2">
        <f t="shared" si="75"/>
        <v>3000</v>
      </c>
      <c r="C1617" s="2">
        <f t="shared" si="76"/>
        <v>5</v>
      </c>
      <c r="D1617" s="2">
        <f t="shared" si="77"/>
        <v>1</v>
      </c>
      <c r="E1617">
        <v>16</v>
      </c>
      <c r="F1617" t="s">
        <v>9</v>
      </c>
      <c r="G1617">
        <v>7066345</v>
      </c>
      <c r="H1617">
        <v>13916.796</v>
      </c>
    </row>
    <row r="1618" spans="1:8">
      <c r="A1618" t="s">
        <v>89</v>
      </c>
      <c r="B1618" s="2">
        <f t="shared" si="75"/>
        <v>3000</v>
      </c>
      <c r="C1618" s="2">
        <f t="shared" si="76"/>
        <v>5</v>
      </c>
      <c r="D1618" s="2">
        <f t="shared" si="77"/>
        <v>1</v>
      </c>
      <c r="E1618">
        <v>17</v>
      </c>
      <c r="F1618" t="s">
        <v>9</v>
      </c>
      <c r="G1618">
        <v>7070236</v>
      </c>
      <c r="H1618">
        <v>15974.797</v>
      </c>
    </row>
    <row r="1619" spans="1:8">
      <c r="A1619" t="s">
        <v>89</v>
      </c>
      <c r="B1619" s="2">
        <f t="shared" si="75"/>
        <v>3000</v>
      </c>
      <c r="C1619" s="2">
        <f t="shared" si="76"/>
        <v>5</v>
      </c>
      <c r="D1619" s="2">
        <f t="shared" si="77"/>
        <v>1</v>
      </c>
      <c r="E1619">
        <v>18</v>
      </c>
      <c r="F1619" t="s">
        <v>9</v>
      </c>
      <c r="G1619">
        <v>7066836</v>
      </c>
      <c r="H1619">
        <v>15727.041999999999</v>
      </c>
    </row>
    <row r="1620" spans="1:8">
      <c r="A1620" t="s">
        <v>89</v>
      </c>
      <c r="B1620" s="2">
        <f t="shared" si="75"/>
        <v>3000</v>
      </c>
      <c r="C1620" s="2">
        <f t="shared" si="76"/>
        <v>5</v>
      </c>
      <c r="D1620" s="2">
        <f t="shared" si="77"/>
        <v>1</v>
      </c>
      <c r="E1620">
        <v>19</v>
      </c>
      <c r="F1620" t="s">
        <v>9</v>
      </c>
      <c r="G1620">
        <v>7072183</v>
      </c>
      <c r="H1620">
        <v>14381.659</v>
      </c>
    </row>
    <row r="1621" spans="1:8">
      <c r="A1621" t="s">
        <v>89</v>
      </c>
      <c r="B1621" s="2">
        <f t="shared" si="75"/>
        <v>3000</v>
      </c>
      <c r="C1621" s="2">
        <f t="shared" si="76"/>
        <v>5</v>
      </c>
      <c r="D1621" s="2">
        <f t="shared" si="77"/>
        <v>1</v>
      </c>
      <c r="E1621">
        <v>20</v>
      </c>
      <c r="F1621" t="s">
        <v>9</v>
      </c>
      <c r="G1621">
        <v>7064152</v>
      </c>
      <c r="H1621">
        <v>15262.498</v>
      </c>
    </row>
    <row r="1622" spans="1:8">
      <c r="A1622" t="s">
        <v>90</v>
      </c>
      <c r="B1622" s="2">
        <f t="shared" si="75"/>
        <v>3000</v>
      </c>
      <c r="C1622" s="2">
        <f t="shared" si="76"/>
        <v>5</v>
      </c>
      <c r="D1622" s="2">
        <f t="shared" si="77"/>
        <v>2</v>
      </c>
      <c r="E1622">
        <v>1</v>
      </c>
      <c r="F1622" t="s">
        <v>9</v>
      </c>
      <c r="G1622">
        <v>7094380</v>
      </c>
      <c r="H1622">
        <v>15822.655000000001</v>
      </c>
    </row>
    <row r="1623" spans="1:8">
      <c r="A1623" t="s">
        <v>90</v>
      </c>
      <c r="B1623" s="2">
        <f t="shared" si="75"/>
        <v>3000</v>
      </c>
      <c r="C1623" s="2">
        <f t="shared" si="76"/>
        <v>5</v>
      </c>
      <c r="D1623" s="2">
        <f t="shared" si="77"/>
        <v>2</v>
      </c>
      <c r="E1623">
        <v>2</v>
      </c>
      <c r="F1623" t="s">
        <v>9</v>
      </c>
      <c r="G1623">
        <v>7088762</v>
      </c>
      <c r="H1623">
        <v>15603.557000000001</v>
      </c>
    </row>
    <row r="1624" spans="1:8">
      <c r="A1624" t="s">
        <v>90</v>
      </c>
      <c r="B1624" s="2">
        <f t="shared" si="75"/>
        <v>3000</v>
      </c>
      <c r="C1624" s="2">
        <f t="shared" si="76"/>
        <v>5</v>
      </c>
      <c r="D1624" s="2">
        <f t="shared" si="77"/>
        <v>2</v>
      </c>
      <c r="E1624">
        <v>3</v>
      </c>
      <c r="F1624" t="s">
        <v>9</v>
      </c>
      <c r="G1624">
        <v>7094781</v>
      </c>
      <c r="H1624">
        <v>14609.786</v>
      </c>
    </row>
    <row r="1625" spans="1:8">
      <c r="A1625" t="s">
        <v>90</v>
      </c>
      <c r="B1625" s="2">
        <f t="shared" si="75"/>
        <v>3000</v>
      </c>
      <c r="C1625" s="2">
        <f t="shared" si="76"/>
        <v>5</v>
      </c>
      <c r="D1625" s="2">
        <f t="shared" si="77"/>
        <v>2</v>
      </c>
      <c r="E1625">
        <v>4</v>
      </c>
      <c r="F1625" t="s">
        <v>9</v>
      </c>
      <c r="G1625">
        <v>7090494</v>
      </c>
      <c r="H1625">
        <v>13940.776</v>
      </c>
    </row>
    <row r="1626" spans="1:8">
      <c r="A1626" t="s">
        <v>90</v>
      </c>
      <c r="B1626" s="2">
        <f t="shared" si="75"/>
        <v>3000</v>
      </c>
      <c r="C1626" s="2">
        <f t="shared" si="76"/>
        <v>5</v>
      </c>
      <c r="D1626" s="2">
        <f t="shared" si="77"/>
        <v>2</v>
      </c>
      <c r="E1626">
        <v>5</v>
      </c>
      <c r="F1626" t="s">
        <v>9</v>
      </c>
      <c r="G1626">
        <v>7086751</v>
      </c>
      <c r="H1626">
        <v>14482.949000000001</v>
      </c>
    </row>
    <row r="1627" spans="1:8">
      <c r="A1627" t="s">
        <v>90</v>
      </c>
      <c r="B1627" s="2">
        <f t="shared" si="75"/>
        <v>3000</v>
      </c>
      <c r="C1627" s="2">
        <f t="shared" si="76"/>
        <v>5</v>
      </c>
      <c r="D1627" s="2">
        <f t="shared" si="77"/>
        <v>2</v>
      </c>
      <c r="E1627">
        <v>6</v>
      </c>
      <c r="F1627" t="s">
        <v>9</v>
      </c>
      <c r="G1627">
        <v>7090974</v>
      </c>
      <c r="H1627">
        <v>16221.394</v>
      </c>
    </row>
    <row r="1628" spans="1:8">
      <c r="A1628" t="s">
        <v>90</v>
      </c>
      <c r="B1628" s="2">
        <f t="shared" si="75"/>
        <v>3000</v>
      </c>
      <c r="C1628" s="2">
        <f t="shared" si="76"/>
        <v>5</v>
      </c>
      <c r="D1628" s="2">
        <f t="shared" si="77"/>
        <v>2</v>
      </c>
      <c r="E1628">
        <v>7</v>
      </c>
      <c r="F1628" t="s">
        <v>9</v>
      </c>
      <c r="G1628">
        <v>7090727</v>
      </c>
      <c r="H1628">
        <v>14221.975</v>
      </c>
    </row>
    <row r="1629" spans="1:8">
      <c r="A1629" t="s">
        <v>90</v>
      </c>
      <c r="B1629" s="2">
        <f t="shared" si="75"/>
        <v>3000</v>
      </c>
      <c r="C1629" s="2">
        <f t="shared" si="76"/>
        <v>5</v>
      </c>
      <c r="D1629" s="2">
        <f t="shared" si="77"/>
        <v>2</v>
      </c>
      <c r="E1629">
        <v>8</v>
      </c>
      <c r="F1629" t="s">
        <v>9</v>
      </c>
      <c r="G1629">
        <v>7094341</v>
      </c>
      <c r="H1629">
        <v>16258.378000000001</v>
      </c>
    </row>
    <row r="1630" spans="1:8">
      <c r="A1630" t="s">
        <v>90</v>
      </c>
      <c r="B1630" s="2">
        <f t="shared" si="75"/>
        <v>3000</v>
      </c>
      <c r="C1630" s="2">
        <f t="shared" si="76"/>
        <v>5</v>
      </c>
      <c r="D1630" s="2">
        <f t="shared" si="77"/>
        <v>2</v>
      </c>
      <c r="E1630">
        <v>9</v>
      </c>
      <c r="F1630" t="s">
        <v>9</v>
      </c>
      <c r="G1630">
        <v>7091489</v>
      </c>
      <c r="H1630">
        <v>13681.352000000001</v>
      </c>
    </row>
    <row r="1631" spans="1:8">
      <c r="A1631" t="s">
        <v>90</v>
      </c>
      <c r="B1631" s="2">
        <f t="shared" si="75"/>
        <v>3000</v>
      </c>
      <c r="C1631" s="2">
        <f t="shared" si="76"/>
        <v>5</v>
      </c>
      <c r="D1631" s="2">
        <f t="shared" si="77"/>
        <v>2</v>
      </c>
      <c r="E1631">
        <v>10</v>
      </c>
      <c r="F1631" t="s">
        <v>9</v>
      </c>
      <c r="G1631">
        <v>7089754</v>
      </c>
      <c r="H1631">
        <v>16296.359</v>
      </c>
    </row>
    <row r="1632" spans="1:8">
      <c r="A1632" t="s">
        <v>90</v>
      </c>
      <c r="B1632" s="2">
        <f t="shared" si="75"/>
        <v>3000</v>
      </c>
      <c r="C1632" s="2">
        <f t="shared" si="76"/>
        <v>5</v>
      </c>
      <c r="D1632" s="2">
        <f t="shared" si="77"/>
        <v>2</v>
      </c>
      <c r="E1632">
        <v>11</v>
      </c>
      <c r="F1632" t="s">
        <v>9</v>
      </c>
      <c r="G1632">
        <v>7091812</v>
      </c>
      <c r="H1632">
        <v>13916.098</v>
      </c>
    </row>
    <row r="1633" spans="1:8">
      <c r="A1633" t="s">
        <v>90</v>
      </c>
      <c r="B1633" s="2">
        <f t="shared" si="75"/>
        <v>3000</v>
      </c>
      <c r="C1633" s="2">
        <f t="shared" si="76"/>
        <v>5</v>
      </c>
      <c r="D1633" s="2">
        <f t="shared" si="77"/>
        <v>2</v>
      </c>
      <c r="E1633">
        <v>12</v>
      </c>
      <c r="F1633" t="s">
        <v>9</v>
      </c>
      <c r="G1633">
        <v>7096182</v>
      </c>
      <c r="H1633">
        <v>15784.197</v>
      </c>
    </row>
    <row r="1634" spans="1:8">
      <c r="A1634" t="s">
        <v>90</v>
      </c>
      <c r="B1634" s="2">
        <f t="shared" si="75"/>
        <v>3000</v>
      </c>
      <c r="C1634" s="2">
        <f t="shared" si="76"/>
        <v>5</v>
      </c>
      <c r="D1634" s="2">
        <f t="shared" si="77"/>
        <v>2</v>
      </c>
      <c r="E1634">
        <v>13</v>
      </c>
      <c r="F1634" t="s">
        <v>9</v>
      </c>
      <c r="G1634">
        <v>7087298</v>
      </c>
      <c r="H1634">
        <v>16596.284</v>
      </c>
    </row>
    <row r="1635" spans="1:8">
      <c r="A1635" t="s">
        <v>90</v>
      </c>
      <c r="B1635" s="2">
        <f t="shared" si="75"/>
        <v>3000</v>
      </c>
      <c r="C1635" s="2">
        <f t="shared" si="76"/>
        <v>5</v>
      </c>
      <c r="D1635" s="2">
        <f t="shared" si="77"/>
        <v>2</v>
      </c>
      <c r="E1635">
        <v>14</v>
      </c>
      <c r="F1635" t="s">
        <v>9</v>
      </c>
      <c r="G1635">
        <v>7090464</v>
      </c>
      <c r="H1635">
        <v>15116.355</v>
      </c>
    </row>
    <row r="1636" spans="1:8">
      <c r="A1636" t="s">
        <v>90</v>
      </c>
      <c r="B1636" s="2">
        <f t="shared" si="75"/>
        <v>3000</v>
      </c>
      <c r="C1636" s="2">
        <f t="shared" si="76"/>
        <v>5</v>
      </c>
      <c r="D1636" s="2">
        <f t="shared" si="77"/>
        <v>2</v>
      </c>
      <c r="E1636">
        <v>15</v>
      </c>
      <c r="F1636" t="s">
        <v>9</v>
      </c>
      <c r="G1636">
        <v>7091444</v>
      </c>
      <c r="H1636">
        <v>15025.203</v>
      </c>
    </row>
    <row r="1637" spans="1:8">
      <c r="A1637" t="s">
        <v>90</v>
      </c>
      <c r="B1637" s="2">
        <f t="shared" si="75"/>
        <v>3000</v>
      </c>
      <c r="C1637" s="2">
        <f t="shared" si="76"/>
        <v>5</v>
      </c>
      <c r="D1637" s="2">
        <f t="shared" si="77"/>
        <v>2</v>
      </c>
      <c r="E1637">
        <v>16</v>
      </c>
      <c r="F1637" t="s">
        <v>9</v>
      </c>
      <c r="G1637">
        <v>7089962</v>
      </c>
      <c r="H1637">
        <v>15641.439</v>
      </c>
    </row>
    <row r="1638" spans="1:8">
      <c r="A1638" t="s">
        <v>90</v>
      </c>
      <c r="B1638" s="2">
        <f t="shared" si="75"/>
        <v>3000</v>
      </c>
      <c r="C1638" s="2">
        <f t="shared" si="76"/>
        <v>5</v>
      </c>
      <c r="D1638" s="2">
        <f t="shared" si="77"/>
        <v>2</v>
      </c>
      <c r="E1638">
        <v>17</v>
      </c>
      <c r="F1638" t="s">
        <v>9</v>
      </c>
      <c r="G1638">
        <v>7092445</v>
      </c>
      <c r="H1638">
        <v>16726.37</v>
      </c>
    </row>
    <row r="1639" spans="1:8">
      <c r="A1639" t="s">
        <v>90</v>
      </c>
      <c r="B1639" s="2">
        <f t="shared" si="75"/>
        <v>3000</v>
      </c>
      <c r="C1639" s="2">
        <f t="shared" si="76"/>
        <v>5</v>
      </c>
      <c r="D1639" s="2">
        <f t="shared" si="77"/>
        <v>2</v>
      </c>
      <c r="E1639">
        <v>18</v>
      </c>
      <c r="F1639" t="s">
        <v>9</v>
      </c>
      <c r="G1639">
        <v>7091158</v>
      </c>
      <c r="H1639">
        <v>16165.831</v>
      </c>
    </row>
    <row r="1640" spans="1:8">
      <c r="A1640" t="s">
        <v>90</v>
      </c>
      <c r="B1640" s="2">
        <f t="shared" si="75"/>
        <v>3000</v>
      </c>
      <c r="C1640" s="2">
        <f t="shared" si="76"/>
        <v>5</v>
      </c>
      <c r="D1640" s="2">
        <f t="shared" si="77"/>
        <v>2</v>
      </c>
      <c r="E1640">
        <v>19</v>
      </c>
      <c r="F1640" t="s">
        <v>9</v>
      </c>
      <c r="G1640">
        <v>7091019</v>
      </c>
      <c r="H1640">
        <v>15778.326999999999</v>
      </c>
    </row>
    <row r="1641" spans="1:8">
      <c r="A1641" t="s">
        <v>90</v>
      </c>
      <c r="B1641" s="2">
        <f t="shared" si="75"/>
        <v>3000</v>
      </c>
      <c r="C1641" s="2">
        <f t="shared" si="76"/>
        <v>5</v>
      </c>
      <c r="D1641" s="2">
        <f t="shared" si="77"/>
        <v>2</v>
      </c>
      <c r="E1641">
        <v>20</v>
      </c>
      <c r="F1641" t="s">
        <v>9</v>
      </c>
      <c r="G1641">
        <v>7086124</v>
      </c>
      <c r="H1641">
        <v>13904.224</v>
      </c>
    </row>
    <row r="1642" spans="1:8">
      <c r="A1642" t="s">
        <v>91</v>
      </c>
      <c r="B1642" s="2">
        <f t="shared" si="75"/>
        <v>3000</v>
      </c>
      <c r="C1642" s="2">
        <f t="shared" si="76"/>
        <v>5</v>
      </c>
      <c r="D1642" s="2">
        <f t="shared" si="77"/>
        <v>3</v>
      </c>
      <c r="E1642">
        <v>1</v>
      </c>
      <c r="F1642" t="s">
        <v>9</v>
      </c>
      <c r="G1642">
        <v>7017876</v>
      </c>
      <c r="H1642">
        <v>15918.446</v>
      </c>
    </row>
    <row r="1643" spans="1:8">
      <c r="A1643" t="s">
        <v>91</v>
      </c>
      <c r="B1643" s="2">
        <f t="shared" si="75"/>
        <v>3000</v>
      </c>
      <c r="C1643" s="2">
        <f t="shared" si="76"/>
        <v>5</v>
      </c>
      <c r="D1643" s="2">
        <f t="shared" si="77"/>
        <v>3</v>
      </c>
      <c r="E1643">
        <v>2</v>
      </c>
      <c r="F1643" t="s">
        <v>9</v>
      </c>
      <c r="G1643">
        <v>7020252</v>
      </c>
      <c r="H1643">
        <v>16172.111000000001</v>
      </c>
    </row>
    <row r="1644" spans="1:8">
      <c r="A1644" t="s">
        <v>91</v>
      </c>
      <c r="B1644" s="2">
        <f t="shared" si="75"/>
        <v>3000</v>
      </c>
      <c r="C1644" s="2">
        <f t="shared" si="76"/>
        <v>5</v>
      </c>
      <c r="D1644" s="2">
        <f t="shared" si="77"/>
        <v>3</v>
      </c>
      <c r="E1644">
        <v>3</v>
      </c>
      <c r="F1644" t="s">
        <v>9</v>
      </c>
      <c r="G1644">
        <v>7015385</v>
      </c>
      <c r="H1644">
        <v>15724.044</v>
      </c>
    </row>
    <row r="1645" spans="1:8">
      <c r="A1645" t="s">
        <v>91</v>
      </c>
      <c r="B1645" s="2">
        <f t="shared" si="75"/>
        <v>3000</v>
      </c>
      <c r="C1645" s="2">
        <f t="shared" si="76"/>
        <v>5</v>
      </c>
      <c r="D1645" s="2">
        <f t="shared" si="77"/>
        <v>3</v>
      </c>
      <c r="E1645">
        <v>4</v>
      </c>
      <c r="F1645" t="s">
        <v>9</v>
      </c>
      <c r="G1645">
        <v>7011290</v>
      </c>
      <c r="H1645">
        <v>14891.432000000001</v>
      </c>
    </row>
    <row r="1646" spans="1:8">
      <c r="A1646" t="s">
        <v>91</v>
      </c>
      <c r="B1646" s="2">
        <f t="shared" si="75"/>
        <v>3000</v>
      </c>
      <c r="C1646" s="2">
        <f t="shared" si="76"/>
        <v>5</v>
      </c>
      <c r="D1646" s="2">
        <f t="shared" si="77"/>
        <v>3</v>
      </c>
      <c r="E1646">
        <v>5</v>
      </c>
      <c r="F1646" t="s">
        <v>9</v>
      </c>
      <c r="G1646">
        <v>7014958</v>
      </c>
      <c r="H1646">
        <v>16162.94</v>
      </c>
    </row>
    <row r="1647" spans="1:8">
      <c r="A1647" t="s">
        <v>91</v>
      </c>
      <c r="B1647" s="2">
        <f t="shared" si="75"/>
        <v>3000</v>
      </c>
      <c r="C1647" s="2">
        <f t="shared" si="76"/>
        <v>5</v>
      </c>
      <c r="D1647" s="2">
        <f t="shared" si="77"/>
        <v>3</v>
      </c>
      <c r="E1647">
        <v>6</v>
      </c>
      <c r="F1647" t="s">
        <v>9</v>
      </c>
      <c r="G1647">
        <v>7016826</v>
      </c>
      <c r="H1647">
        <v>17275.042000000001</v>
      </c>
    </row>
    <row r="1648" spans="1:8">
      <c r="A1648" t="s">
        <v>91</v>
      </c>
      <c r="B1648" s="2">
        <f t="shared" si="75"/>
        <v>3000</v>
      </c>
      <c r="C1648" s="2">
        <f t="shared" si="76"/>
        <v>5</v>
      </c>
      <c r="D1648" s="2">
        <f t="shared" si="77"/>
        <v>3</v>
      </c>
      <c r="E1648">
        <v>7</v>
      </c>
      <c r="F1648" t="s">
        <v>9</v>
      </c>
      <c r="G1648">
        <v>7014445</v>
      </c>
      <c r="H1648">
        <v>15813.632</v>
      </c>
    </row>
    <row r="1649" spans="1:8">
      <c r="A1649" t="s">
        <v>91</v>
      </c>
      <c r="B1649" s="2">
        <f t="shared" si="75"/>
        <v>3000</v>
      </c>
      <c r="C1649" s="2">
        <f t="shared" si="76"/>
        <v>5</v>
      </c>
      <c r="D1649" s="2">
        <f t="shared" si="77"/>
        <v>3</v>
      </c>
      <c r="E1649">
        <v>8</v>
      </c>
      <c r="F1649" t="s">
        <v>9</v>
      </c>
      <c r="G1649">
        <v>7017078</v>
      </c>
      <c r="H1649">
        <v>16611.447</v>
      </c>
    </row>
    <row r="1650" spans="1:8">
      <c r="A1650" t="s">
        <v>91</v>
      </c>
      <c r="B1650" s="2">
        <f t="shared" si="75"/>
        <v>3000</v>
      </c>
      <c r="C1650" s="2">
        <f t="shared" si="76"/>
        <v>5</v>
      </c>
      <c r="D1650" s="2">
        <f t="shared" si="77"/>
        <v>3</v>
      </c>
      <c r="E1650">
        <v>9</v>
      </c>
      <c r="F1650" t="s">
        <v>9</v>
      </c>
      <c r="G1650">
        <v>7012181</v>
      </c>
      <c r="H1650">
        <v>13666.751</v>
      </c>
    </row>
    <row r="1651" spans="1:8">
      <c r="A1651" t="s">
        <v>91</v>
      </c>
      <c r="B1651" s="2">
        <f t="shared" si="75"/>
        <v>3000</v>
      </c>
      <c r="C1651" s="2">
        <f t="shared" si="76"/>
        <v>5</v>
      </c>
      <c r="D1651" s="2">
        <f t="shared" si="77"/>
        <v>3</v>
      </c>
      <c r="E1651">
        <v>10</v>
      </c>
      <c r="F1651" t="s">
        <v>9</v>
      </c>
      <c r="G1651">
        <v>7019320</v>
      </c>
      <c r="H1651">
        <v>8485.9660000000003</v>
      </c>
    </row>
    <row r="1652" spans="1:8">
      <c r="A1652" t="s">
        <v>91</v>
      </c>
      <c r="B1652" s="2">
        <f t="shared" si="75"/>
        <v>3000</v>
      </c>
      <c r="C1652" s="2">
        <f t="shared" si="76"/>
        <v>5</v>
      </c>
      <c r="D1652" s="2">
        <f t="shared" si="77"/>
        <v>3</v>
      </c>
      <c r="E1652">
        <v>11</v>
      </c>
      <c r="F1652" t="s">
        <v>9</v>
      </c>
      <c r="G1652">
        <v>7013113</v>
      </c>
      <c r="H1652">
        <v>8625.027</v>
      </c>
    </row>
    <row r="1653" spans="1:8">
      <c r="A1653" t="s">
        <v>91</v>
      </c>
      <c r="B1653" s="2">
        <f t="shared" si="75"/>
        <v>3000</v>
      </c>
      <c r="C1653" s="2">
        <f t="shared" si="76"/>
        <v>5</v>
      </c>
      <c r="D1653" s="2">
        <f t="shared" si="77"/>
        <v>3</v>
      </c>
      <c r="E1653">
        <v>12</v>
      </c>
      <c r="F1653" t="s">
        <v>9</v>
      </c>
      <c r="G1653">
        <v>7014450</v>
      </c>
      <c r="H1653">
        <v>8963.7990000000009</v>
      </c>
    </row>
    <row r="1654" spans="1:8">
      <c r="A1654" t="s">
        <v>91</v>
      </c>
      <c r="B1654" s="2">
        <f t="shared" si="75"/>
        <v>3000</v>
      </c>
      <c r="C1654" s="2">
        <f t="shared" si="76"/>
        <v>5</v>
      </c>
      <c r="D1654" s="2">
        <f t="shared" si="77"/>
        <v>3</v>
      </c>
      <c r="E1654">
        <v>13</v>
      </c>
      <c r="F1654" t="s">
        <v>9</v>
      </c>
      <c r="G1654">
        <v>7014829</v>
      </c>
      <c r="H1654">
        <v>9095.6589999999997</v>
      </c>
    </row>
    <row r="1655" spans="1:8">
      <c r="A1655" t="s">
        <v>91</v>
      </c>
      <c r="B1655" s="2">
        <f t="shared" si="75"/>
        <v>3000</v>
      </c>
      <c r="C1655" s="2">
        <f t="shared" si="76"/>
        <v>5</v>
      </c>
      <c r="D1655" s="2">
        <f t="shared" si="77"/>
        <v>3</v>
      </c>
      <c r="E1655">
        <v>14</v>
      </c>
      <c r="F1655" t="s">
        <v>9</v>
      </c>
      <c r="G1655">
        <v>7018234</v>
      </c>
      <c r="H1655">
        <v>8272.6370000000006</v>
      </c>
    </row>
    <row r="1656" spans="1:8">
      <c r="A1656" t="s">
        <v>91</v>
      </c>
      <c r="B1656" s="2">
        <f t="shared" si="75"/>
        <v>3000</v>
      </c>
      <c r="C1656" s="2">
        <f t="shared" si="76"/>
        <v>5</v>
      </c>
      <c r="D1656" s="2">
        <f t="shared" si="77"/>
        <v>3</v>
      </c>
      <c r="E1656">
        <v>15</v>
      </c>
      <c r="F1656" t="s">
        <v>9</v>
      </c>
      <c r="G1656">
        <v>7009230</v>
      </c>
      <c r="H1656">
        <v>8721.6689999999999</v>
      </c>
    </row>
    <row r="1657" spans="1:8">
      <c r="A1657" t="s">
        <v>91</v>
      </c>
      <c r="B1657" s="2">
        <f t="shared" si="75"/>
        <v>3000</v>
      </c>
      <c r="C1657" s="2">
        <f t="shared" si="76"/>
        <v>5</v>
      </c>
      <c r="D1657" s="2">
        <f t="shared" si="77"/>
        <v>3</v>
      </c>
      <c r="E1657">
        <v>16</v>
      </c>
      <c r="F1657" t="s">
        <v>9</v>
      </c>
      <c r="G1657">
        <v>7014700</v>
      </c>
      <c r="H1657">
        <v>8909.3359999999993</v>
      </c>
    </row>
    <row r="1658" spans="1:8">
      <c r="A1658" t="s">
        <v>91</v>
      </c>
      <c r="B1658" s="2">
        <f t="shared" si="75"/>
        <v>3000</v>
      </c>
      <c r="C1658" s="2">
        <f t="shared" si="76"/>
        <v>5</v>
      </c>
      <c r="D1658" s="2">
        <f t="shared" si="77"/>
        <v>3</v>
      </c>
      <c r="E1658">
        <v>17</v>
      </c>
      <c r="F1658" t="s">
        <v>9</v>
      </c>
      <c r="G1658">
        <v>7013014</v>
      </c>
      <c r="H1658">
        <v>15288.259</v>
      </c>
    </row>
    <row r="1659" spans="1:8">
      <c r="A1659" t="s">
        <v>91</v>
      </c>
      <c r="B1659" s="2">
        <f t="shared" si="75"/>
        <v>3000</v>
      </c>
      <c r="C1659" s="2">
        <f t="shared" si="76"/>
        <v>5</v>
      </c>
      <c r="D1659" s="2">
        <f t="shared" si="77"/>
        <v>3</v>
      </c>
      <c r="E1659">
        <v>18</v>
      </c>
      <c r="F1659" t="s">
        <v>9</v>
      </c>
      <c r="G1659">
        <v>7014515</v>
      </c>
      <c r="H1659">
        <v>8869.509</v>
      </c>
    </row>
    <row r="1660" spans="1:8">
      <c r="A1660" t="s">
        <v>91</v>
      </c>
      <c r="B1660" s="2">
        <f t="shared" si="75"/>
        <v>3000</v>
      </c>
      <c r="C1660" s="2">
        <f t="shared" si="76"/>
        <v>5</v>
      </c>
      <c r="D1660" s="2">
        <f t="shared" si="77"/>
        <v>3</v>
      </c>
      <c r="E1660">
        <v>19</v>
      </c>
      <c r="F1660" t="s">
        <v>9</v>
      </c>
      <c r="G1660">
        <v>7018827</v>
      </c>
      <c r="H1660">
        <v>14870.938</v>
      </c>
    </row>
    <row r="1661" spans="1:8">
      <c r="A1661" t="s">
        <v>91</v>
      </c>
      <c r="B1661" s="2">
        <f t="shared" si="75"/>
        <v>3000</v>
      </c>
      <c r="C1661" s="2">
        <f t="shared" si="76"/>
        <v>5</v>
      </c>
      <c r="D1661" s="2">
        <f t="shared" si="77"/>
        <v>3</v>
      </c>
      <c r="E1661">
        <v>20</v>
      </c>
      <c r="F1661" t="s">
        <v>9</v>
      </c>
      <c r="G1661">
        <v>7016407</v>
      </c>
      <c r="H1661">
        <v>13040.21</v>
      </c>
    </row>
    <row r="1662" spans="1:8">
      <c r="A1662" t="s">
        <v>92</v>
      </c>
      <c r="B1662" s="2">
        <f t="shared" si="75"/>
        <v>3000</v>
      </c>
      <c r="C1662" s="2">
        <f t="shared" si="76"/>
        <v>5</v>
      </c>
      <c r="D1662" s="2">
        <f t="shared" si="77"/>
        <v>4</v>
      </c>
      <c r="E1662">
        <v>1</v>
      </c>
      <c r="F1662" t="s">
        <v>9</v>
      </c>
      <c r="G1662">
        <v>7083687</v>
      </c>
      <c r="H1662">
        <v>15255.865</v>
      </c>
    </row>
    <row r="1663" spans="1:8">
      <c r="A1663" t="s">
        <v>92</v>
      </c>
      <c r="B1663" s="2">
        <f t="shared" si="75"/>
        <v>3000</v>
      </c>
      <c r="C1663" s="2">
        <f t="shared" si="76"/>
        <v>5</v>
      </c>
      <c r="D1663" s="2">
        <f t="shared" si="77"/>
        <v>4</v>
      </c>
      <c r="E1663">
        <v>2</v>
      </c>
      <c r="F1663" t="s">
        <v>9</v>
      </c>
      <c r="G1663">
        <v>7083344</v>
      </c>
      <c r="H1663">
        <v>16866.075000000001</v>
      </c>
    </row>
    <row r="1664" spans="1:8">
      <c r="A1664" t="s">
        <v>92</v>
      </c>
      <c r="B1664" s="2">
        <f t="shared" si="75"/>
        <v>3000</v>
      </c>
      <c r="C1664" s="2">
        <f t="shared" si="76"/>
        <v>5</v>
      </c>
      <c r="D1664" s="2">
        <f t="shared" si="77"/>
        <v>4</v>
      </c>
      <c r="E1664">
        <v>3</v>
      </c>
      <c r="F1664" t="s">
        <v>9</v>
      </c>
      <c r="G1664">
        <v>7081944</v>
      </c>
      <c r="H1664">
        <v>14331.992</v>
      </c>
    </row>
    <row r="1665" spans="1:8">
      <c r="A1665" t="s">
        <v>92</v>
      </c>
      <c r="B1665" s="2">
        <f t="shared" si="75"/>
        <v>3000</v>
      </c>
      <c r="C1665" s="2">
        <f t="shared" si="76"/>
        <v>5</v>
      </c>
      <c r="D1665" s="2">
        <f t="shared" si="77"/>
        <v>4</v>
      </c>
      <c r="E1665">
        <v>4</v>
      </c>
      <c r="F1665" t="s">
        <v>9</v>
      </c>
      <c r="G1665">
        <v>7077910</v>
      </c>
      <c r="H1665">
        <v>14653.441000000001</v>
      </c>
    </row>
    <row r="1666" spans="1:8">
      <c r="A1666" t="s">
        <v>92</v>
      </c>
      <c r="B1666" s="2">
        <f t="shared" ref="B1666:B1729" si="78">VALUE(IF(MID(A1666,2,1)="0",MID(A1666,3,3),MID(A1666,2,4)))</f>
        <v>3000</v>
      </c>
      <c r="C1666" s="2">
        <f t="shared" ref="C1666:C1729" si="79">VALUE(IF(MID(A1666,7,1)="0",IF(MID(A1666,8,1)="0",MID(A1666,9,1),MID(A1666,8,2)),MID(A1666,7,3)))</f>
        <v>5</v>
      </c>
      <c r="D1666" s="2">
        <f t="shared" ref="D1666:D1729" si="80">VALUE(RIGHT(A1666,1))</f>
        <v>4</v>
      </c>
      <c r="E1666">
        <v>5</v>
      </c>
      <c r="F1666" t="s">
        <v>9</v>
      </c>
      <c r="G1666">
        <v>7083810</v>
      </c>
      <c r="H1666">
        <v>15312.663</v>
      </c>
    </row>
    <row r="1667" spans="1:8">
      <c r="A1667" t="s">
        <v>92</v>
      </c>
      <c r="B1667" s="2">
        <f t="shared" si="78"/>
        <v>3000</v>
      </c>
      <c r="C1667" s="2">
        <f t="shared" si="79"/>
        <v>5</v>
      </c>
      <c r="D1667" s="2">
        <f t="shared" si="80"/>
        <v>4</v>
      </c>
      <c r="E1667">
        <v>6</v>
      </c>
      <c r="F1667" t="s">
        <v>9</v>
      </c>
      <c r="G1667">
        <v>7079806</v>
      </c>
      <c r="H1667">
        <v>14776.725</v>
      </c>
    </row>
    <row r="1668" spans="1:8">
      <c r="A1668" t="s">
        <v>92</v>
      </c>
      <c r="B1668" s="2">
        <f t="shared" si="78"/>
        <v>3000</v>
      </c>
      <c r="C1668" s="2">
        <f t="shared" si="79"/>
        <v>5</v>
      </c>
      <c r="D1668" s="2">
        <f t="shared" si="80"/>
        <v>4</v>
      </c>
      <c r="E1668">
        <v>7</v>
      </c>
      <c r="F1668" t="s">
        <v>9</v>
      </c>
      <c r="G1668">
        <v>7080284</v>
      </c>
      <c r="H1668">
        <v>14542.321</v>
      </c>
    </row>
    <row r="1669" spans="1:8">
      <c r="A1669" t="s">
        <v>92</v>
      </c>
      <c r="B1669" s="2">
        <f t="shared" si="78"/>
        <v>3000</v>
      </c>
      <c r="C1669" s="2">
        <f t="shared" si="79"/>
        <v>5</v>
      </c>
      <c r="D1669" s="2">
        <f t="shared" si="80"/>
        <v>4</v>
      </c>
      <c r="E1669">
        <v>8</v>
      </c>
      <c r="F1669" t="s">
        <v>9</v>
      </c>
      <c r="G1669">
        <v>7086257</v>
      </c>
      <c r="H1669">
        <v>15001.521000000001</v>
      </c>
    </row>
    <row r="1670" spans="1:8">
      <c r="A1670" t="s">
        <v>92</v>
      </c>
      <c r="B1670" s="2">
        <f t="shared" si="78"/>
        <v>3000</v>
      </c>
      <c r="C1670" s="2">
        <f t="shared" si="79"/>
        <v>5</v>
      </c>
      <c r="D1670" s="2">
        <f t="shared" si="80"/>
        <v>4</v>
      </c>
      <c r="E1670">
        <v>9</v>
      </c>
      <c r="F1670" t="s">
        <v>9</v>
      </c>
      <c r="G1670">
        <v>7083519</v>
      </c>
      <c r="H1670">
        <v>15001.182000000001</v>
      </c>
    </row>
    <row r="1671" spans="1:8">
      <c r="A1671" t="s">
        <v>92</v>
      </c>
      <c r="B1671" s="2">
        <f t="shared" si="78"/>
        <v>3000</v>
      </c>
      <c r="C1671" s="2">
        <f t="shared" si="79"/>
        <v>5</v>
      </c>
      <c r="D1671" s="2">
        <f t="shared" si="80"/>
        <v>4</v>
      </c>
      <c r="E1671">
        <v>10</v>
      </c>
      <c r="F1671" t="s">
        <v>9</v>
      </c>
      <c r="G1671">
        <v>7085260</v>
      </c>
      <c r="H1671">
        <v>15471.207</v>
      </c>
    </row>
    <row r="1672" spans="1:8">
      <c r="A1672" t="s">
        <v>92</v>
      </c>
      <c r="B1672" s="2">
        <f t="shared" si="78"/>
        <v>3000</v>
      </c>
      <c r="C1672" s="2">
        <f t="shared" si="79"/>
        <v>5</v>
      </c>
      <c r="D1672" s="2">
        <f t="shared" si="80"/>
        <v>4</v>
      </c>
      <c r="E1672">
        <v>11</v>
      </c>
      <c r="F1672" t="s">
        <v>9</v>
      </c>
      <c r="G1672">
        <v>7083149</v>
      </c>
      <c r="H1672">
        <v>15340.15</v>
      </c>
    </row>
    <row r="1673" spans="1:8">
      <c r="A1673" t="s">
        <v>92</v>
      </c>
      <c r="B1673" s="2">
        <f t="shared" si="78"/>
        <v>3000</v>
      </c>
      <c r="C1673" s="2">
        <f t="shared" si="79"/>
        <v>5</v>
      </c>
      <c r="D1673" s="2">
        <f t="shared" si="80"/>
        <v>4</v>
      </c>
      <c r="E1673">
        <v>12</v>
      </c>
      <c r="F1673" t="s">
        <v>9</v>
      </c>
      <c r="G1673">
        <v>7082014</v>
      </c>
      <c r="H1673">
        <v>14888.232</v>
      </c>
    </row>
    <row r="1674" spans="1:8">
      <c r="A1674" t="s">
        <v>92</v>
      </c>
      <c r="B1674" s="2">
        <f t="shared" si="78"/>
        <v>3000</v>
      </c>
      <c r="C1674" s="2">
        <f t="shared" si="79"/>
        <v>5</v>
      </c>
      <c r="D1674" s="2">
        <f t="shared" si="80"/>
        <v>4</v>
      </c>
      <c r="E1674">
        <v>13</v>
      </c>
      <c r="F1674" t="s">
        <v>9</v>
      </c>
      <c r="G1674">
        <v>7084758</v>
      </c>
      <c r="H1674">
        <v>15142.825999999999</v>
      </c>
    </row>
    <row r="1675" spans="1:8">
      <c r="A1675" t="s">
        <v>92</v>
      </c>
      <c r="B1675" s="2">
        <f t="shared" si="78"/>
        <v>3000</v>
      </c>
      <c r="C1675" s="2">
        <f t="shared" si="79"/>
        <v>5</v>
      </c>
      <c r="D1675" s="2">
        <f t="shared" si="80"/>
        <v>4</v>
      </c>
      <c r="E1675">
        <v>14</v>
      </c>
      <c r="F1675" t="s">
        <v>9</v>
      </c>
      <c r="G1675">
        <v>7083550</v>
      </c>
      <c r="H1675">
        <v>14789.281999999999</v>
      </c>
    </row>
    <row r="1676" spans="1:8">
      <c r="A1676" t="s">
        <v>92</v>
      </c>
      <c r="B1676" s="2">
        <f t="shared" si="78"/>
        <v>3000</v>
      </c>
      <c r="C1676" s="2">
        <f t="shared" si="79"/>
        <v>5</v>
      </c>
      <c r="D1676" s="2">
        <f t="shared" si="80"/>
        <v>4</v>
      </c>
      <c r="E1676">
        <v>15</v>
      </c>
      <c r="F1676" t="s">
        <v>9</v>
      </c>
      <c r="G1676">
        <v>7084010</v>
      </c>
      <c r="H1676">
        <v>16021.550999999999</v>
      </c>
    </row>
    <row r="1677" spans="1:8">
      <c r="A1677" t="s">
        <v>92</v>
      </c>
      <c r="B1677" s="2">
        <f t="shared" si="78"/>
        <v>3000</v>
      </c>
      <c r="C1677" s="2">
        <f t="shared" si="79"/>
        <v>5</v>
      </c>
      <c r="D1677" s="2">
        <f t="shared" si="80"/>
        <v>4</v>
      </c>
      <c r="E1677">
        <v>16</v>
      </c>
      <c r="F1677" t="s">
        <v>9</v>
      </c>
      <c r="G1677">
        <v>7082878</v>
      </c>
      <c r="H1677">
        <v>14384.437</v>
      </c>
    </row>
    <row r="1678" spans="1:8">
      <c r="A1678" t="s">
        <v>92</v>
      </c>
      <c r="B1678" s="2">
        <f t="shared" si="78"/>
        <v>3000</v>
      </c>
      <c r="C1678" s="2">
        <f t="shared" si="79"/>
        <v>5</v>
      </c>
      <c r="D1678" s="2">
        <f t="shared" si="80"/>
        <v>4</v>
      </c>
      <c r="E1678">
        <v>17</v>
      </c>
      <c r="F1678" t="s">
        <v>9</v>
      </c>
      <c r="G1678">
        <v>7082006</v>
      </c>
      <c r="H1678">
        <v>14803.587</v>
      </c>
    </row>
    <row r="1679" spans="1:8">
      <c r="A1679" t="s">
        <v>92</v>
      </c>
      <c r="B1679" s="2">
        <f t="shared" si="78"/>
        <v>3000</v>
      </c>
      <c r="C1679" s="2">
        <f t="shared" si="79"/>
        <v>5</v>
      </c>
      <c r="D1679" s="2">
        <f t="shared" si="80"/>
        <v>4</v>
      </c>
      <c r="E1679">
        <v>18</v>
      </c>
      <c r="F1679" t="s">
        <v>9</v>
      </c>
      <c r="G1679">
        <v>7076021</v>
      </c>
      <c r="H1679">
        <v>15895.781999999999</v>
      </c>
    </row>
    <row r="1680" spans="1:8">
      <c r="A1680" t="s">
        <v>92</v>
      </c>
      <c r="B1680" s="2">
        <f t="shared" si="78"/>
        <v>3000</v>
      </c>
      <c r="C1680" s="2">
        <f t="shared" si="79"/>
        <v>5</v>
      </c>
      <c r="D1680" s="2">
        <f t="shared" si="80"/>
        <v>4</v>
      </c>
      <c r="E1680">
        <v>19</v>
      </c>
      <c r="F1680" t="s">
        <v>9</v>
      </c>
      <c r="G1680">
        <v>7076339</v>
      </c>
      <c r="H1680">
        <v>15297.066999999999</v>
      </c>
    </row>
    <row r="1681" spans="1:8">
      <c r="A1681" t="s">
        <v>92</v>
      </c>
      <c r="B1681" s="2">
        <f t="shared" si="78"/>
        <v>3000</v>
      </c>
      <c r="C1681" s="2">
        <f t="shared" si="79"/>
        <v>5</v>
      </c>
      <c r="D1681" s="2">
        <f t="shared" si="80"/>
        <v>4</v>
      </c>
      <c r="E1681">
        <v>20</v>
      </c>
      <c r="F1681" t="s">
        <v>9</v>
      </c>
      <c r="G1681">
        <v>7075328</v>
      </c>
      <c r="H1681">
        <v>16001.447</v>
      </c>
    </row>
    <row r="1682" spans="1:8">
      <c r="A1682" t="s">
        <v>93</v>
      </c>
      <c r="B1682" s="2">
        <f t="shared" si="78"/>
        <v>3000</v>
      </c>
      <c r="C1682" s="2">
        <f t="shared" si="79"/>
        <v>5</v>
      </c>
      <c r="D1682" s="2">
        <f t="shared" si="80"/>
        <v>5</v>
      </c>
      <c r="E1682">
        <v>1</v>
      </c>
      <c r="F1682" t="s">
        <v>9</v>
      </c>
      <c r="G1682">
        <v>7076066</v>
      </c>
      <c r="H1682">
        <v>16015.45</v>
      </c>
    </row>
    <row r="1683" spans="1:8">
      <c r="A1683" t="s">
        <v>93</v>
      </c>
      <c r="B1683" s="2">
        <f t="shared" si="78"/>
        <v>3000</v>
      </c>
      <c r="C1683" s="2">
        <f t="shared" si="79"/>
        <v>5</v>
      </c>
      <c r="D1683" s="2">
        <f t="shared" si="80"/>
        <v>5</v>
      </c>
      <c r="E1683">
        <v>2</v>
      </c>
      <c r="F1683" t="s">
        <v>9</v>
      </c>
      <c r="G1683">
        <v>7073608</v>
      </c>
      <c r="H1683">
        <v>17189.276000000002</v>
      </c>
    </row>
    <row r="1684" spans="1:8">
      <c r="A1684" t="s">
        <v>93</v>
      </c>
      <c r="B1684" s="2">
        <f t="shared" si="78"/>
        <v>3000</v>
      </c>
      <c r="C1684" s="2">
        <f t="shared" si="79"/>
        <v>5</v>
      </c>
      <c r="D1684" s="2">
        <f t="shared" si="80"/>
        <v>5</v>
      </c>
      <c r="E1684">
        <v>3</v>
      </c>
      <c r="F1684" t="s">
        <v>9</v>
      </c>
      <c r="G1684">
        <v>7069932</v>
      </c>
      <c r="H1684">
        <v>16130.939</v>
      </c>
    </row>
    <row r="1685" spans="1:8">
      <c r="A1685" t="s">
        <v>93</v>
      </c>
      <c r="B1685" s="2">
        <f t="shared" si="78"/>
        <v>3000</v>
      </c>
      <c r="C1685" s="2">
        <f t="shared" si="79"/>
        <v>5</v>
      </c>
      <c r="D1685" s="2">
        <f t="shared" si="80"/>
        <v>5</v>
      </c>
      <c r="E1685">
        <v>4</v>
      </c>
      <c r="F1685" t="s">
        <v>9</v>
      </c>
      <c r="G1685">
        <v>7077224</v>
      </c>
      <c r="H1685">
        <v>15494.146000000001</v>
      </c>
    </row>
    <row r="1686" spans="1:8">
      <c r="A1686" t="s">
        <v>93</v>
      </c>
      <c r="B1686" s="2">
        <f t="shared" si="78"/>
        <v>3000</v>
      </c>
      <c r="C1686" s="2">
        <f t="shared" si="79"/>
        <v>5</v>
      </c>
      <c r="D1686" s="2">
        <f t="shared" si="80"/>
        <v>5</v>
      </c>
      <c r="E1686">
        <v>5</v>
      </c>
      <c r="F1686" t="s">
        <v>9</v>
      </c>
      <c r="G1686">
        <v>7077738</v>
      </c>
      <c r="H1686">
        <v>15029.16</v>
      </c>
    </row>
    <row r="1687" spans="1:8">
      <c r="A1687" t="s">
        <v>93</v>
      </c>
      <c r="B1687" s="2">
        <f t="shared" si="78"/>
        <v>3000</v>
      </c>
      <c r="C1687" s="2">
        <f t="shared" si="79"/>
        <v>5</v>
      </c>
      <c r="D1687" s="2">
        <f t="shared" si="80"/>
        <v>5</v>
      </c>
      <c r="E1687">
        <v>6</v>
      </c>
      <c r="F1687" t="s">
        <v>9</v>
      </c>
      <c r="G1687">
        <v>7075754</v>
      </c>
      <c r="H1687">
        <v>15673.252</v>
      </c>
    </row>
    <row r="1688" spans="1:8">
      <c r="A1688" t="s">
        <v>93</v>
      </c>
      <c r="B1688" s="2">
        <f t="shared" si="78"/>
        <v>3000</v>
      </c>
      <c r="C1688" s="2">
        <f t="shared" si="79"/>
        <v>5</v>
      </c>
      <c r="D1688" s="2">
        <f t="shared" si="80"/>
        <v>5</v>
      </c>
      <c r="E1688">
        <v>7</v>
      </c>
      <c r="F1688" t="s">
        <v>9</v>
      </c>
      <c r="G1688">
        <v>7073704</v>
      </c>
      <c r="H1688">
        <v>15251.771000000001</v>
      </c>
    </row>
    <row r="1689" spans="1:8">
      <c r="A1689" t="s">
        <v>93</v>
      </c>
      <c r="B1689" s="2">
        <f t="shared" si="78"/>
        <v>3000</v>
      </c>
      <c r="C1689" s="2">
        <f t="shared" si="79"/>
        <v>5</v>
      </c>
      <c r="D1689" s="2">
        <f t="shared" si="80"/>
        <v>5</v>
      </c>
      <c r="E1689">
        <v>8</v>
      </c>
      <c r="F1689" t="s">
        <v>9</v>
      </c>
      <c r="G1689">
        <v>7080313</v>
      </c>
      <c r="H1689">
        <v>15218.815000000001</v>
      </c>
    </row>
    <row r="1690" spans="1:8">
      <c r="A1690" t="s">
        <v>93</v>
      </c>
      <c r="B1690" s="2">
        <f t="shared" si="78"/>
        <v>3000</v>
      </c>
      <c r="C1690" s="2">
        <f t="shared" si="79"/>
        <v>5</v>
      </c>
      <c r="D1690" s="2">
        <f t="shared" si="80"/>
        <v>5</v>
      </c>
      <c r="E1690">
        <v>9</v>
      </c>
      <c r="F1690" t="s">
        <v>9</v>
      </c>
      <c r="G1690">
        <v>7074766</v>
      </c>
      <c r="H1690">
        <v>14372.286</v>
      </c>
    </row>
    <row r="1691" spans="1:8">
      <c r="A1691" t="s">
        <v>93</v>
      </c>
      <c r="B1691" s="2">
        <f t="shared" si="78"/>
        <v>3000</v>
      </c>
      <c r="C1691" s="2">
        <f t="shared" si="79"/>
        <v>5</v>
      </c>
      <c r="D1691" s="2">
        <f t="shared" si="80"/>
        <v>5</v>
      </c>
      <c r="E1691">
        <v>10</v>
      </c>
      <c r="F1691" t="s">
        <v>9</v>
      </c>
      <c r="G1691">
        <v>7082251</v>
      </c>
      <c r="H1691">
        <v>16262.287</v>
      </c>
    </row>
    <row r="1692" spans="1:8">
      <c r="A1692" t="s">
        <v>93</v>
      </c>
      <c r="B1692" s="2">
        <f t="shared" si="78"/>
        <v>3000</v>
      </c>
      <c r="C1692" s="2">
        <f t="shared" si="79"/>
        <v>5</v>
      </c>
      <c r="D1692" s="2">
        <f t="shared" si="80"/>
        <v>5</v>
      </c>
      <c r="E1692">
        <v>11</v>
      </c>
      <c r="F1692" t="s">
        <v>9</v>
      </c>
      <c r="G1692">
        <v>7073939</v>
      </c>
      <c r="H1692">
        <v>15027.498</v>
      </c>
    </row>
    <row r="1693" spans="1:8">
      <c r="A1693" t="s">
        <v>93</v>
      </c>
      <c r="B1693" s="2">
        <f t="shared" si="78"/>
        <v>3000</v>
      </c>
      <c r="C1693" s="2">
        <f t="shared" si="79"/>
        <v>5</v>
      </c>
      <c r="D1693" s="2">
        <f t="shared" si="80"/>
        <v>5</v>
      </c>
      <c r="E1693">
        <v>12</v>
      </c>
      <c r="F1693" t="s">
        <v>9</v>
      </c>
      <c r="G1693">
        <v>7078789</v>
      </c>
      <c r="H1693">
        <v>16435.804</v>
      </c>
    </row>
    <row r="1694" spans="1:8">
      <c r="A1694" t="s">
        <v>93</v>
      </c>
      <c r="B1694" s="2">
        <f t="shared" si="78"/>
        <v>3000</v>
      </c>
      <c r="C1694" s="2">
        <f t="shared" si="79"/>
        <v>5</v>
      </c>
      <c r="D1694" s="2">
        <f t="shared" si="80"/>
        <v>5</v>
      </c>
      <c r="E1694">
        <v>13</v>
      </c>
      <c r="F1694" t="s">
        <v>9</v>
      </c>
      <c r="G1694">
        <v>7079561</v>
      </c>
      <c r="H1694">
        <v>16130.312</v>
      </c>
    </row>
    <row r="1695" spans="1:8">
      <c r="A1695" t="s">
        <v>93</v>
      </c>
      <c r="B1695" s="2">
        <f t="shared" si="78"/>
        <v>3000</v>
      </c>
      <c r="C1695" s="2">
        <f t="shared" si="79"/>
        <v>5</v>
      </c>
      <c r="D1695" s="2">
        <f t="shared" si="80"/>
        <v>5</v>
      </c>
      <c r="E1695">
        <v>14</v>
      </c>
      <c r="F1695" t="s">
        <v>9</v>
      </c>
      <c r="G1695">
        <v>7080029</v>
      </c>
      <c r="H1695">
        <v>14207.132</v>
      </c>
    </row>
    <row r="1696" spans="1:8">
      <c r="A1696" t="s">
        <v>93</v>
      </c>
      <c r="B1696" s="2">
        <f t="shared" si="78"/>
        <v>3000</v>
      </c>
      <c r="C1696" s="2">
        <f t="shared" si="79"/>
        <v>5</v>
      </c>
      <c r="D1696" s="2">
        <f t="shared" si="80"/>
        <v>5</v>
      </c>
      <c r="E1696">
        <v>15</v>
      </c>
      <c r="F1696" t="s">
        <v>9</v>
      </c>
      <c r="G1696">
        <v>7079500</v>
      </c>
      <c r="H1696">
        <v>16551.131000000001</v>
      </c>
    </row>
    <row r="1697" spans="1:8">
      <c r="A1697" t="s">
        <v>93</v>
      </c>
      <c r="B1697" s="2">
        <f t="shared" si="78"/>
        <v>3000</v>
      </c>
      <c r="C1697" s="2">
        <f t="shared" si="79"/>
        <v>5</v>
      </c>
      <c r="D1697" s="2">
        <f t="shared" si="80"/>
        <v>5</v>
      </c>
      <c r="E1697">
        <v>16</v>
      </c>
      <c r="F1697" t="s">
        <v>9</v>
      </c>
      <c r="G1697">
        <v>7072941</v>
      </c>
      <c r="H1697">
        <v>15987.444</v>
      </c>
    </row>
    <row r="1698" spans="1:8">
      <c r="A1698" t="s">
        <v>93</v>
      </c>
      <c r="B1698" s="2">
        <f t="shared" si="78"/>
        <v>3000</v>
      </c>
      <c r="C1698" s="2">
        <f t="shared" si="79"/>
        <v>5</v>
      </c>
      <c r="D1698" s="2">
        <f t="shared" si="80"/>
        <v>5</v>
      </c>
      <c r="E1698">
        <v>17</v>
      </c>
      <c r="F1698" t="s">
        <v>9</v>
      </c>
      <c r="G1698">
        <v>7079356</v>
      </c>
      <c r="H1698">
        <v>16435.615000000002</v>
      </c>
    </row>
    <row r="1699" spans="1:8">
      <c r="A1699" t="s">
        <v>93</v>
      </c>
      <c r="B1699" s="2">
        <f t="shared" si="78"/>
        <v>3000</v>
      </c>
      <c r="C1699" s="2">
        <f t="shared" si="79"/>
        <v>5</v>
      </c>
      <c r="D1699" s="2">
        <f t="shared" si="80"/>
        <v>5</v>
      </c>
      <c r="E1699">
        <v>18</v>
      </c>
      <c r="F1699" t="s">
        <v>9</v>
      </c>
      <c r="G1699">
        <v>7075989</v>
      </c>
      <c r="H1699">
        <v>16176.611999999999</v>
      </c>
    </row>
    <row r="1700" spans="1:8">
      <c r="A1700" t="s">
        <v>93</v>
      </c>
      <c r="B1700" s="2">
        <f t="shared" si="78"/>
        <v>3000</v>
      </c>
      <c r="C1700" s="2">
        <f t="shared" si="79"/>
        <v>5</v>
      </c>
      <c r="D1700" s="2">
        <f t="shared" si="80"/>
        <v>5</v>
      </c>
      <c r="E1700">
        <v>19</v>
      </c>
      <c r="F1700" t="s">
        <v>9</v>
      </c>
      <c r="G1700">
        <v>7078646</v>
      </c>
      <c r="H1700">
        <v>16967.838</v>
      </c>
    </row>
    <row r="1701" spans="1:8">
      <c r="A1701" t="s">
        <v>93</v>
      </c>
      <c r="B1701" s="2">
        <f t="shared" si="78"/>
        <v>3000</v>
      </c>
      <c r="C1701" s="2">
        <f t="shared" si="79"/>
        <v>5</v>
      </c>
      <c r="D1701" s="2">
        <f t="shared" si="80"/>
        <v>5</v>
      </c>
      <c r="E1701">
        <v>20</v>
      </c>
      <c r="F1701" t="s">
        <v>9</v>
      </c>
      <c r="G1701">
        <v>7079489</v>
      </c>
      <c r="H1701">
        <v>17032.162</v>
      </c>
    </row>
    <row r="1702" spans="1:8">
      <c r="A1702" t="s">
        <v>94</v>
      </c>
      <c r="B1702" s="2">
        <f t="shared" si="78"/>
        <v>3000</v>
      </c>
      <c r="C1702" s="2">
        <f t="shared" si="79"/>
        <v>10</v>
      </c>
      <c r="D1702" s="2">
        <f t="shared" si="80"/>
        <v>1</v>
      </c>
      <c r="E1702">
        <v>1</v>
      </c>
      <c r="F1702" t="s">
        <v>9</v>
      </c>
      <c r="G1702">
        <v>13492674</v>
      </c>
      <c r="H1702">
        <v>12879.394</v>
      </c>
    </row>
    <row r="1703" spans="1:8">
      <c r="A1703" t="s">
        <v>94</v>
      </c>
      <c r="B1703" s="2">
        <f t="shared" si="78"/>
        <v>3000</v>
      </c>
      <c r="C1703" s="2">
        <f t="shared" si="79"/>
        <v>10</v>
      </c>
      <c r="D1703" s="2">
        <f t="shared" si="80"/>
        <v>1</v>
      </c>
      <c r="E1703">
        <v>2</v>
      </c>
      <c r="F1703" t="s">
        <v>9</v>
      </c>
      <c r="G1703">
        <v>13504962</v>
      </c>
      <c r="H1703">
        <v>13915.981</v>
      </c>
    </row>
    <row r="1704" spans="1:8">
      <c r="A1704" t="s">
        <v>94</v>
      </c>
      <c r="B1704" s="2">
        <f t="shared" si="78"/>
        <v>3000</v>
      </c>
      <c r="C1704" s="2">
        <f t="shared" si="79"/>
        <v>10</v>
      </c>
      <c r="D1704" s="2">
        <f t="shared" si="80"/>
        <v>1</v>
      </c>
      <c r="E1704">
        <v>3</v>
      </c>
      <c r="F1704" t="s">
        <v>9</v>
      </c>
      <c r="G1704">
        <v>13494912</v>
      </c>
      <c r="H1704">
        <v>12904.831</v>
      </c>
    </row>
    <row r="1705" spans="1:8">
      <c r="A1705" t="s">
        <v>94</v>
      </c>
      <c r="B1705" s="2">
        <f t="shared" si="78"/>
        <v>3000</v>
      </c>
      <c r="C1705" s="2">
        <f t="shared" si="79"/>
        <v>10</v>
      </c>
      <c r="D1705" s="2">
        <f t="shared" si="80"/>
        <v>1</v>
      </c>
      <c r="E1705">
        <v>4</v>
      </c>
      <c r="F1705" t="s">
        <v>9</v>
      </c>
      <c r="G1705">
        <v>13498451</v>
      </c>
      <c r="H1705">
        <v>13550.335999999999</v>
      </c>
    </row>
    <row r="1706" spans="1:8">
      <c r="A1706" t="s">
        <v>94</v>
      </c>
      <c r="B1706" s="2">
        <f t="shared" si="78"/>
        <v>3000</v>
      </c>
      <c r="C1706" s="2">
        <f t="shared" si="79"/>
        <v>10</v>
      </c>
      <c r="D1706" s="2">
        <f t="shared" si="80"/>
        <v>1</v>
      </c>
      <c r="E1706">
        <v>5</v>
      </c>
      <c r="F1706" t="s">
        <v>9</v>
      </c>
      <c r="G1706">
        <v>13506297</v>
      </c>
      <c r="H1706">
        <v>13596.056</v>
      </c>
    </row>
    <row r="1707" spans="1:8">
      <c r="A1707" t="s">
        <v>94</v>
      </c>
      <c r="B1707" s="2">
        <f t="shared" si="78"/>
        <v>3000</v>
      </c>
      <c r="C1707" s="2">
        <f t="shared" si="79"/>
        <v>10</v>
      </c>
      <c r="D1707" s="2">
        <f t="shared" si="80"/>
        <v>1</v>
      </c>
      <c r="E1707">
        <v>6</v>
      </c>
      <c r="F1707" t="s">
        <v>9</v>
      </c>
      <c r="G1707">
        <v>13498890</v>
      </c>
      <c r="H1707">
        <v>11858.27</v>
      </c>
    </row>
    <row r="1708" spans="1:8">
      <c r="A1708" t="s">
        <v>94</v>
      </c>
      <c r="B1708" s="2">
        <f t="shared" si="78"/>
        <v>3000</v>
      </c>
      <c r="C1708" s="2">
        <f t="shared" si="79"/>
        <v>10</v>
      </c>
      <c r="D1708" s="2">
        <f t="shared" si="80"/>
        <v>1</v>
      </c>
      <c r="E1708">
        <v>7</v>
      </c>
      <c r="F1708" t="s">
        <v>9</v>
      </c>
      <c r="G1708">
        <v>13504430</v>
      </c>
      <c r="H1708">
        <v>11476.429</v>
      </c>
    </row>
    <row r="1709" spans="1:8">
      <c r="A1709" t="s">
        <v>94</v>
      </c>
      <c r="B1709" s="2">
        <f t="shared" si="78"/>
        <v>3000</v>
      </c>
      <c r="C1709" s="2">
        <f t="shared" si="79"/>
        <v>10</v>
      </c>
      <c r="D1709" s="2">
        <f t="shared" si="80"/>
        <v>1</v>
      </c>
      <c r="E1709">
        <v>8</v>
      </c>
      <c r="F1709" t="s">
        <v>9</v>
      </c>
      <c r="G1709">
        <v>13503347</v>
      </c>
      <c r="H1709">
        <v>12690.094999999999</v>
      </c>
    </row>
    <row r="1710" spans="1:8">
      <c r="A1710" t="s">
        <v>94</v>
      </c>
      <c r="B1710" s="2">
        <f t="shared" si="78"/>
        <v>3000</v>
      </c>
      <c r="C1710" s="2">
        <f t="shared" si="79"/>
        <v>10</v>
      </c>
      <c r="D1710" s="2">
        <f t="shared" si="80"/>
        <v>1</v>
      </c>
      <c r="E1710">
        <v>9</v>
      </c>
      <c r="F1710" t="s">
        <v>9</v>
      </c>
      <c r="G1710">
        <v>13498172</v>
      </c>
      <c r="H1710">
        <v>7119.6109999999999</v>
      </c>
    </row>
    <row r="1711" spans="1:8">
      <c r="A1711" t="s">
        <v>94</v>
      </c>
      <c r="B1711" s="2">
        <f t="shared" si="78"/>
        <v>3000</v>
      </c>
      <c r="C1711" s="2">
        <f t="shared" si="79"/>
        <v>10</v>
      </c>
      <c r="D1711" s="2">
        <f t="shared" si="80"/>
        <v>1</v>
      </c>
      <c r="E1711">
        <v>10</v>
      </c>
      <c r="F1711" t="s">
        <v>9</v>
      </c>
      <c r="G1711">
        <v>13495494</v>
      </c>
      <c r="H1711">
        <v>6948.6210000000001</v>
      </c>
    </row>
    <row r="1712" spans="1:8">
      <c r="A1712" t="s">
        <v>94</v>
      </c>
      <c r="B1712" s="2">
        <f t="shared" si="78"/>
        <v>3000</v>
      </c>
      <c r="C1712" s="2">
        <f t="shared" si="79"/>
        <v>10</v>
      </c>
      <c r="D1712" s="2">
        <f t="shared" si="80"/>
        <v>1</v>
      </c>
      <c r="E1712">
        <v>11</v>
      </c>
      <c r="F1712" t="s">
        <v>9</v>
      </c>
      <c r="G1712">
        <v>13501971</v>
      </c>
      <c r="H1712">
        <v>10706.8</v>
      </c>
    </row>
    <row r="1713" spans="1:8">
      <c r="A1713" t="s">
        <v>94</v>
      </c>
      <c r="B1713" s="2">
        <f t="shared" si="78"/>
        <v>3000</v>
      </c>
      <c r="C1713" s="2">
        <f t="shared" si="79"/>
        <v>10</v>
      </c>
      <c r="D1713" s="2">
        <f t="shared" si="80"/>
        <v>1</v>
      </c>
      <c r="E1713">
        <v>12</v>
      </c>
      <c r="F1713" t="s">
        <v>9</v>
      </c>
      <c r="G1713">
        <v>13493875</v>
      </c>
      <c r="H1713">
        <v>11182.684999999999</v>
      </c>
    </row>
    <row r="1714" spans="1:8">
      <c r="A1714" t="s">
        <v>94</v>
      </c>
      <c r="B1714" s="2">
        <f t="shared" si="78"/>
        <v>3000</v>
      </c>
      <c r="C1714" s="2">
        <f t="shared" si="79"/>
        <v>10</v>
      </c>
      <c r="D1714" s="2">
        <f t="shared" si="80"/>
        <v>1</v>
      </c>
      <c r="E1714">
        <v>13</v>
      </c>
      <c r="F1714" t="s">
        <v>9</v>
      </c>
      <c r="G1714">
        <v>13498978</v>
      </c>
      <c r="H1714">
        <v>11577.021000000001</v>
      </c>
    </row>
    <row r="1715" spans="1:8">
      <c r="A1715" t="s">
        <v>94</v>
      </c>
      <c r="B1715" s="2">
        <f t="shared" si="78"/>
        <v>3000</v>
      </c>
      <c r="C1715" s="2">
        <f t="shared" si="79"/>
        <v>10</v>
      </c>
      <c r="D1715" s="2">
        <f t="shared" si="80"/>
        <v>1</v>
      </c>
      <c r="E1715">
        <v>14</v>
      </c>
      <c r="F1715" t="s">
        <v>9</v>
      </c>
      <c r="G1715">
        <v>13497672</v>
      </c>
      <c r="H1715">
        <v>11724.843999999999</v>
      </c>
    </row>
    <row r="1716" spans="1:8">
      <c r="A1716" t="s">
        <v>94</v>
      </c>
      <c r="B1716" s="2">
        <f t="shared" si="78"/>
        <v>3000</v>
      </c>
      <c r="C1716" s="2">
        <f t="shared" si="79"/>
        <v>10</v>
      </c>
      <c r="D1716" s="2">
        <f t="shared" si="80"/>
        <v>1</v>
      </c>
      <c r="E1716">
        <v>15</v>
      </c>
      <c r="F1716" t="s">
        <v>9</v>
      </c>
      <c r="G1716">
        <v>13493913</v>
      </c>
      <c r="H1716">
        <v>6979.857</v>
      </c>
    </row>
    <row r="1717" spans="1:8">
      <c r="A1717" t="s">
        <v>94</v>
      </c>
      <c r="B1717" s="2">
        <f t="shared" si="78"/>
        <v>3000</v>
      </c>
      <c r="C1717" s="2">
        <f t="shared" si="79"/>
        <v>10</v>
      </c>
      <c r="D1717" s="2">
        <f t="shared" si="80"/>
        <v>1</v>
      </c>
      <c r="E1717">
        <v>16</v>
      </c>
      <c r="F1717" t="s">
        <v>9</v>
      </c>
      <c r="G1717">
        <v>13503327</v>
      </c>
      <c r="H1717">
        <v>11123.335999999999</v>
      </c>
    </row>
    <row r="1718" spans="1:8">
      <c r="A1718" t="s">
        <v>94</v>
      </c>
      <c r="B1718" s="2">
        <f t="shared" si="78"/>
        <v>3000</v>
      </c>
      <c r="C1718" s="2">
        <f t="shared" si="79"/>
        <v>10</v>
      </c>
      <c r="D1718" s="2">
        <f t="shared" si="80"/>
        <v>1</v>
      </c>
      <c r="E1718">
        <v>17</v>
      </c>
      <c r="F1718" t="s">
        <v>9</v>
      </c>
      <c r="G1718">
        <v>13497824</v>
      </c>
      <c r="H1718">
        <v>11578.511</v>
      </c>
    </row>
    <row r="1719" spans="1:8">
      <c r="A1719" t="s">
        <v>94</v>
      </c>
      <c r="B1719" s="2">
        <f t="shared" si="78"/>
        <v>3000</v>
      </c>
      <c r="C1719" s="2">
        <f t="shared" si="79"/>
        <v>10</v>
      </c>
      <c r="D1719" s="2">
        <f t="shared" si="80"/>
        <v>1</v>
      </c>
      <c r="E1719">
        <v>18</v>
      </c>
      <c r="F1719" t="s">
        <v>9</v>
      </c>
      <c r="G1719">
        <v>13501244</v>
      </c>
      <c r="H1719">
        <v>11573.705</v>
      </c>
    </row>
    <row r="1720" spans="1:8">
      <c r="A1720" t="s">
        <v>94</v>
      </c>
      <c r="B1720" s="2">
        <f t="shared" si="78"/>
        <v>3000</v>
      </c>
      <c r="C1720" s="2">
        <f t="shared" si="79"/>
        <v>10</v>
      </c>
      <c r="D1720" s="2">
        <f t="shared" si="80"/>
        <v>1</v>
      </c>
      <c r="E1720">
        <v>19</v>
      </c>
      <c r="F1720" t="s">
        <v>9</v>
      </c>
      <c r="G1720">
        <v>13498459</v>
      </c>
      <c r="H1720">
        <v>11115.891</v>
      </c>
    </row>
    <row r="1721" spans="1:8">
      <c r="A1721" t="s">
        <v>94</v>
      </c>
      <c r="B1721" s="2">
        <f t="shared" si="78"/>
        <v>3000</v>
      </c>
      <c r="C1721" s="2">
        <f t="shared" si="79"/>
        <v>10</v>
      </c>
      <c r="D1721" s="2">
        <f t="shared" si="80"/>
        <v>1</v>
      </c>
      <c r="E1721">
        <v>20</v>
      </c>
      <c r="F1721" t="s">
        <v>9</v>
      </c>
      <c r="G1721">
        <v>13502231</v>
      </c>
      <c r="H1721">
        <v>11449.956</v>
      </c>
    </row>
    <row r="1722" spans="1:8">
      <c r="A1722" t="s">
        <v>95</v>
      </c>
      <c r="B1722" s="2">
        <f t="shared" si="78"/>
        <v>3000</v>
      </c>
      <c r="C1722" s="2">
        <f t="shared" si="79"/>
        <v>10</v>
      </c>
      <c r="D1722" s="2">
        <f t="shared" si="80"/>
        <v>2</v>
      </c>
      <c r="E1722">
        <v>1</v>
      </c>
      <c r="F1722" t="s">
        <v>9</v>
      </c>
      <c r="G1722">
        <v>13536093</v>
      </c>
      <c r="H1722">
        <v>7181.9030000000002</v>
      </c>
    </row>
    <row r="1723" spans="1:8">
      <c r="A1723" t="s">
        <v>95</v>
      </c>
      <c r="B1723" s="2">
        <f t="shared" si="78"/>
        <v>3000</v>
      </c>
      <c r="C1723" s="2">
        <f t="shared" si="79"/>
        <v>10</v>
      </c>
      <c r="D1723" s="2">
        <f t="shared" si="80"/>
        <v>2</v>
      </c>
      <c r="E1723">
        <v>2</v>
      </c>
      <c r="F1723" t="s">
        <v>9</v>
      </c>
      <c r="G1723">
        <v>13534403</v>
      </c>
      <c r="H1723">
        <v>11383.545</v>
      </c>
    </row>
    <row r="1724" spans="1:8">
      <c r="A1724" t="s">
        <v>95</v>
      </c>
      <c r="B1724" s="2">
        <f t="shared" si="78"/>
        <v>3000</v>
      </c>
      <c r="C1724" s="2">
        <f t="shared" si="79"/>
        <v>10</v>
      </c>
      <c r="D1724" s="2">
        <f t="shared" si="80"/>
        <v>2</v>
      </c>
      <c r="E1724">
        <v>3</v>
      </c>
      <c r="F1724" t="s">
        <v>9</v>
      </c>
      <c r="G1724">
        <v>13535758</v>
      </c>
      <c r="H1724">
        <v>11852.078</v>
      </c>
    </row>
    <row r="1725" spans="1:8">
      <c r="A1725" t="s">
        <v>95</v>
      </c>
      <c r="B1725" s="2">
        <f t="shared" si="78"/>
        <v>3000</v>
      </c>
      <c r="C1725" s="2">
        <f t="shared" si="79"/>
        <v>10</v>
      </c>
      <c r="D1725" s="2">
        <f t="shared" si="80"/>
        <v>2</v>
      </c>
      <c r="E1725">
        <v>4</v>
      </c>
      <c r="F1725" t="s">
        <v>9</v>
      </c>
      <c r="G1725">
        <v>13540498</v>
      </c>
      <c r="H1725">
        <v>7329.7259999999997</v>
      </c>
    </row>
    <row r="1726" spans="1:8">
      <c r="A1726" t="s">
        <v>95</v>
      </c>
      <c r="B1726" s="2">
        <f t="shared" si="78"/>
        <v>3000</v>
      </c>
      <c r="C1726" s="2">
        <f t="shared" si="79"/>
        <v>10</v>
      </c>
      <c r="D1726" s="2">
        <f t="shared" si="80"/>
        <v>2</v>
      </c>
      <c r="E1726">
        <v>5</v>
      </c>
      <c r="F1726" t="s">
        <v>9</v>
      </c>
      <c r="G1726">
        <v>13535121</v>
      </c>
      <c r="H1726">
        <v>11983.279</v>
      </c>
    </row>
    <row r="1727" spans="1:8">
      <c r="A1727" t="s">
        <v>95</v>
      </c>
      <c r="B1727" s="2">
        <f t="shared" si="78"/>
        <v>3000</v>
      </c>
      <c r="C1727" s="2">
        <f t="shared" si="79"/>
        <v>10</v>
      </c>
      <c r="D1727" s="2">
        <f t="shared" si="80"/>
        <v>2</v>
      </c>
      <c r="E1727">
        <v>6</v>
      </c>
      <c r="F1727" t="s">
        <v>9</v>
      </c>
      <c r="G1727">
        <v>13535917</v>
      </c>
      <c r="H1727">
        <v>12110.6</v>
      </c>
    </row>
    <row r="1728" spans="1:8">
      <c r="A1728" t="s">
        <v>95</v>
      </c>
      <c r="B1728" s="2">
        <f t="shared" si="78"/>
        <v>3000</v>
      </c>
      <c r="C1728" s="2">
        <f t="shared" si="79"/>
        <v>10</v>
      </c>
      <c r="D1728" s="2">
        <f t="shared" si="80"/>
        <v>2</v>
      </c>
      <c r="E1728">
        <v>7</v>
      </c>
      <c r="F1728" t="s">
        <v>9</v>
      </c>
      <c r="G1728">
        <v>13537184</v>
      </c>
      <c r="H1728">
        <v>11439.597</v>
      </c>
    </row>
    <row r="1729" spans="1:8">
      <c r="A1729" t="s">
        <v>95</v>
      </c>
      <c r="B1729" s="2">
        <f t="shared" si="78"/>
        <v>3000</v>
      </c>
      <c r="C1729" s="2">
        <f t="shared" si="79"/>
        <v>10</v>
      </c>
      <c r="D1729" s="2">
        <f t="shared" si="80"/>
        <v>2</v>
      </c>
      <c r="E1729">
        <v>8</v>
      </c>
      <c r="F1729" t="s">
        <v>9</v>
      </c>
      <c r="G1729">
        <v>13534882</v>
      </c>
      <c r="H1729">
        <v>11370.939</v>
      </c>
    </row>
    <row r="1730" spans="1:8">
      <c r="A1730" t="s">
        <v>95</v>
      </c>
      <c r="B1730" s="2">
        <f t="shared" ref="B1730:B1793" si="81">VALUE(IF(MID(A1730,2,1)="0",MID(A1730,3,3),MID(A1730,2,4)))</f>
        <v>3000</v>
      </c>
      <c r="C1730" s="2">
        <f t="shared" ref="C1730:C1793" si="82">VALUE(IF(MID(A1730,7,1)="0",IF(MID(A1730,8,1)="0",MID(A1730,9,1),MID(A1730,8,2)),MID(A1730,7,3)))</f>
        <v>10</v>
      </c>
      <c r="D1730" s="2">
        <f t="shared" ref="D1730:D1793" si="83">VALUE(RIGHT(A1730,1))</f>
        <v>2</v>
      </c>
      <c r="E1730">
        <v>9</v>
      </c>
      <c r="F1730" t="s">
        <v>9</v>
      </c>
      <c r="G1730">
        <v>13533150</v>
      </c>
      <c r="H1730">
        <v>11015.232</v>
      </c>
    </row>
    <row r="1731" spans="1:8">
      <c r="A1731" t="s">
        <v>95</v>
      </c>
      <c r="B1731" s="2">
        <f t="shared" si="81"/>
        <v>3000</v>
      </c>
      <c r="C1731" s="2">
        <f t="shared" si="82"/>
        <v>10</v>
      </c>
      <c r="D1731" s="2">
        <f t="shared" si="83"/>
        <v>2</v>
      </c>
      <c r="E1731">
        <v>10</v>
      </c>
      <c r="F1731" t="s">
        <v>9</v>
      </c>
      <c r="G1731">
        <v>13538887</v>
      </c>
      <c r="H1731">
        <v>11260.977000000001</v>
      </c>
    </row>
    <row r="1732" spans="1:8">
      <c r="A1732" t="s">
        <v>95</v>
      </c>
      <c r="B1732" s="2">
        <f t="shared" si="81"/>
        <v>3000</v>
      </c>
      <c r="C1732" s="2">
        <f t="shared" si="82"/>
        <v>10</v>
      </c>
      <c r="D1732" s="2">
        <f t="shared" si="83"/>
        <v>2</v>
      </c>
      <c r="E1732">
        <v>11</v>
      </c>
      <c r="F1732" t="s">
        <v>9</v>
      </c>
      <c r="G1732">
        <v>13533424</v>
      </c>
      <c r="H1732">
        <v>12586.574000000001</v>
      </c>
    </row>
    <row r="1733" spans="1:8">
      <c r="A1733" t="s">
        <v>95</v>
      </c>
      <c r="B1733" s="2">
        <f t="shared" si="81"/>
        <v>3000</v>
      </c>
      <c r="C1733" s="2">
        <f t="shared" si="82"/>
        <v>10</v>
      </c>
      <c r="D1733" s="2">
        <f t="shared" si="83"/>
        <v>2</v>
      </c>
      <c r="E1733">
        <v>12</v>
      </c>
      <c r="F1733" t="s">
        <v>9</v>
      </c>
      <c r="G1733">
        <v>13534635</v>
      </c>
      <c r="H1733">
        <v>11229.323</v>
      </c>
    </row>
    <row r="1734" spans="1:8">
      <c r="A1734" t="s">
        <v>95</v>
      </c>
      <c r="B1734" s="2">
        <f t="shared" si="81"/>
        <v>3000</v>
      </c>
      <c r="C1734" s="2">
        <f t="shared" si="82"/>
        <v>10</v>
      </c>
      <c r="D1734" s="2">
        <f t="shared" si="83"/>
        <v>2</v>
      </c>
      <c r="E1734">
        <v>13</v>
      </c>
      <c r="F1734" t="s">
        <v>9</v>
      </c>
      <c r="G1734">
        <v>13532720</v>
      </c>
      <c r="H1734">
        <v>11081.255999999999</v>
      </c>
    </row>
    <row r="1735" spans="1:8">
      <c r="A1735" t="s">
        <v>95</v>
      </c>
      <c r="B1735" s="2">
        <f t="shared" si="81"/>
        <v>3000</v>
      </c>
      <c r="C1735" s="2">
        <f t="shared" si="82"/>
        <v>10</v>
      </c>
      <c r="D1735" s="2">
        <f t="shared" si="83"/>
        <v>2</v>
      </c>
      <c r="E1735">
        <v>14</v>
      </c>
      <c r="F1735" t="s">
        <v>9</v>
      </c>
      <c r="G1735">
        <v>13536895</v>
      </c>
      <c r="H1735">
        <v>11815.058000000001</v>
      </c>
    </row>
    <row r="1736" spans="1:8">
      <c r="A1736" t="s">
        <v>95</v>
      </c>
      <c r="B1736" s="2">
        <f t="shared" si="81"/>
        <v>3000</v>
      </c>
      <c r="C1736" s="2">
        <f t="shared" si="82"/>
        <v>10</v>
      </c>
      <c r="D1736" s="2">
        <f t="shared" si="83"/>
        <v>2</v>
      </c>
      <c r="E1736">
        <v>15</v>
      </c>
      <c r="F1736" t="s">
        <v>9</v>
      </c>
      <c r="G1736">
        <v>13537567</v>
      </c>
      <c r="H1736">
        <v>11288.596</v>
      </c>
    </row>
    <row r="1737" spans="1:8">
      <c r="A1737" t="s">
        <v>95</v>
      </c>
      <c r="B1737" s="2">
        <f t="shared" si="81"/>
        <v>3000</v>
      </c>
      <c r="C1737" s="2">
        <f t="shared" si="82"/>
        <v>10</v>
      </c>
      <c r="D1737" s="2">
        <f t="shared" si="83"/>
        <v>2</v>
      </c>
      <c r="E1737">
        <v>16</v>
      </c>
      <c r="F1737" t="s">
        <v>9</v>
      </c>
      <c r="G1737">
        <v>13543373</v>
      </c>
      <c r="H1737">
        <v>11408.446</v>
      </c>
    </row>
    <row r="1738" spans="1:8">
      <c r="A1738" t="s">
        <v>95</v>
      </c>
      <c r="B1738" s="2">
        <f t="shared" si="81"/>
        <v>3000</v>
      </c>
      <c r="C1738" s="2">
        <f t="shared" si="82"/>
        <v>10</v>
      </c>
      <c r="D1738" s="2">
        <f t="shared" si="83"/>
        <v>2</v>
      </c>
      <c r="E1738">
        <v>17</v>
      </c>
      <c r="F1738" t="s">
        <v>9</v>
      </c>
      <c r="G1738">
        <v>13534280</v>
      </c>
      <c r="H1738">
        <v>11375.813</v>
      </c>
    </row>
    <row r="1739" spans="1:8">
      <c r="A1739" t="s">
        <v>95</v>
      </c>
      <c r="B1739" s="2">
        <f t="shared" si="81"/>
        <v>3000</v>
      </c>
      <c r="C1739" s="2">
        <f t="shared" si="82"/>
        <v>10</v>
      </c>
      <c r="D1739" s="2">
        <f t="shared" si="83"/>
        <v>2</v>
      </c>
      <c r="E1739">
        <v>18</v>
      </c>
      <c r="F1739" t="s">
        <v>9</v>
      </c>
      <c r="G1739">
        <v>13535033</v>
      </c>
      <c r="H1739">
        <v>7435.5969999999998</v>
      </c>
    </row>
    <row r="1740" spans="1:8">
      <c r="A1740" t="s">
        <v>95</v>
      </c>
      <c r="B1740" s="2">
        <f t="shared" si="81"/>
        <v>3000</v>
      </c>
      <c r="C1740" s="2">
        <f t="shared" si="82"/>
        <v>10</v>
      </c>
      <c r="D1740" s="2">
        <f t="shared" si="83"/>
        <v>2</v>
      </c>
      <c r="E1740">
        <v>19</v>
      </c>
      <c r="F1740" t="s">
        <v>9</v>
      </c>
      <c r="G1740">
        <v>13539190</v>
      </c>
      <c r="H1740">
        <v>11449.156999999999</v>
      </c>
    </row>
    <row r="1741" spans="1:8">
      <c r="A1741" t="s">
        <v>95</v>
      </c>
      <c r="B1741" s="2">
        <f t="shared" si="81"/>
        <v>3000</v>
      </c>
      <c r="C1741" s="2">
        <f t="shared" si="82"/>
        <v>10</v>
      </c>
      <c r="D1741" s="2">
        <f t="shared" si="83"/>
        <v>2</v>
      </c>
      <c r="E1741">
        <v>20</v>
      </c>
      <c r="F1741" t="s">
        <v>9</v>
      </c>
      <c r="G1741">
        <v>13540218</v>
      </c>
      <c r="H1741">
        <v>11184.784</v>
      </c>
    </row>
    <row r="1742" spans="1:8">
      <c r="A1742" t="s">
        <v>96</v>
      </c>
      <c r="B1742" s="2">
        <f t="shared" si="81"/>
        <v>3000</v>
      </c>
      <c r="C1742" s="2">
        <f t="shared" si="82"/>
        <v>10</v>
      </c>
      <c r="D1742" s="2">
        <f t="shared" si="83"/>
        <v>3</v>
      </c>
      <c r="E1742">
        <v>1</v>
      </c>
      <c r="F1742" t="s">
        <v>9</v>
      </c>
      <c r="G1742">
        <v>13470709</v>
      </c>
      <c r="H1742">
        <v>11167.938</v>
      </c>
    </row>
    <row r="1743" spans="1:8">
      <c r="A1743" t="s">
        <v>96</v>
      </c>
      <c r="B1743" s="2">
        <f t="shared" si="81"/>
        <v>3000</v>
      </c>
      <c r="C1743" s="2">
        <f t="shared" si="82"/>
        <v>10</v>
      </c>
      <c r="D1743" s="2">
        <f t="shared" si="83"/>
        <v>3</v>
      </c>
      <c r="E1743">
        <v>2</v>
      </c>
      <c r="F1743" t="s">
        <v>9</v>
      </c>
      <c r="G1743">
        <v>13482947</v>
      </c>
      <c r="H1743">
        <v>6896.9210000000003</v>
      </c>
    </row>
    <row r="1744" spans="1:8">
      <c r="A1744" t="s">
        <v>96</v>
      </c>
      <c r="B1744" s="2">
        <f t="shared" si="81"/>
        <v>3000</v>
      </c>
      <c r="C1744" s="2">
        <f t="shared" si="82"/>
        <v>10</v>
      </c>
      <c r="D1744" s="2">
        <f t="shared" si="83"/>
        <v>3</v>
      </c>
      <c r="E1744">
        <v>3</v>
      </c>
      <c r="F1744" t="s">
        <v>9</v>
      </c>
      <c r="G1744">
        <v>13472603</v>
      </c>
      <c r="H1744">
        <v>11639.231</v>
      </c>
    </row>
    <row r="1745" spans="1:8">
      <c r="A1745" t="s">
        <v>96</v>
      </c>
      <c r="B1745" s="2">
        <f t="shared" si="81"/>
        <v>3000</v>
      </c>
      <c r="C1745" s="2">
        <f t="shared" si="82"/>
        <v>10</v>
      </c>
      <c r="D1745" s="2">
        <f t="shared" si="83"/>
        <v>3</v>
      </c>
      <c r="E1745">
        <v>4</v>
      </c>
      <c r="F1745" t="s">
        <v>9</v>
      </c>
      <c r="G1745">
        <v>13471730</v>
      </c>
      <c r="H1745">
        <v>12188.507</v>
      </c>
    </row>
    <row r="1746" spans="1:8">
      <c r="A1746" t="s">
        <v>96</v>
      </c>
      <c r="B1746" s="2">
        <f t="shared" si="81"/>
        <v>3000</v>
      </c>
      <c r="C1746" s="2">
        <f t="shared" si="82"/>
        <v>10</v>
      </c>
      <c r="D1746" s="2">
        <f t="shared" si="83"/>
        <v>3</v>
      </c>
      <c r="E1746">
        <v>5</v>
      </c>
      <c r="F1746" t="s">
        <v>9</v>
      </c>
      <c r="G1746">
        <v>13474769</v>
      </c>
      <c r="H1746">
        <v>12042.223</v>
      </c>
    </row>
    <row r="1747" spans="1:8">
      <c r="A1747" t="s">
        <v>96</v>
      </c>
      <c r="B1747" s="2">
        <f t="shared" si="81"/>
        <v>3000</v>
      </c>
      <c r="C1747" s="2">
        <f t="shared" si="82"/>
        <v>10</v>
      </c>
      <c r="D1747" s="2">
        <f t="shared" si="83"/>
        <v>3</v>
      </c>
      <c r="E1747">
        <v>6</v>
      </c>
      <c r="F1747" t="s">
        <v>9</v>
      </c>
      <c r="G1747">
        <v>13474760</v>
      </c>
      <c r="H1747">
        <v>12014.368</v>
      </c>
    </row>
    <row r="1748" spans="1:8">
      <c r="A1748" t="s">
        <v>96</v>
      </c>
      <c r="B1748" s="2">
        <f t="shared" si="81"/>
        <v>3000</v>
      </c>
      <c r="C1748" s="2">
        <f t="shared" si="82"/>
        <v>10</v>
      </c>
      <c r="D1748" s="2">
        <f t="shared" si="83"/>
        <v>3</v>
      </c>
      <c r="E1748">
        <v>7</v>
      </c>
      <c r="F1748" t="s">
        <v>9</v>
      </c>
      <c r="G1748">
        <v>13471333</v>
      </c>
      <c r="H1748">
        <v>13467.617</v>
      </c>
    </row>
    <row r="1749" spans="1:8">
      <c r="A1749" t="s">
        <v>96</v>
      </c>
      <c r="B1749" s="2">
        <f t="shared" si="81"/>
        <v>3000</v>
      </c>
      <c r="C1749" s="2">
        <f t="shared" si="82"/>
        <v>10</v>
      </c>
      <c r="D1749" s="2">
        <f t="shared" si="83"/>
        <v>3</v>
      </c>
      <c r="E1749">
        <v>8</v>
      </c>
      <c r="F1749" t="s">
        <v>9</v>
      </c>
      <c r="G1749">
        <v>13476490</v>
      </c>
      <c r="H1749">
        <v>11416.85</v>
      </c>
    </row>
    <row r="1750" spans="1:8">
      <c r="A1750" t="s">
        <v>96</v>
      </c>
      <c r="B1750" s="2">
        <f t="shared" si="81"/>
        <v>3000</v>
      </c>
      <c r="C1750" s="2">
        <f t="shared" si="82"/>
        <v>10</v>
      </c>
      <c r="D1750" s="2">
        <f t="shared" si="83"/>
        <v>3</v>
      </c>
      <c r="E1750">
        <v>9</v>
      </c>
      <c r="F1750" t="s">
        <v>9</v>
      </c>
      <c r="G1750">
        <v>13468858</v>
      </c>
      <c r="H1750">
        <v>11367.153</v>
      </c>
    </row>
    <row r="1751" spans="1:8">
      <c r="A1751" t="s">
        <v>96</v>
      </c>
      <c r="B1751" s="2">
        <f t="shared" si="81"/>
        <v>3000</v>
      </c>
      <c r="C1751" s="2">
        <f t="shared" si="82"/>
        <v>10</v>
      </c>
      <c r="D1751" s="2">
        <f t="shared" si="83"/>
        <v>3</v>
      </c>
      <c r="E1751">
        <v>10</v>
      </c>
      <c r="F1751" t="s">
        <v>9</v>
      </c>
      <c r="G1751">
        <v>13475644</v>
      </c>
      <c r="H1751">
        <v>11408.41</v>
      </c>
    </row>
    <row r="1752" spans="1:8">
      <c r="A1752" t="s">
        <v>96</v>
      </c>
      <c r="B1752" s="2">
        <f t="shared" si="81"/>
        <v>3000</v>
      </c>
      <c r="C1752" s="2">
        <f t="shared" si="82"/>
        <v>10</v>
      </c>
      <c r="D1752" s="2">
        <f t="shared" si="83"/>
        <v>3</v>
      </c>
      <c r="E1752">
        <v>11</v>
      </c>
      <c r="F1752" t="s">
        <v>9</v>
      </c>
      <c r="G1752">
        <v>13478741</v>
      </c>
      <c r="H1752">
        <v>11428.302</v>
      </c>
    </row>
    <row r="1753" spans="1:8">
      <c r="A1753" t="s">
        <v>96</v>
      </c>
      <c r="B1753" s="2">
        <f t="shared" si="81"/>
        <v>3000</v>
      </c>
      <c r="C1753" s="2">
        <f t="shared" si="82"/>
        <v>10</v>
      </c>
      <c r="D1753" s="2">
        <f t="shared" si="83"/>
        <v>3</v>
      </c>
      <c r="E1753">
        <v>12</v>
      </c>
      <c r="F1753" t="s">
        <v>9</v>
      </c>
      <c r="G1753">
        <v>13470850</v>
      </c>
      <c r="H1753">
        <v>7236.0060000000003</v>
      </c>
    </row>
    <row r="1754" spans="1:8">
      <c r="A1754" t="s">
        <v>96</v>
      </c>
      <c r="B1754" s="2">
        <f t="shared" si="81"/>
        <v>3000</v>
      </c>
      <c r="C1754" s="2">
        <f t="shared" si="82"/>
        <v>10</v>
      </c>
      <c r="D1754" s="2">
        <f t="shared" si="83"/>
        <v>3</v>
      </c>
      <c r="E1754">
        <v>13</v>
      </c>
      <c r="F1754" t="s">
        <v>9</v>
      </c>
      <c r="G1754">
        <v>13474618</v>
      </c>
      <c r="H1754">
        <v>11932.898999999999</v>
      </c>
    </row>
    <row r="1755" spans="1:8">
      <c r="A1755" t="s">
        <v>96</v>
      </c>
      <c r="B1755" s="2">
        <f t="shared" si="81"/>
        <v>3000</v>
      </c>
      <c r="C1755" s="2">
        <f t="shared" si="82"/>
        <v>10</v>
      </c>
      <c r="D1755" s="2">
        <f t="shared" si="83"/>
        <v>3</v>
      </c>
      <c r="E1755">
        <v>14</v>
      </c>
      <c r="F1755" t="s">
        <v>9</v>
      </c>
      <c r="G1755">
        <v>13471067</v>
      </c>
      <c r="H1755">
        <v>7450.701</v>
      </c>
    </row>
    <row r="1756" spans="1:8">
      <c r="A1756" t="s">
        <v>96</v>
      </c>
      <c r="B1756" s="2">
        <f t="shared" si="81"/>
        <v>3000</v>
      </c>
      <c r="C1756" s="2">
        <f t="shared" si="82"/>
        <v>10</v>
      </c>
      <c r="D1756" s="2">
        <f t="shared" si="83"/>
        <v>3</v>
      </c>
      <c r="E1756">
        <v>15</v>
      </c>
      <c r="F1756" t="s">
        <v>9</v>
      </c>
      <c r="G1756">
        <v>13482701</v>
      </c>
      <c r="H1756">
        <v>11774.409</v>
      </c>
    </row>
    <row r="1757" spans="1:8">
      <c r="A1757" t="s">
        <v>96</v>
      </c>
      <c r="B1757" s="2">
        <f t="shared" si="81"/>
        <v>3000</v>
      </c>
      <c r="C1757" s="2">
        <f t="shared" si="82"/>
        <v>10</v>
      </c>
      <c r="D1757" s="2">
        <f t="shared" si="83"/>
        <v>3</v>
      </c>
      <c r="E1757">
        <v>16</v>
      </c>
      <c r="F1757" t="s">
        <v>9</v>
      </c>
      <c r="G1757">
        <v>13476198</v>
      </c>
      <c r="H1757">
        <v>12366.004999999999</v>
      </c>
    </row>
    <row r="1758" spans="1:8">
      <c r="A1758" t="s">
        <v>96</v>
      </c>
      <c r="B1758" s="2">
        <f t="shared" si="81"/>
        <v>3000</v>
      </c>
      <c r="C1758" s="2">
        <f t="shared" si="82"/>
        <v>10</v>
      </c>
      <c r="D1758" s="2">
        <f t="shared" si="83"/>
        <v>3</v>
      </c>
      <c r="E1758">
        <v>17</v>
      </c>
      <c r="F1758" t="s">
        <v>9</v>
      </c>
      <c r="G1758">
        <v>13475916</v>
      </c>
      <c r="H1758">
        <v>12662.992</v>
      </c>
    </row>
    <row r="1759" spans="1:8">
      <c r="A1759" t="s">
        <v>96</v>
      </c>
      <c r="B1759" s="2">
        <f t="shared" si="81"/>
        <v>3000</v>
      </c>
      <c r="C1759" s="2">
        <f t="shared" si="82"/>
        <v>10</v>
      </c>
      <c r="D1759" s="2">
        <f t="shared" si="83"/>
        <v>3</v>
      </c>
      <c r="E1759">
        <v>18</v>
      </c>
      <c r="F1759" t="s">
        <v>9</v>
      </c>
      <c r="G1759">
        <v>13484851</v>
      </c>
      <c r="H1759">
        <v>11335.754999999999</v>
      </c>
    </row>
    <row r="1760" spans="1:8">
      <c r="A1760" t="s">
        <v>96</v>
      </c>
      <c r="B1760" s="2">
        <f t="shared" si="81"/>
        <v>3000</v>
      </c>
      <c r="C1760" s="2">
        <f t="shared" si="82"/>
        <v>10</v>
      </c>
      <c r="D1760" s="2">
        <f t="shared" si="83"/>
        <v>3</v>
      </c>
      <c r="E1760">
        <v>19</v>
      </c>
      <c r="F1760" t="s">
        <v>9</v>
      </c>
      <c r="G1760">
        <v>13478891</v>
      </c>
      <c r="H1760">
        <v>11925.367</v>
      </c>
    </row>
    <row r="1761" spans="1:8">
      <c r="A1761" t="s">
        <v>96</v>
      </c>
      <c r="B1761" s="2">
        <f t="shared" si="81"/>
        <v>3000</v>
      </c>
      <c r="C1761" s="2">
        <f t="shared" si="82"/>
        <v>10</v>
      </c>
      <c r="D1761" s="2">
        <f t="shared" si="83"/>
        <v>3</v>
      </c>
      <c r="E1761">
        <v>20</v>
      </c>
      <c r="F1761" t="s">
        <v>9</v>
      </c>
      <c r="G1761">
        <v>13474140</v>
      </c>
      <c r="H1761">
        <v>12067.174999999999</v>
      </c>
    </row>
    <row r="1762" spans="1:8">
      <c r="A1762" t="s">
        <v>97</v>
      </c>
      <c r="B1762" s="2">
        <f t="shared" si="81"/>
        <v>3000</v>
      </c>
      <c r="C1762" s="2">
        <f t="shared" si="82"/>
        <v>10</v>
      </c>
      <c r="D1762" s="2">
        <f t="shared" si="83"/>
        <v>4</v>
      </c>
      <c r="E1762">
        <v>1</v>
      </c>
      <c r="F1762" t="s">
        <v>9</v>
      </c>
      <c r="G1762">
        <v>13533328</v>
      </c>
      <c r="H1762">
        <v>12390.776</v>
      </c>
    </row>
    <row r="1763" spans="1:8">
      <c r="A1763" t="s">
        <v>97</v>
      </c>
      <c r="B1763" s="2">
        <f t="shared" si="81"/>
        <v>3000</v>
      </c>
      <c r="C1763" s="2">
        <f t="shared" si="82"/>
        <v>10</v>
      </c>
      <c r="D1763" s="2">
        <f t="shared" si="83"/>
        <v>4</v>
      </c>
      <c r="E1763">
        <v>2</v>
      </c>
      <c r="F1763" t="s">
        <v>9</v>
      </c>
      <c r="G1763">
        <v>13528619</v>
      </c>
      <c r="H1763">
        <v>12261.544</v>
      </c>
    </row>
    <row r="1764" spans="1:8">
      <c r="A1764" t="s">
        <v>97</v>
      </c>
      <c r="B1764" s="2">
        <f t="shared" si="81"/>
        <v>3000</v>
      </c>
      <c r="C1764" s="2">
        <f t="shared" si="82"/>
        <v>10</v>
      </c>
      <c r="D1764" s="2">
        <f t="shared" si="83"/>
        <v>4</v>
      </c>
      <c r="E1764">
        <v>3</v>
      </c>
      <c r="F1764" t="s">
        <v>9</v>
      </c>
      <c r="G1764">
        <v>13529988</v>
      </c>
      <c r="H1764">
        <v>11500.523999999999</v>
      </c>
    </row>
    <row r="1765" spans="1:8">
      <c r="A1765" t="s">
        <v>97</v>
      </c>
      <c r="B1765" s="2">
        <f t="shared" si="81"/>
        <v>3000</v>
      </c>
      <c r="C1765" s="2">
        <f t="shared" si="82"/>
        <v>10</v>
      </c>
      <c r="D1765" s="2">
        <f t="shared" si="83"/>
        <v>4</v>
      </c>
      <c r="E1765">
        <v>4</v>
      </c>
      <c r="F1765" t="s">
        <v>9</v>
      </c>
      <c r="G1765">
        <v>13536053</v>
      </c>
      <c r="H1765">
        <v>12254.433000000001</v>
      </c>
    </row>
    <row r="1766" spans="1:8">
      <c r="A1766" t="s">
        <v>97</v>
      </c>
      <c r="B1766" s="2">
        <f t="shared" si="81"/>
        <v>3000</v>
      </c>
      <c r="C1766" s="2">
        <f t="shared" si="82"/>
        <v>10</v>
      </c>
      <c r="D1766" s="2">
        <f t="shared" si="83"/>
        <v>4</v>
      </c>
      <c r="E1766">
        <v>5</v>
      </c>
      <c r="F1766" t="s">
        <v>9</v>
      </c>
      <c r="G1766">
        <v>13534008</v>
      </c>
      <c r="H1766">
        <v>10849.406999999999</v>
      </c>
    </row>
    <row r="1767" spans="1:8">
      <c r="A1767" t="s">
        <v>97</v>
      </c>
      <c r="B1767" s="2">
        <f t="shared" si="81"/>
        <v>3000</v>
      </c>
      <c r="C1767" s="2">
        <f t="shared" si="82"/>
        <v>10</v>
      </c>
      <c r="D1767" s="2">
        <f t="shared" si="83"/>
        <v>4</v>
      </c>
      <c r="E1767">
        <v>6</v>
      </c>
      <c r="F1767" t="s">
        <v>9</v>
      </c>
      <c r="G1767">
        <v>13537173</v>
      </c>
      <c r="H1767">
        <v>11124.861000000001</v>
      </c>
    </row>
    <row r="1768" spans="1:8">
      <c r="A1768" t="s">
        <v>97</v>
      </c>
      <c r="B1768" s="2">
        <f t="shared" si="81"/>
        <v>3000</v>
      </c>
      <c r="C1768" s="2">
        <f t="shared" si="82"/>
        <v>10</v>
      </c>
      <c r="D1768" s="2">
        <f t="shared" si="83"/>
        <v>4</v>
      </c>
      <c r="E1768">
        <v>7</v>
      </c>
      <c r="F1768" t="s">
        <v>9</v>
      </c>
      <c r="G1768">
        <v>13532634</v>
      </c>
      <c r="H1768">
        <v>11730.726000000001</v>
      </c>
    </row>
    <row r="1769" spans="1:8">
      <c r="A1769" t="s">
        <v>97</v>
      </c>
      <c r="B1769" s="2">
        <f t="shared" si="81"/>
        <v>3000</v>
      </c>
      <c r="C1769" s="2">
        <f t="shared" si="82"/>
        <v>10</v>
      </c>
      <c r="D1769" s="2">
        <f t="shared" si="83"/>
        <v>4</v>
      </c>
      <c r="E1769">
        <v>8</v>
      </c>
      <c r="F1769" t="s">
        <v>9</v>
      </c>
      <c r="G1769">
        <v>13535990</v>
      </c>
      <c r="H1769">
        <v>11579.151</v>
      </c>
    </row>
    <row r="1770" spans="1:8">
      <c r="A1770" t="s">
        <v>97</v>
      </c>
      <c r="B1770" s="2">
        <f t="shared" si="81"/>
        <v>3000</v>
      </c>
      <c r="C1770" s="2">
        <f t="shared" si="82"/>
        <v>10</v>
      </c>
      <c r="D1770" s="2">
        <f t="shared" si="83"/>
        <v>4</v>
      </c>
      <c r="E1770">
        <v>9</v>
      </c>
      <c r="F1770" t="s">
        <v>9</v>
      </c>
      <c r="G1770">
        <v>13541031</v>
      </c>
      <c r="H1770">
        <v>11861.413</v>
      </c>
    </row>
    <row r="1771" spans="1:8">
      <c r="A1771" t="s">
        <v>97</v>
      </c>
      <c r="B1771" s="2">
        <f t="shared" si="81"/>
        <v>3000</v>
      </c>
      <c r="C1771" s="2">
        <f t="shared" si="82"/>
        <v>10</v>
      </c>
      <c r="D1771" s="2">
        <f t="shared" si="83"/>
        <v>4</v>
      </c>
      <c r="E1771">
        <v>10</v>
      </c>
      <c r="F1771" t="s">
        <v>9</v>
      </c>
      <c r="G1771">
        <v>13534808</v>
      </c>
      <c r="H1771">
        <v>12233.125</v>
      </c>
    </row>
    <row r="1772" spans="1:8">
      <c r="A1772" t="s">
        <v>97</v>
      </c>
      <c r="B1772" s="2">
        <f t="shared" si="81"/>
        <v>3000</v>
      </c>
      <c r="C1772" s="2">
        <f t="shared" si="82"/>
        <v>10</v>
      </c>
      <c r="D1772" s="2">
        <f t="shared" si="83"/>
        <v>4</v>
      </c>
      <c r="E1772">
        <v>11</v>
      </c>
      <c r="F1772" t="s">
        <v>9</v>
      </c>
      <c r="G1772">
        <v>13537699</v>
      </c>
      <c r="H1772">
        <v>12064.762000000001</v>
      </c>
    </row>
    <row r="1773" spans="1:8">
      <c r="A1773" t="s">
        <v>97</v>
      </c>
      <c r="B1773" s="2">
        <f t="shared" si="81"/>
        <v>3000</v>
      </c>
      <c r="C1773" s="2">
        <f t="shared" si="82"/>
        <v>10</v>
      </c>
      <c r="D1773" s="2">
        <f t="shared" si="83"/>
        <v>4</v>
      </c>
      <c r="E1773">
        <v>12</v>
      </c>
      <c r="F1773" t="s">
        <v>9</v>
      </c>
      <c r="G1773">
        <v>13536957</v>
      </c>
      <c r="H1773">
        <v>13140.226000000001</v>
      </c>
    </row>
    <row r="1774" spans="1:8">
      <c r="A1774" t="s">
        <v>97</v>
      </c>
      <c r="B1774" s="2">
        <f t="shared" si="81"/>
        <v>3000</v>
      </c>
      <c r="C1774" s="2">
        <f t="shared" si="82"/>
        <v>10</v>
      </c>
      <c r="D1774" s="2">
        <f t="shared" si="83"/>
        <v>4</v>
      </c>
      <c r="E1774">
        <v>13</v>
      </c>
      <c r="F1774" t="s">
        <v>9</v>
      </c>
      <c r="G1774">
        <v>13544484</v>
      </c>
      <c r="H1774">
        <v>12111.549000000001</v>
      </c>
    </row>
    <row r="1775" spans="1:8">
      <c r="A1775" t="s">
        <v>97</v>
      </c>
      <c r="B1775" s="2">
        <f t="shared" si="81"/>
        <v>3000</v>
      </c>
      <c r="C1775" s="2">
        <f t="shared" si="82"/>
        <v>10</v>
      </c>
      <c r="D1775" s="2">
        <f t="shared" si="83"/>
        <v>4</v>
      </c>
      <c r="E1775">
        <v>14</v>
      </c>
      <c r="F1775" t="s">
        <v>9</v>
      </c>
      <c r="G1775">
        <v>13541068</v>
      </c>
      <c r="H1775">
        <v>11677.183000000001</v>
      </c>
    </row>
    <row r="1776" spans="1:8">
      <c r="A1776" t="s">
        <v>97</v>
      </c>
      <c r="B1776" s="2">
        <f t="shared" si="81"/>
        <v>3000</v>
      </c>
      <c r="C1776" s="2">
        <f t="shared" si="82"/>
        <v>10</v>
      </c>
      <c r="D1776" s="2">
        <f t="shared" si="83"/>
        <v>4</v>
      </c>
      <c r="E1776">
        <v>15</v>
      </c>
      <c r="F1776" t="s">
        <v>9</v>
      </c>
      <c r="G1776">
        <v>13539926</v>
      </c>
      <c r="H1776">
        <v>13090.366</v>
      </c>
    </row>
    <row r="1777" spans="1:8">
      <c r="A1777" t="s">
        <v>97</v>
      </c>
      <c r="B1777" s="2">
        <f t="shared" si="81"/>
        <v>3000</v>
      </c>
      <c r="C1777" s="2">
        <f t="shared" si="82"/>
        <v>10</v>
      </c>
      <c r="D1777" s="2">
        <f t="shared" si="83"/>
        <v>4</v>
      </c>
      <c r="E1777">
        <v>16</v>
      </c>
      <c r="F1777" t="s">
        <v>9</v>
      </c>
      <c r="G1777">
        <v>13536686</v>
      </c>
      <c r="H1777">
        <v>13571.038</v>
      </c>
    </row>
    <row r="1778" spans="1:8">
      <c r="A1778" t="s">
        <v>97</v>
      </c>
      <c r="B1778" s="2">
        <f t="shared" si="81"/>
        <v>3000</v>
      </c>
      <c r="C1778" s="2">
        <f t="shared" si="82"/>
        <v>10</v>
      </c>
      <c r="D1778" s="2">
        <f t="shared" si="83"/>
        <v>4</v>
      </c>
      <c r="E1778">
        <v>17</v>
      </c>
      <c r="F1778" t="s">
        <v>9</v>
      </c>
      <c r="G1778">
        <v>13536984</v>
      </c>
      <c r="H1778">
        <v>11225.412</v>
      </c>
    </row>
    <row r="1779" spans="1:8">
      <c r="A1779" t="s">
        <v>97</v>
      </c>
      <c r="B1779" s="2">
        <f t="shared" si="81"/>
        <v>3000</v>
      </c>
      <c r="C1779" s="2">
        <f t="shared" si="82"/>
        <v>10</v>
      </c>
      <c r="D1779" s="2">
        <f t="shared" si="83"/>
        <v>4</v>
      </c>
      <c r="E1779">
        <v>18</v>
      </c>
      <c r="F1779" t="s">
        <v>9</v>
      </c>
      <c r="G1779">
        <v>13530579</v>
      </c>
      <c r="H1779">
        <v>13416.28</v>
      </c>
    </row>
    <row r="1780" spans="1:8">
      <c r="A1780" t="s">
        <v>97</v>
      </c>
      <c r="B1780" s="2">
        <f t="shared" si="81"/>
        <v>3000</v>
      </c>
      <c r="C1780" s="2">
        <f t="shared" si="82"/>
        <v>10</v>
      </c>
      <c r="D1780" s="2">
        <f t="shared" si="83"/>
        <v>4</v>
      </c>
      <c r="E1780">
        <v>19</v>
      </c>
      <c r="F1780" t="s">
        <v>9</v>
      </c>
      <c r="G1780">
        <v>13537336</v>
      </c>
      <c r="H1780">
        <v>12256.593000000001</v>
      </c>
    </row>
    <row r="1781" spans="1:8">
      <c r="A1781" t="s">
        <v>97</v>
      </c>
      <c r="B1781" s="2">
        <f t="shared" si="81"/>
        <v>3000</v>
      </c>
      <c r="C1781" s="2">
        <f t="shared" si="82"/>
        <v>10</v>
      </c>
      <c r="D1781" s="2">
        <f t="shared" si="83"/>
        <v>4</v>
      </c>
      <c r="E1781">
        <v>20</v>
      </c>
      <c r="F1781" t="s">
        <v>9</v>
      </c>
      <c r="G1781">
        <v>13532655</v>
      </c>
      <c r="H1781">
        <v>13110.81</v>
      </c>
    </row>
    <row r="1782" spans="1:8">
      <c r="A1782" t="s">
        <v>98</v>
      </c>
      <c r="B1782" s="2">
        <f t="shared" si="81"/>
        <v>3000</v>
      </c>
      <c r="C1782" s="2">
        <f t="shared" si="82"/>
        <v>10</v>
      </c>
      <c r="D1782" s="2">
        <f t="shared" si="83"/>
        <v>5</v>
      </c>
      <c r="E1782">
        <v>1</v>
      </c>
      <c r="F1782" t="s">
        <v>9</v>
      </c>
      <c r="G1782">
        <v>13552445</v>
      </c>
      <c r="H1782">
        <v>12022.816999999999</v>
      </c>
    </row>
    <row r="1783" spans="1:8">
      <c r="A1783" t="s">
        <v>98</v>
      </c>
      <c r="B1783" s="2">
        <f t="shared" si="81"/>
        <v>3000</v>
      </c>
      <c r="C1783" s="2">
        <f t="shared" si="82"/>
        <v>10</v>
      </c>
      <c r="D1783" s="2">
        <f t="shared" si="83"/>
        <v>5</v>
      </c>
      <c r="E1783">
        <v>2</v>
      </c>
      <c r="F1783" t="s">
        <v>9</v>
      </c>
      <c r="G1783">
        <v>13557125</v>
      </c>
      <c r="H1783">
        <v>11628.699000000001</v>
      </c>
    </row>
    <row r="1784" spans="1:8">
      <c r="A1784" t="s">
        <v>98</v>
      </c>
      <c r="B1784" s="2">
        <f t="shared" si="81"/>
        <v>3000</v>
      </c>
      <c r="C1784" s="2">
        <f t="shared" si="82"/>
        <v>10</v>
      </c>
      <c r="D1784" s="2">
        <f t="shared" si="83"/>
        <v>5</v>
      </c>
      <c r="E1784">
        <v>3</v>
      </c>
      <c r="F1784" t="s">
        <v>9</v>
      </c>
      <c r="G1784">
        <v>13561856</v>
      </c>
      <c r="H1784">
        <v>12596.513999999999</v>
      </c>
    </row>
    <row r="1785" spans="1:8">
      <c r="A1785" t="s">
        <v>98</v>
      </c>
      <c r="B1785" s="2">
        <f t="shared" si="81"/>
        <v>3000</v>
      </c>
      <c r="C1785" s="2">
        <f t="shared" si="82"/>
        <v>10</v>
      </c>
      <c r="D1785" s="2">
        <f t="shared" si="83"/>
        <v>5</v>
      </c>
      <c r="E1785">
        <v>4</v>
      </c>
      <c r="F1785" t="s">
        <v>9</v>
      </c>
      <c r="G1785">
        <v>13553211</v>
      </c>
      <c r="H1785">
        <v>12637.643</v>
      </c>
    </row>
    <row r="1786" spans="1:8">
      <c r="A1786" t="s">
        <v>98</v>
      </c>
      <c r="B1786" s="2">
        <f t="shared" si="81"/>
        <v>3000</v>
      </c>
      <c r="C1786" s="2">
        <f t="shared" si="82"/>
        <v>10</v>
      </c>
      <c r="D1786" s="2">
        <f t="shared" si="83"/>
        <v>5</v>
      </c>
      <c r="E1786">
        <v>5</v>
      </c>
      <c r="F1786" t="s">
        <v>9</v>
      </c>
      <c r="G1786">
        <v>13558968</v>
      </c>
      <c r="H1786">
        <v>12237.874</v>
      </c>
    </row>
    <row r="1787" spans="1:8">
      <c r="A1787" t="s">
        <v>98</v>
      </c>
      <c r="B1787" s="2">
        <f t="shared" si="81"/>
        <v>3000</v>
      </c>
      <c r="C1787" s="2">
        <f t="shared" si="82"/>
        <v>10</v>
      </c>
      <c r="D1787" s="2">
        <f t="shared" si="83"/>
        <v>5</v>
      </c>
      <c r="E1787">
        <v>6</v>
      </c>
      <c r="F1787" t="s">
        <v>9</v>
      </c>
      <c r="G1787">
        <v>13560762</v>
      </c>
      <c r="H1787">
        <v>12771.258</v>
      </c>
    </row>
    <row r="1788" spans="1:8">
      <c r="A1788" t="s">
        <v>98</v>
      </c>
      <c r="B1788" s="2">
        <f t="shared" si="81"/>
        <v>3000</v>
      </c>
      <c r="C1788" s="2">
        <f t="shared" si="82"/>
        <v>10</v>
      </c>
      <c r="D1788" s="2">
        <f t="shared" si="83"/>
        <v>5</v>
      </c>
      <c r="E1788">
        <v>7</v>
      </c>
      <c r="F1788" t="s">
        <v>9</v>
      </c>
      <c r="G1788">
        <v>13554083</v>
      </c>
      <c r="H1788">
        <v>12346.183999999999</v>
      </c>
    </row>
    <row r="1789" spans="1:8">
      <c r="A1789" t="s">
        <v>98</v>
      </c>
      <c r="B1789" s="2">
        <f t="shared" si="81"/>
        <v>3000</v>
      </c>
      <c r="C1789" s="2">
        <f t="shared" si="82"/>
        <v>10</v>
      </c>
      <c r="D1789" s="2">
        <f t="shared" si="83"/>
        <v>5</v>
      </c>
      <c r="E1789">
        <v>8</v>
      </c>
      <c r="F1789" t="s">
        <v>9</v>
      </c>
      <c r="G1789">
        <v>13557482</v>
      </c>
      <c r="H1789">
        <v>12796.138000000001</v>
      </c>
    </row>
    <row r="1790" spans="1:8">
      <c r="A1790" t="s">
        <v>98</v>
      </c>
      <c r="B1790" s="2">
        <f t="shared" si="81"/>
        <v>3000</v>
      </c>
      <c r="C1790" s="2">
        <f t="shared" si="82"/>
        <v>10</v>
      </c>
      <c r="D1790" s="2">
        <f t="shared" si="83"/>
        <v>5</v>
      </c>
      <c r="E1790">
        <v>9</v>
      </c>
      <c r="F1790" t="s">
        <v>9</v>
      </c>
      <c r="G1790">
        <v>13550126</v>
      </c>
      <c r="H1790">
        <v>12502.942999999999</v>
      </c>
    </row>
    <row r="1791" spans="1:8">
      <c r="A1791" t="s">
        <v>98</v>
      </c>
      <c r="B1791" s="2">
        <f t="shared" si="81"/>
        <v>3000</v>
      </c>
      <c r="C1791" s="2">
        <f t="shared" si="82"/>
        <v>10</v>
      </c>
      <c r="D1791" s="2">
        <f t="shared" si="83"/>
        <v>5</v>
      </c>
      <c r="E1791">
        <v>10</v>
      </c>
      <c r="F1791" t="s">
        <v>9</v>
      </c>
      <c r="G1791">
        <v>13547976</v>
      </c>
      <c r="H1791">
        <v>13565.623</v>
      </c>
    </row>
    <row r="1792" spans="1:8">
      <c r="A1792" t="s">
        <v>98</v>
      </c>
      <c r="B1792" s="2">
        <f t="shared" si="81"/>
        <v>3000</v>
      </c>
      <c r="C1792" s="2">
        <f t="shared" si="82"/>
        <v>10</v>
      </c>
      <c r="D1792" s="2">
        <f t="shared" si="83"/>
        <v>5</v>
      </c>
      <c r="E1792">
        <v>11</v>
      </c>
      <c r="F1792" t="s">
        <v>9</v>
      </c>
      <c r="G1792">
        <v>13557311</v>
      </c>
      <c r="H1792">
        <v>12405.009</v>
      </c>
    </row>
    <row r="1793" spans="1:8">
      <c r="A1793" t="s">
        <v>98</v>
      </c>
      <c r="B1793" s="2">
        <f t="shared" si="81"/>
        <v>3000</v>
      </c>
      <c r="C1793" s="2">
        <f t="shared" si="82"/>
        <v>10</v>
      </c>
      <c r="D1793" s="2">
        <f t="shared" si="83"/>
        <v>5</v>
      </c>
      <c r="E1793">
        <v>12</v>
      </c>
      <c r="F1793" t="s">
        <v>9</v>
      </c>
      <c r="G1793">
        <v>13551064</v>
      </c>
      <c r="H1793">
        <v>13009.387000000001</v>
      </c>
    </row>
    <row r="1794" spans="1:8">
      <c r="A1794" t="s">
        <v>98</v>
      </c>
      <c r="B1794" s="2">
        <f t="shared" ref="B1794:B1857" si="84">VALUE(IF(MID(A1794,2,1)="0",MID(A1794,3,3),MID(A1794,2,4)))</f>
        <v>3000</v>
      </c>
      <c r="C1794" s="2">
        <f t="shared" ref="C1794:C1857" si="85">VALUE(IF(MID(A1794,7,1)="0",IF(MID(A1794,8,1)="0",MID(A1794,9,1),MID(A1794,8,2)),MID(A1794,7,3)))</f>
        <v>10</v>
      </c>
      <c r="D1794" s="2">
        <f t="shared" ref="D1794:D1857" si="86">VALUE(RIGHT(A1794,1))</f>
        <v>5</v>
      </c>
      <c r="E1794">
        <v>13</v>
      </c>
      <c r="F1794" t="s">
        <v>9</v>
      </c>
      <c r="G1794">
        <v>13553728</v>
      </c>
      <c r="H1794">
        <v>12557.321</v>
      </c>
    </row>
    <row r="1795" spans="1:8">
      <c r="A1795" t="s">
        <v>98</v>
      </c>
      <c r="B1795" s="2">
        <f t="shared" si="84"/>
        <v>3000</v>
      </c>
      <c r="C1795" s="2">
        <f t="shared" si="85"/>
        <v>10</v>
      </c>
      <c r="D1795" s="2">
        <f t="shared" si="86"/>
        <v>5</v>
      </c>
      <c r="E1795">
        <v>14</v>
      </c>
      <c r="F1795" t="s">
        <v>9</v>
      </c>
      <c r="G1795">
        <v>13556899</v>
      </c>
      <c r="H1795">
        <v>13338.758</v>
      </c>
    </row>
    <row r="1796" spans="1:8">
      <c r="A1796" t="s">
        <v>98</v>
      </c>
      <c r="B1796" s="2">
        <f t="shared" si="84"/>
        <v>3000</v>
      </c>
      <c r="C1796" s="2">
        <f t="shared" si="85"/>
        <v>10</v>
      </c>
      <c r="D1796" s="2">
        <f t="shared" si="86"/>
        <v>5</v>
      </c>
      <c r="E1796">
        <v>15</v>
      </c>
      <c r="F1796" t="s">
        <v>9</v>
      </c>
      <c r="G1796">
        <v>13552903</v>
      </c>
      <c r="H1796">
        <v>14023.189</v>
      </c>
    </row>
    <row r="1797" spans="1:8">
      <c r="A1797" t="s">
        <v>98</v>
      </c>
      <c r="B1797" s="2">
        <f t="shared" si="84"/>
        <v>3000</v>
      </c>
      <c r="C1797" s="2">
        <f t="shared" si="85"/>
        <v>10</v>
      </c>
      <c r="D1797" s="2">
        <f t="shared" si="86"/>
        <v>5</v>
      </c>
      <c r="E1797">
        <v>16</v>
      </c>
      <c r="F1797" t="s">
        <v>9</v>
      </c>
      <c r="G1797">
        <v>13554583</v>
      </c>
      <c r="H1797">
        <v>12608.460999999999</v>
      </c>
    </row>
    <row r="1798" spans="1:8">
      <c r="A1798" t="s">
        <v>98</v>
      </c>
      <c r="B1798" s="2">
        <f t="shared" si="84"/>
        <v>3000</v>
      </c>
      <c r="C1798" s="2">
        <f t="shared" si="85"/>
        <v>10</v>
      </c>
      <c r="D1798" s="2">
        <f t="shared" si="86"/>
        <v>5</v>
      </c>
      <c r="E1798">
        <v>17</v>
      </c>
      <c r="F1798" t="s">
        <v>9</v>
      </c>
      <c r="G1798">
        <v>13558876</v>
      </c>
      <c r="H1798">
        <v>13373.012000000001</v>
      </c>
    </row>
    <row r="1799" spans="1:8">
      <c r="A1799" t="s">
        <v>98</v>
      </c>
      <c r="B1799" s="2">
        <f t="shared" si="84"/>
        <v>3000</v>
      </c>
      <c r="C1799" s="2">
        <f t="shared" si="85"/>
        <v>10</v>
      </c>
      <c r="D1799" s="2">
        <f t="shared" si="86"/>
        <v>5</v>
      </c>
      <c r="E1799">
        <v>18</v>
      </c>
      <c r="F1799" t="s">
        <v>9</v>
      </c>
      <c r="G1799">
        <v>13552472</v>
      </c>
      <c r="H1799">
        <v>12425.686</v>
      </c>
    </row>
    <row r="1800" spans="1:8">
      <c r="A1800" t="s">
        <v>98</v>
      </c>
      <c r="B1800" s="2">
        <f t="shared" si="84"/>
        <v>3000</v>
      </c>
      <c r="C1800" s="2">
        <f t="shared" si="85"/>
        <v>10</v>
      </c>
      <c r="D1800" s="2">
        <f t="shared" si="86"/>
        <v>5</v>
      </c>
      <c r="E1800">
        <v>19</v>
      </c>
      <c r="F1800" t="s">
        <v>9</v>
      </c>
      <c r="G1800">
        <v>13549851</v>
      </c>
      <c r="H1800">
        <v>13583.914000000001</v>
      </c>
    </row>
    <row r="1801" spans="1:8">
      <c r="A1801" t="s">
        <v>98</v>
      </c>
      <c r="B1801" s="2">
        <f t="shared" si="84"/>
        <v>3000</v>
      </c>
      <c r="C1801" s="2">
        <f t="shared" si="85"/>
        <v>10</v>
      </c>
      <c r="D1801" s="2">
        <f t="shared" si="86"/>
        <v>5</v>
      </c>
      <c r="E1801">
        <v>20</v>
      </c>
      <c r="F1801" t="s">
        <v>9</v>
      </c>
      <c r="G1801">
        <v>13554523</v>
      </c>
      <c r="H1801">
        <v>13980.248</v>
      </c>
    </row>
    <row r="1802" spans="1:8">
      <c r="A1802" t="s">
        <v>99</v>
      </c>
      <c r="B1802" s="2">
        <f t="shared" si="84"/>
        <v>3000</v>
      </c>
      <c r="C1802" s="2">
        <f t="shared" si="85"/>
        <v>50</v>
      </c>
      <c r="D1802" s="2">
        <f t="shared" si="86"/>
        <v>1</v>
      </c>
      <c r="E1802">
        <v>1</v>
      </c>
      <c r="F1802" t="s">
        <v>9</v>
      </c>
      <c r="G1802">
        <v>70074929</v>
      </c>
      <c r="H1802">
        <v>8326.4030000000002</v>
      </c>
    </row>
    <row r="1803" spans="1:8">
      <c r="A1803" t="s">
        <v>99</v>
      </c>
      <c r="B1803" s="2">
        <f t="shared" si="84"/>
        <v>3000</v>
      </c>
      <c r="C1803" s="2">
        <f t="shared" si="85"/>
        <v>50</v>
      </c>
      <c r="D1803" s="2">
        <f t="shared" si="86"/>
        <v>1</v>
      </c>
      <c r="E1803">
        <v>2</v>
      </c>
      <c r="F1803" t="s">
        <v>9</v>
      </c>
      <c r="G1803">
        <v>70085396</v>
      </c>
      <c r="H1803">
        <v>8593.7720000000008</v>
      </c>
    </row>
    <row r="1804" spans="1:8">
      <c r="A1804" t="s">
        <v>99</v>
      </c>
      <c r="B1804" s="2">
        <f t="shared" si="84"/>
        <v>3000</v>
      </c>
      <c r="C1804" s="2">
        <f t="shared" si="85"/>
        <v>50</v>
      </c>
      <c r="D1804" s="2">
        <f t="shared" si="86"/>
        <v>1</v>
      </c>
      <c r="E1804">
        <v>3</v>
      </c>
      <c r="F1804" t="s">
        <v>9</v>
      </c>
      <c r="G1804">
        <v>70057201</v>
      </c>
      <c r="H1804">
        <v>8223.4030000000002</v>
      </c>
    </row>
    <row r="1805" spans="1:8">
      <c r="A1805" t="s">
        <v>99</v>
      </c>
      <c r="B1805" s="2">
        <f t="shared" si="84"/>
        <v>3000</v>
      </c>
      <c r="C1805" s="2">
        <f t="shared" si="85"/>
        <v>50</v>
      </c>
      <c r="D1805" s="2">
        <f t="shared" si="86"/>
        <v>1</v>
      </c>
      <c r="E1805">
        <v>4</v>
      </c>
      <c r="F1805" t="s">
        <v>9</v>
      </c>
      <c r="G1805">
        <v>70079253</v>
      </c>
      <c r="H1805">
        <v>8054.683</v>
      </c>
    </row>
    <row r="1806" spans="1:8">
      <c r="A1806" t="s">
        <v>99</v>
      </c>
      <c r="B1806" s="2">
        <f t="shared" si="84"/>
        <v>3000</v>
      </c>
      <c r="C1806" s="2">
        <f t="shared" si="85"/>
        <v>50</v>
      </c>
      <c r="D1806" s="2">
        <f t="shared" si="86"/>
        <v>1</v>
      </c>
      <c r="E1806">
        <v>5</v>
      </c>
      <c r="F1806" t="s">
        <v>9</v>
      </c>
      <c r="G1806">
        <v>70102533</v>
      </c>
      <c r="H1806">
        <v>8810.1769999999997</v>
      </c>
    </row>
    <row r="1807" spans="1:8">
      <c r="A1807" t="s">
        <v>99</v>
      </c>
      <c r="B1807" s="2">
        <f t="shared" si="84"/>
        <v>3000</v>
      </c>
      <c r="C1807" s="2">
        <f t="shared" si="85"/>
        <v>50</v>
      </c>
      <c r="D1807" s="2">
        <f t="shared" si="86"/>
        <v>1</v>
      </c>
      <c r="E1807">
        <v>6</v>
      </c>
      <c r="F1807" t="s">
        <v>9</v>
      </c>
      <c r="G1807">
        <v>70101443</v>
      </c>
      <c r="H1807">
        <v>8554.7649999999994</v>
      </c>
    </row>
    <row r="1808" spans="1:8">
      <c r="A1808" t="s">
        <v>99</v>
      </c>
      <c r="B1808" s="2">
        <f t="shared" si="84"/>
        <v>3000</v>
      </c>
      <c r="C1808" s="2">
        <f t="shared" si="85"/>
        <v>50</v>
      </c>
      <c r="D1808" s="2">
        <f t="shared" si="86"/>
        <v>1</v>
      </c>
      <c r="E1808">
        <v>7</v>
      </c>
      <c r="F1808" t="s">
        <v>9</v>
      </c>
      <c r="G1808">
        <v>70101471</v>
      </c>
      <c r="H1808">
        <v>7914.8280000000004</v>
      </c>
    </row>
    <row r="1809" spans="1:8">
      <c r="A1809" t="s">
        <v>99</v>
      </c>
      <c r="B1809" s="2">
        <f t="shared" si="84"/>
        <v>3000</v>
      </c>
      <c r="C1809" s="2">
        <f t="shared" si="85"/>
        <v>50</v>
      </c>
      <c r="D1809" s="2">
        <f t="shared" si="86"/>
        <v>1</v>
      </c>
      <c r="E1809">
        <v>8</v>
      </c>
      <c r="F1809" t="s">
        <v>9</v>
      </c>
      <c r="G1809">
        <v>70091217</v>
      </c>
      <c r="H1809">
        <v>8362.6489999999994</v>
      </c>
    </row>
    <row r="1810" spans="1:8">
      <c r="A1810" t="s">
        <v>99</v>
      </c>
      <c r="B1810" s="2">
        <f t="shared" si="84"/>
        <v>3000</v>
      </c>
      <c r="C1810" s="2">
        <f t="shared" si="85"/>
        <v>50</v>
      </c>
      <c r="D1810" s="2">
        <f t="shared" si="86"/>
        <v>1</v>
      </c>
      <c r="E1810">
        <v>9</v>
      </c>
      <c r="F1810" t="s">
        <v>9</v>
      </c>
      <c r="G1810">
        <v>70088860</v>
      </c>
      <c r="H1810">
        <v>9248.2800000000007</v>
      </c>
    </row>
    <row r="1811" spans="1:8">
      <c r="A1811" t="s">
        <v>99</v>
      </c>
      <c r="B1811" s="2">
        <f t="shared" si="84"/>
        <v>3000</v>
      </c>
      <c r="C1811" s="2">
        <f t="shared" si="85"/>
        <v>50</v>
      </c>
      <c r="D1811" s="2">
        <f t="shared" si="86"/>
        <v>1</v>
      </c>
      <c r="E1811">
        <v>10</v>
      </c>
      <c r="F1811" t="s">
        <v>9</v>
      </c>
      <c r="G1811">
        <v>70107933</v>
      </c>
      <c r="H1811">
        <v>4566.3059999999996</v>
      </c>
    </row>
    <row r="1812" spans="1:8">
      <c r="A1812" t="s">
        <v>99</v>
      </c>
      <c r="B1812" s="2">
        <f t="shared" si="84"/>
        <v>3000</v>
      </c>
      <c r="C1812" s="2">
        <f t="shared" si="85"/>
        <v>50</v>
      </c>
      <c r="D1812" s="2">
        <f t="shared" si="86"/>
        <v>1</v>
      </c>
      <c r="E1812">
        <v>11</v>
      </c>
      <c r="F1812" t="s">
        <v>9</v>
      </c>
      <c r="G1812">
        <v>70087594</v>
      </c>
      <c r="H1812">
        <v>7154.8620000000001</v>
      </c>
    </row>
    <row r="1813" spans="1:8">
      <c r="A1813" t="s">
        <v>99</v>
      </c>
      <c r="B1813" s="2">
        <f t="shared" si="84"/>
        <v>3000</v>
      </c>
      <c r="C1813" s="2">
        <f t="shared" si="85"/>
        <v>50</v>
      </c>
      <c r="D1813" s="2">
        <f t="shared" si="86"/>
        <v>1</v>
      </c>
      <c r="E1813">
        <v>12</v>
      </c>
      <c r="F1813" t="s">
        <v>9</v>
      </c>
      <c r="G1813">
        <v>70100619</v>
      </c>
      <c r="H1813">
        <v>4474.9790000000003</v>
      </c>
    </row>
    <row r="1814" spans="1:8">
      <c r="A1814" t="s">
        <v>99</v>
      </c>
      <c r="B1814" s="2">
        <f t="shared" si="84"/>
        <v>3000</v>
      </c>
      <c r="C1814" s="2">
        <f t="shared" si="85"/>
        <v>50</v>
      </c>
      <c r="D1814" s="2">
        <f t="shared" si="86"/>
        <v>1</v>
      </c>
      <c r="E1814">
        <v>13</v>
      </c>
      <c r="F1814" t="s">
        <v>9</v>
      </c>
      <c r="G1814">
        <v>70072713</v>
      </c>
      <c r="H1814">
        <v>4542.6819999999998</v>
      </c>
    </row>
    <row r="1815" spans="1:8">
      <c r="A1815" t="s">
        <v>99</v>
      </c>
      <c r="B1815" s="2">
        <f t="shared" si="84"/>
        <v>3000</v>
      </c>
      <c r="C1815" s="2">
        <f t="shared" si="85"/>
        <v>50</v>
      </c>
      <c r="D1815" s="2">
        <f t="shared" si="86"/>
        <v>1</v>
      </c>
      <c r="E1815">
        <v>14</v>
      </c>
      <c r="F1815" t="s">
        <v>9</v>
      </c>
      <c r="G1815">
        <v>70081430</v>
      </c>
      <c r="H1815">
        <v>4414.57</v>
      </c>
    </row>
    <row r="1816" spans="1:8">
      <c r="A1816" t="s">
        <v>99</v>
      </c>
      <c r="B1816" s="2">
        <f t="shared" si="84"/>
        <v>3000</v>
      </c>
      <c r="C1816" s="2">
        <f t="shared" si="85"/>
        <v>50</v>
      </c>
      <c r="D1816" s="2">
        <f t="shared" si="86"/>
        <v>1</v>
      </c>
      <c r="E1816">
        <v>15</v>
      </c>
      <c r="F1816" t="s">
        <v>9</v>
      </c>
      <c r="G1816">
        <v>70079933</v>
      </c>
      <c r="H1816">
        <v>7704.6570000000002</v>
      </c>
    </row>
    <row r="1817" spans="1:8">
      <c r="A1817" t="s">
        <v>99</v>
      </c>
      <c r="B1817" s="2">
        <f t="shared" si="84"/>
        <v>3000</v>
      </c>
      <c r="C1817" s="2">
        <f t="shared" si="85"/>
        <v>50</v>
      </c>
      <c r="D1817" s="2">
        <f t="shared" si="86"/>
        <v>1</v>
      </c>
      <c r="E1817">
        <v>16</v>
      </c>
      <c r="F1817" t="s">
        <v>9</v>
      </c>
      <c r="G1817">
        <v>70097134</v>
      </c>
      <c r="H1817">
        <v>7689.6809999999996</v>
      </c>
    </row>
    <row r="1818" spans="1:8">
      <c r="A1818" t="s">
        <v>99</v>
      </c>
      <c r="B1818" s="2">
        <f t="shared" si="84"/>
        <v>3000</v>
      </c>
      <c r="C1818" s="2">
        <f t="shared" si="85"/>
        <v>50</v>
      </c>
      <c r="D1818" s="2">
        <f t="shared" si="86"/>
        <v>1</v>
      </c>
      <c r="E1818">
        <v>17</v>
      </c>
      <c r="F1818" t="s">
        <v>9</v>
      </c>
      <c r="G1818">
        <v>70106096</v>
      </c>
      <c r="H1818">
        <v>7977.7790000000005</v>
      </c>
    </row>
    <row r="1819" spans="1:8">
      <c r="A1819" t="s">
        <v>99</v>
      </c>
      <c r="B1819" s="2">
        <f t="shared" si="84"/>
        <v>3000</v>
      </c>
      <c r="C1819" s="2">
        <f t="shared" si="85"/>
        <v>50</v>
      </c>
      <c r="D1819" s="2">
        <f t="shared" si="86"/>
        <v>1</v>
      </c>
      <c r="E1819">
        <v>18</v>
      </c>
      <c r="F1819" t="s">
        <v>9</v>
      </c>
      <c r="G1819">
        <v>70086409</v>
      </c>
      <c r="H1819">
        <v>5073.79</v>
      </c>
    </row>
    <row r="1820" spans="1:8">
      <c r="A1820" t="s">
        <v>99</v>
      </c>
      <c r="B1820" s="2">
        <f t="shared" si="84"/>
        <v>3000</v>
      </c>
      <c r="C1820" s="2">
        <f t="shared" si="85"/>
        <v>50</v>
      </c>
      <c r="D1820" s="2">
        <f t="shared" si="86"/>
        <v>1</v>
      </c>
      <c r="E1820">
        <v>19</v>
      </c>
      <c r="F1820" t="s">
        <v>9</v>
      </c>
      <c r="G1820">
        <v>70085464</v>
      </c>
      <c r="H1820">
        <v>7444.02</v>
      </c>
    </row>
    <row r="1821" spans="1:8">
      <c r="A1821" t="s">
        <v>99</v>
      </c>
      <c r="B1821" s="2">
        <f t="shared" si="84"/>
        <v>3000</v>
      </c>
      <c r="C1821" s="2">
        <f t="shared" si="85"/>
        <v>50</v>
      </c>
      <c r="D1821" s="2">
        <f t="shared" si="86"/>
        <v>1</v>
      </c>
      <c r="E1821">
        <v>20</v>
      </c>
      <c r="F1821" t="s">
        <v>9</v>
      </c>
      <c r="G1821">
        <v>70079923</v>
      </c>
      <c r="H1821">
        <v>7938.8270000000002</v>
      </c>
    </row>
    <row r="1822" spans="1:8">
      <c r="A1822" t="s">
        <v>100</v>
      </c>
      <c r="B1822" s="2">
        <f t="shared" si="84"/>
        <v>3000</v>
      </c>
      <c r="C1822" s="2">
        <f t="shared" si="85"/>
        <v>50</v>
      </c>
      <c r="D1822" s="2">
        <f t="shared" si="86"/>
        <v>2</v>
      </c>
      <c r="E1822">
        <v>1</v>
      </c>
      <c r="F1822" t="s">
        <v>9</v>
      </c>
      <c r="G1822">
        <v>70222509</v>
      </c>
      <c r="H1822">
        <v>8156.52</v>
      </c>
    </row>
    <row r="1823" spans="1:8">
      <c r="A1823" t="s">
        <v>100</v>
      </c>
      <c r="B1823" s="2">
        <f t="shared" si="84"/>
        <v>3000</v>
      </c>
      <c r="C1823" s="2">
        <f t="shared" si="85"/>
        <v>50</v>
      </c>
      <c r="D1823" s="2">
        <f t="shared" si="86"/>
        <v>2</v>
      </c>
      <c r="E1823">
        <v>2</v>
      </c>
      <c r="F1823" t="s">
        <v>9</v>
      </c>
      <c r="G1823">
        <v>70214760</v>
      </c>
      <c r="H1823">
        <v>4731.8100000000004</v>
      </c>
    </row>
    <row r="1824" spans="1:8">
      <c r="A1824" t="s">
        <v>100</v>
      </c>
      <c r="B1824" s="2">
        <f t="shared" si="84"/>
        <v>3000</v>
      </c>
      <c r="C1824" s="2">
        <f t="shared" si="85"/>
        <v>50</v>
      </c>
      <c r="D1824" s="2">
        <f t="shared" si="86"/>
        <v>2</v>
      </c>
      <c r="E1824">
        <v>3</v>
      </c>
      <c r="F1824" t="s">
        <v>9</v>
      </c>
      <c r="G1824">
        <v>70217006</v>
      </c>
      <c r="H1824">
        <v>8017.9610000000002</v>
      </c>
    </row>
    <row r="1825" spans="1:8">
      <c r="A1825" t="s">
        <v>100</v>
      </c>
      <c r="B1825" s="2">
        <f t="shared" si="84"/>
        <v>3000</v>
      </c>
      <c r="C1825" s="2">
        <f t="shared" si="85"/>
        <v>50</v>
      </c>
      <c r="D1825" s="2">
        <f t="shared" si="86"/>
        <v>2</v>
      </c>
      <c r="E1825">
        <v>4</v>
      </c>
      <c r="F1825" t="s">
        <v>9</v>
      </c>
      <c r="G1825">
        <v>70212349</v>
      </c>
      <c r="H1825">
        <v>4706.3140000000003</v>
      </c>
    </row>
    <row r="1826" spans="1:8">
      <c r="A1826" t="s">
        <v>100</v>
      </c>
      <c r="B1826" s="2">
        <f t="shared" si="84"/>
        <v>3000</v>
      </c>
      <c r="C1826" s="2">
        <f t="shared" si="85"/>
        <v>50</v>
      </c>
      <c r="D1826" s="2">
        <f t="shared" si="86"/>
        <v>2</v>
      </c>
      <c r="E1826">
        <v>5</v>
      </c>
      <c r="F1826" t="s">
        <v>9</v>
      </c>
      <c r="G1826">
        <v>70197981</v>
      </c>
      <c r="H1826">
        <v>8140.01</v>
      </c>
    </row>
    <row r="1827" spans="1:8">
      <c r="A1827" t="s">
        <v>100</v>
      </c>
      <c r="B1827" s="2">
        <f t="shared" si="84"/>
        <v>3000</v>
      </c>
      <c r="C1827" s="2">
        <f t="shared" si="85"/>
        <v>50</v>
      </c>
      <c r="D1827" s="2">
        <f t="shared" si="86"/>
        <v>2</v>
      </c>
      <c r="E1827">
        <v>6</v>
      </c>
      <c r="F1827" t="s">
        <v>9</v>
      </c>
      <c r="G1827">
        <v>70207220</v>
      </c>
      <c r="H1827">
        <v>8764.9390000000003</v>
      </c>
    </row>
    <row r="1828" spans="1:8">
      <c r="A1828" t="s">
        <v>100</v>
      </c>
      <c r="B1828" s="2">
        <f t="shared" si="84"/>
        <v>3000</v>
      </c>
      <c r="C1828" s="2">
        <f t="shared" si="85"/>
        <v>50</v>
      </c>
      <c r="D1828" s="2">
        <f t="shared" si="86"/>
        <v>2</v>
      </c>
      <c r="E1828">
        <v>7</v>
      </c>
      <c r="F1828" t="s">
        <v>9</v>
      </c>
      <c r="G1828">
        <v>70200888</v>
      </c>
      <c r="H1828">
        <v>7978.6019999999999</v>
      </c>
    </row>
    <row r="1829" spans="1:8">
      <c r="A1829" t="s">
        <v>100</v>
      </c>
      <c r="B1829" s="2">
        <f t="shared" si="84"/>
        <v>3000</v>
      </c>
      <c r="C1829" s="2">
        <f t="shared" si="85"/>
        <v>50</v>
      </c>
      <c r="D1829" s="2">
        <f t="shared" si="86"/>
        <v>2</v>
      </c>
      <c r="E1829">
        <v>8</v>
      </c>
      <c r="F1829" t="s">
        <v>9</v>
      </c>
      <c r="G1829">
        <v>70206593</v>
      </c>
      <c r="H1829">
        <v>7749.9830000000002</v>
      </c>
    </row>
    <row r="1830" spans="1:8">
      <c r="A1830" t="s">
        <v>100</v>
      </c>
      <c r="B1830" s="2">
        <f t="shared" si="84"/>
        <v>3000</v>
      </c>
      <c r="C1830" s="2">
        <f t="shared" si="85"/>
        <v>50</v>
      </c>
      <c r="D1830" s="2">
        <f t="shared" si="86"/>
        <v>2</v>
      </c>
      <c r="E1830">
        <v>9</v>
      </c>
      <c r="F1830" t="s">
        <v>9</v>
      </c>
      <c r="G1830">
        <v>70219515</v>
      </c>
      <c r="H1830">
        <v>4840.2740000000003</v>
      </c>
    </row>
    <row r="1831" spans="1:8">
      <c r="A1831" t="s">
        <v>100</v>
      </c>
      <c r="B1831" s="2">
        <f t="shared" si="84"/>
        <v>3000</v>
      </c>
      <c r="C1831" s="2">
        <f t="shared" si="85"/>
        <v>50</v>
      </c>
      <c r="D1831" s="2">
        <f t="shared" si="86"/>
        <v>2</v>
      </c>
      <c r="E1831">
        <v>10</v>
      </c>
      <c r="F1831" t="s">
        <v>9</v>
      </c>
      <c r="G1831">
        <v>70206159</v>
      </c>
      <c r="H1831">
        <v>8549.9850000000006</v>
      </c>
    </row>
    <row r="1832" spans="1:8">
      <c r="A1832" t="s">
        <v>100</v>
      </c>
      <c r="B1832" s="2">
        <f t="shared" si="84"/>
        <v>3000</v>
      </c>
      <c r="C1832" s="2">
        <f t="shared" si="85"/>
        <v>50</v>
      </c>
      <c r="D1832" s="2">
        <f t="shared" si="86"/>
        <v>2</v>
      </c>
      <c r="E1832">
        <v>11</v>
      </c>
      <c r="F1832" t="s">
        <v>9</v>
      </c>
      <c r="G1832">
        <v>70205483</v>
      </c>
      <c r="H1832">
        <v>7896.3360000000002</v>
      </c>
    </row>
    <row r="1833" spans="1:8">
      <c r="A1833" t="s">
        <v>100</v>
      </c>
      <c r="B1833" s="2">
        <f t="shared" si="84"/>
        <v>3000</v>
      </c>
      <c r="C1833" s="2">
        <f t="shared" si="85"/>
        <v>50</v>
      </c>
      <c r="D1833" s="2">
        <f t="shared" si="86"/>
        <v>2</v>
      </c>
      <c r="E1833">
        <v>12</v>
      </c>
      <c r="F1833" t="s">
        <v>9</v>
      </c>
      <c r="G1833">
        <v>70198366</v>
      </c>
      <c r="H1833">
        <v>7845.0619999999999</v>
      </c>
    </row>
    <row r="1834" spans="1:8">
      <c r="A1834" t="s">
        <v>100</v>
      </c>
      <c r="B1834" s="2">
        <f t="shared" si="84"/>
        <v>3000</v>
      </c>
      <c r="C1834" s="2">
        <f t="shared" si="85"/>
        <v>50</v>
      </c>
      <c r="D1834" s="2">
        <f t="shared" si="86"/>
        <v>2</v>
      </c>
      <c r="E1834">
        <v>13</v>
      </c>
      <c r="F1834" t="s">
        <v>9</v>
      </c>
      <c r="G1834">
        <v>70218891</v>
      </c>
      <c r="H1834">
        <v>9037.6740000000009</v>
      </c>
    </row>
    <row r="1835" spans="1:8">
      <c r="A1835" t="s">
        <v>100</v>
      </c>
      <c r="B1835" s="2">
        <f t="shared" si="84"/>
        <v>3000</v>
      </c>
      <c r="C1835" s="2">
        <f t="shared" si="85"/>
        <v>50</v>
      </c>
      <c r="D1835" s="2">
        <f t="shared" si="86"/>
        <v>2</v>
      </c>
      <c r="E1835">
        <v>14</v>
      </c>
      <c r="F1835" t="s">
        <v>9</v>
      </c>
      <c r="G1835">
        <v>70218465</v>
      </c>
      <c r="H1835">
        <v>4579.817</v>
      </c>
    </row>
    <row r="1836" spans="1:8">
      <c r="A1836" t="s">
        <v>100</v>
      </c>
      <c r="B1836" s="2">
        <f t="shared" si="84"/>
        <v>3000</v>
      </c>
      <c r="C1836" s="2">
        <f t="shared" si="85"/>
        <v>50</v>
      </c>
      <c r="D1836" s="2">
        <f t="shared" si="86"/>
        <v>2</v>
      </c>
      <c r="E1836">
        <v>15</v>
      </c>
      <c r="F1836" t="s">
        <v>9</v>
      </c>
      <c r="G1836">
        <v>70222068</v>
      </c>
      <c r="H1836">
        <v>8335.1350000000002</v>
      </c>
    </row>
    <row r="1837" spans="1:8">
      <c r="A1837" t="s">
        <v>100</v>
      </c>
      <c r="B1837" s="2">
        <f t="shared" si="84"/>
        <v>3000</v>
      </c>
      <c r="C1837" s="2">
        <f t="shared" si="85"/>
        <v>50</v>
      </c>
      <c r="D1837" s="2">
        <f t="shared" si="86"/>
        <v>2</v>
      </c>
      <c r="E1837">
        <v>16</v>
      </c>
      <c r="F1837" t="s">
        <v>9</v>
      </c>
      <c r="G1837">
        <v>70220352</v>
      </c>
      <c r="H1837">
        <v>7448.0969999999998</v>
      </c>
    </row>
    <row r="1838" spans="1:8">
      <c r="A1838" t="s">
        <v>100</v>
      </c>
      <c r="B1838" s="2">
        <f t="shared" si="84"/>
        <v>3000</v>
      </c>
      <c r="C1838" s="2">
        <f t="shared" si="85"/>
        <v>50</v>
      </c>
      <c r="D1838" s="2">
        <f t="shared" si="86"/>
        <v>2</v>
      </c>
      <c r="E1838">
        <v>17</v>
      </c>
      <c r="F1838" t="s">
        <v>9</v>
      </c>
      <c r="G1838">
        <v>70205311</v>
      </c>
      <c r="H1838">
        <v>8174.67</v>
      </c>
    </row>
    <row r="1839" spans="1:8">
      <c r="A1839" t="s">
        <v>100</v>
      </c>
      <c r="B1839" s="2">
        <f t="shared" si="84"/>
        <v>3000</v>
      </c>
      <c r="C1839" s="2">
        <f t="shared" si="85"/>
        <v>50</v>
      </c>
      <c r="D1839" s="2">
        <f t="shared" si="86"/>
        <v>2</v>
      </c>
      <c r="E1839">
        <v>18</v>
      </c>
      <c r="F1839" t="s">
        <v>9</v>
      </c>
      <c r="G1839">
        <v>70229343</v>
      </c>
      <c r="H1839">
        <v>8165.32</v>
      </c>
    </row>
    <row r="1840" spans="1:8">
      <c r="A1840" t="s">
        <v>100</v>
      </c>
      <c r="B1840" s="2">
        <f t="shared" si="84"/>
        <v>3000</v>
      </c>
      <c r="C1840" s="2">
        <f t="shared" si="85"/>
        <v>50</v>
      </c>
      <c r="D1840" s="2">
        <f t="shared" si="86"/>
        <v>2</v>
      </c>
      <c r="E1840">
        <v>19</v>
      </c>
      <c r="F1840" t="s">
        <v>9</v>
      </c>
      <c r="G1840">
        <v>70213113</v>
      </c>
      <c r="H1840">
        <v>8185.0209999999997</v>
      </c>
    </row>
    <row r="1841" spans="1:8">
      <c r="A1841" t="s">
        <v>100</v>
      </c>
      <c r="B1841" s="2">
        <f t="shared" si="84"/>
        <v>3000</v>
      </c>
      <c r="C1841" s="2">
        <f t="shared" si="85"/>
        <v>50</v>
      </c>
      <c r="D1841" s="2">
        <f t="shared" si="86"/>
        <v>2</v>
      </c>
      <c r="E1841">
        <v>20</v>
      </c>
      <c r="F1841" t="s">
        <v>9</v>
      </c>
      <c r="G1841">
        <v>70199946</v>
      </c>
      <c r="H1841">
        <v>7771.7610000000004</v>
      </c>
    </row>
    <row r="1842" spans="1:8">
      <c r="A1842" t="s">
        <v>101</v>
      </c>
      <c r="B1842" s="2">
        <f t="shared" si="84"/>
        <v>3000</v>
      </c>
      <c r="C1842" s="2">
        <f t="shared" si="85"/>
        <v>50</v>
      </c>
      <c r="D1842" s="2">
        <f t="shared" si="86"/>
        <v>3</v>
      </c>
      <c r="E1842">
        <v>1</v>
      </c>
      <c r="F1842" t="s">
        <v>9</v>
      </c>
      <c r="G1842">
        <v>70186319</v>
      </c>
      <c r="H1842">
        <v>8863.6419999999998</v>
      </c>
    </row>
    <row r="1843" spans="1:8">
      <c r="A1843" t="s">
        <v>101</v>
      </c>
      <c r="B1843" s="2">
        <f t="shared" si="84"/>
        <v>3000</v>
      </c>
      <c r="C1843" s="2">
        <f t="shared" si="85"/>
        <v>50</v>
      </c>
      <c r="D1843" s="2">
        <f t="shared" si="86"/>
        <v>3</v>
      </c>
      <c r="E1843">
        <v>2</v>
      </c>
      <c r="F1843" t="s">
        <v>9</v>
      </c>
      <c r="G1843">
        <v>70181458</v>
      </c>
      <c r="H1843">
        <v>4544.4579999999996</v>
      </c>
    </row>
    <row r="1844" spans="1:8">
      <c r="A1844" t="s">
        <v>101</v>
      </c>
      <c r="B1844" s="2">
        <f t="shared" si="84"/>
        <v>3000</v>
      </c>
      <c r="C1844" s="2">
        <f t="shared" si="85"/>
        <v>50</v>
      </c>
      <c r="D1844" s="2">
        <f t="shared" si="86"/>
        <v>3</v>
      </c>
      <c r="E1844">
        <v>3</v>
      </c>
      <c r="F1844" t="s">
        <v>9</v>
      </c>
      <c r="G1844">
        <v>70190635</v>
      </c>
      <c r="H1844">
        <v>7354.3940000000002</v>
      </c>
    </row>
    <row r="1845" spans="1:8">
      <c r="A1845" t="s">
        <v>101</v>
      </c>
      <c r="B1845" s="2">
        <f t="shared" si="84"/>
        <v>3000</v>
      </c>
      <c r="C1845" s="2">
        <f t="shared" si="85"/>
        <v>50</v>
      </c>
      <c r="D1845" s="2">
        <f t="shared" si="86"/>
        <v>3</v>
      </c>
      <c r="E1845">
        <v>4</v>
      </c>
      <c r="F1845" t="s">
        <v>9</v>
      </c>
      <c r="G1845">
        <v>70166803</v>
      </c>
      <c r="H1845">
        <v>8547.1720000000005</v>
      </c>
    </row>
    <row r="1846" spans="1:8">
      <c r="A1846" t="s">
        <v>101</v>
      </c>
      <c r="B1846" s="2">
        <f t="shared" si="84"/>
        <v>3000</v>
      </c>
      <c r="C1846" s="2">
        <f t="shared" si="85"/>
        <v>50</v>
      </c>
      <c r="D1846" s="2">
        <f t="shared" si="86"/>
        <v>3</v>
      </c>
      <c r="E1846">
        <v>5</v>
      </c>
      <c r="F1846" t="s">
        <v>9</v>
      </c>
      <c r="G1846">
        <v>70179575</v>
      </c>
      <c r="H1846">
        <v>7151.8739999999998</v>
      </c>
    </row>
    <row r="1847" spans="1:8">
      <c r="A1847" t="s">
        <v>101</v>
      </c>
      <c r="B1847" s="2">
        <f t="shared" si="84"/>
        <v>3000</v>
      </c>
      <c r="C1847" s="2">
        <f t="shared" si="85"/>
        <v>50</v>
      </c>
      <c r="D1847" s="2">
        <f t="shared" si="86"/>
        <v>3</v>
      </c>
      <c r="E1847">
        <v>6</v>
      </c>
      <c r="F1847" t="s">
        <v>9</v>
      </c>
      <c r="G1847">
        <v>70189694</v>
      </c>
      <c r="H1847">
        <v>8176.5709999999999</v>
      </c>
    </row>
    <row r="1848" spans="1:8">
      <c r="A1848" t="s">
        <v>101</v>
      </c>
      <c r="B1848" s="2">
        <f t="shared" si="84"/>
        <v>3000</v>
      </c>
      <c r="C1848" s="2">
        <f t="shared" si="85"/>
        <v>50</v>
      </c>
      <c r="D1848" s="2">
        <f t="shared" si="86"/>
        <v>3</v>
      </c>
      <c r="E1848">
        <v>7</v>
      </c>
      <c r="F1848" t="s">
        <v>9</v>
      </c>
      <c r="G1848">
        <v>70180852</v>
      </c>
      <c r="H1848">
        <v>8983.9449999999997</v>
      </c>
    </row>
    <row r="1849" spans="1:8">
      <c r="A1849" t="s">
        <v>101</v>
      </c>
      <c r="B1849" s="2">
        <f t="shared" si="84"/>
        <v>3000</v>
      </c>
      <c r="C1849" s="2">
        <f t="shared" si="85"/>
        <v>50</v>
      </c>
      <c r="D1849" s="2">
        <f t="shared" si="86"/>
        <v>3</v>
      </c>
      <c r="E1849">
        <v>8</v>
      </c>
      <c r="F1849" t="s">
        <v>9</v>
      </c>
      <c r="G1849">
        <v>70189153</v>
      </c>
      <c r="H1849">
        <v>7725.4719999999998</v>
      </c>
    </row>
    <row r="1850" spans="1:8">
      <c r="A1850" t="s">
        <v>101</v>
      </c>
      <c r="B1850" s="2">
        <f t="shared" si="84"/>
        <v>3000</v>
      </c>
      <c r="C1850" s="2">
        <f t="shared" si="85"/>
        <v>50</v>
      </c>
      <c r="D1850" s="2">
        <f t="shared" si="86"/>
        <v>3</v>
      </c>
      <c r="E1850">
        <v>9</v>
      </c>
      <c r="F1850" t="s">
        <v>9</v>
      </c>
      <c r="G1850">
        <v>70200416</v>
      </c>
      <c r="H1850">
        <v>8408.6790000000001</v>
      </c>
    </row>
    <row r="1851" spans="1:8">
      <c r="A1851" t="s">
        <v>101</v>
      </c>
      <c r="B1851" s="2">
        <f t="shared" si="84"/>
        <v>3000</v>
      </c>
      <c r="C1851" s="2">
        <f t="shared" si="85"/>
        <v>50</v>
      </c>
      <c r="D1851" s="2">
        <f t="shared" si="86"/>
        <v>3</v>
      </c>
      <c r="E1851">
        <v>10</v>
      </c>
      <c r="F1851" t="s">
        <v>9</v>
      </c>
      <c r="G1851">
        <v>70168278</v>
      </c>
      <c r="H1851">
        <v>7800.4780000000001</v>
      </c>
    </row>
    <row r="1852" spans="1:8">
      <c r="A1852" t="s">
        <v>101</v>
      </c>
      <c r="B1852" s="2">
        <f t="shared" si="84"/>
        <v>3000</v>
      </c>
      <c r="C1852" s="2">
        <f t="shared" si="85"/>
        <v>50</v>
      </c>
      <c r="D1852" s="2">
        <f t="shared" si="86"/>
        <v>3</v>
      </c>
      <c r="E1852">
        <v>11</v>
      </c>
      <c r="F1852" t="s">
        <v>9</v>
      </c>
      <c r="G1852">
        <v>70191577</v>
      </c>
      <c r="H1852">
        <v>7862.7669999999998</v>
      </c>
    </row>
    <row r="1853" spans="1:8">
      <c r="A1853" t="s">
        <v>101</v>
      </c>
      <c r="B1853" s="2">
        <f t="shared" si="84"/>
        <v>3000</v>
      </c>
      <c r="C1853" s="2">
        <f t="shared" si="85"/>
        <v>50</v>
      </c>
      <c r="D1853" s="2">
        <f t="shared" si="86"/>
        <v>3</v>
      </c>
      <c r="E1853">
        <v>12</v>
      </c>
      <c r="F1853" t="s">
        <v>9</v>
      </c>
      <c r="G1853">
        <v>70166675</v>
      </c>
      <c r="H1853">
        <v>8696.3919999999998</v>
      </c>
    </row>
    <row r="1854" spans="1:8">
      <c r="A1854" t="s">
        <v>101</v>
      </c>
      <c r="B1854" s="2">
        <f t="shared" si="84"/>
        <v>3000</v>
      </c>
      <c r="C1854" s="2">
        <f t="shared" si="85"/>
        <v>50</v>
      </c>
      <c r="D1854" s="2">
        <f t="shared" si="86"/>
        <v>3</v>
      </c>
      <c r="E1854">
        <v>13</v>
      </c>
      <c r="F1854" t="s">
        <v>9</v>
      </c>
      <c r="G1854">
        <v>70200416</v>
      </c>
      <c r="H1854">
        <v>8401.1229999999996</v>
      </c>
    </row>
    <row r="1855" spans="1:8">
      <c r="A1855" t="s">
        <v>101</v>
      </c>
      <c r="B1855" s="2">
        <f t="shared" si="84"/>
        <v>3000</v>
      </c>
      <c r="C1855" s="2">
        <f t="shared" si="85"/>
        <v>50</v>
      </c>
      <c r="D1855" s="2">
        <f t="shared" si="86"/>
        <v>3</v>
      </c>
      <c r="E1855">
        <v>14</v>
      </c>
      <c r="F1855" t="s">
        <v>9</v>
      </c>
      <c r="G1855">
        <v>70198734</v>
      </c>
      <c r="H1855">
        <v>8427.7759999999998</v>
      </c>
    </row>
    <row r="1856" spans="1:8">
      <c r="A1856" t="s">
        <v>101</v>
      </c>
      <c r="B1856" s="2">
        <f t="shared" si="84"/>
        <v>3000</v>
      </c>
      <c r="C1856" s="2">
        <f t="shared" si="85"/>
        <v>50</v>
      </c>
      <c r="D1856" s="2">
        <f t="shared" si="86"/>
        <v>3</v>
      </c>
      <c r="E1856">
        <v>15</v>
      </c>
      <c r="F1856" t="s">
        <v>9</v>
      </c>
      <c r="G1856">
        <v>70185663</v>
      </c>
      <c r="H1856">
        <v>8594.7350000000006</v>
      </c>
    </row>
    <row r="1857" spans="1:8">
      <c r="A1857" t="s">
        <v>101</v>
      </c>
      <c r="B1857" s="2">
        <f t="shared" si="84"/>
        <v>3000</v>
      </c>
      <c r="C1857" s="2">
        <f t="shared" si="85"/>
        <v>50</v>
      </c>
      <c r="D1857" s="2">
        <f t="shared" si="86"/>
        <v>3</v>
      </c>
      <c r="E1857">
        <v>16</v>
      </c>
      <c r="F1857" t="s">
        <v>9</v>
      </c>
      <c r="G1857">
        <v>70193569</v>
      </c>
      <c r="H1857">
        <v>8094.1149999999998</v>
      </c>
    </row>
    <row r="1858" spans="1:8">
      <c r="A1858" t="s">
        <v>101</v>
      </c>
      <c r="B1858" s="2">
        <f t="shared" ref="B1858:B1921" si="87">VALUE(IF(MID(A1858,2,1)="0",MID(A1858,3,3),MID(A1858,2,4)))</f>
        <v>3000</v>
      </c>
      <c r="C1858" s="2">
        <f t="shared" ref="C1858:C1921" si="88">VALUE(IF(MID(A1858,7,1)="0",IF(MID(A1858,8,1)="0",MID(A1858,9,1),MID(A1858,8,2)),MID(A1858,7,3)))</f>
        <v>50</v>
      </c>
      <c r="D1858" s="2">
        <f t="shared" ref="D1858:D1921" si="89">VALUE(RIGHT(A1858,1))</f>
        <v>3</v>
      </c>
      <c r="E1858">
        <v>17</v>
      </c>
      <c r="F1858" t="s">
        <v>9</v>
      </c>
      <c r="G1858">
        <v>70181202</v>
      </c>
      <c r="H1858">
        <v>4476.0460000000003</v>
      </c>
    </row>
    <row r="1859" spans="1:8">
      <c r="A1859" t="s">
        <v>101</v>
      </c>
      <c r="B1859" s="2">
        <f t="shared" si="87"/>
        <v>3000</v>
      </c>
      <c r="C1859" s="2">
        <f t="shared" si="88"/>
        <v>50</v>
      </c>
      <c r="D1859" s="2">
        <f t="shared" si="89"/>
        <v>3</v>
      </c>
      <c r="E1859">
        <v>18</v>
      </c>
      <c r="F1859" t="s">
        <v>9</v>
      </c>
      <c r="G1859">
        <v>70176355</v>
      </c>
      <c r="H1859">
        <v>7994.6459999999997</v>
      </c>
    </row>
    <row r="1860" spans="1:8">
      <c r="A1860" t="s">
        <v>101</v>
      </c>
      <c r="B1860" s="2">
        <f t="shared" si="87"/>
        <v>3000</v>
      </c>
      <c r="C1860" s="2">
        <f t="shared" si="88"/>
        <v>50</v>
      </c>
      <c r="D1860" s="2">
        <f t="shared" si="89"/>
        <v>3</v>
      </c>
      <c r="E1860">
        <v>19</v>
      </c>
      <c r="F1860" t="s">
        <v>9</v>
      </c>
      <c r="G1860">
        <v>70183020</v>
      </c>
      <c r="H1860">
        <v>7753.56</v>
      </c>
    </row>
    <row r="1861" spans="1:8">
      <c r="A1861" t="s">
        <v>101</v>
      </c>
      <c r="B1861" s="2">
        <f t="shared" si="87"/>
        <v>3000</v>
      </c>
      <c r="C1861" s="2">
        <f t="shared" si="88"/>
        <v>50</v>
      </c>
      <c r="D1861" s="2">
        <f t="shared" si="89"/>
        <v>3</v>
      </c>
      <c r="E1861">
        <v>20</v>
      </c>
      <c r="F1861" t="s">
        <v>9</v>
      </c>
      <c r="G1861">
        <v>70177101</v>
      </c>
      <c r="H1861">
        <v>8281.7150000000001</v>
      </c>
    </row>
    <row r="1862" spans="1:8">
      <c r="A1862" t="s">
        <v>102</v>
      </c>
      <c r="B1862" s="2">
        <f t="shared" si="87"/>
        <v>3000</v>
      </c>
      <c r="C1862" s="2">
        <f t="shared" si="88"/>
        <v>50</v>
      </c>
      <c r="D1862" s="2">
        <f t="shared" si="89"/>
        <v>4</v>
      </c>
      <c r="E1862">
        <v>1</v>
      </c>
      <c r="F1862" t="s">
        <v>9</v>
      </c>
      <c r="G1862">
        <v>70217473</v>
      </c>
      <c r="H1862">
        <v>8142.2780000000002</v>
      </c>
    </row>
    <row r="1863" spans="1:8">
      <c r="A1863" t="s">
        <v>102</v>
      </c>
      <c r="B1863" s="2">
        <f t="shared" si="87"/>
        <v>3000</v>
      </c>
      <c r="C1863" s="2">
        <f t="shared" si="88"/>
        <v>50</v>
      </c>
      <c r="D1863" s="2">
        <f t="shared" si="89"/>
        <v>4</v>
      </c>
      <c r="E1863">
        <v>2</v>
      </c>
      <c r="F1863" t="s">
        <v>9</v>
      </c>
      <c r="G1863">
        <v>70217406</v>
      </c>
      <c r="H1863">
        <v>7398.89</v>
      </c>
    </row>
    <row r="1864" spans="1:8">
      <c r="A1864" t="s">
        <v>102</v>
      </c>
      <c r="B1864" s="2">
        <f t="shared" si="87"/>
        <v>3000</v>
      </c>
      <c r="C1864" s="2">
        <f t="shared" si="88"/>
        <v>50</v>
      </c>
      <c r="D1864" s="2">
        <f t="shared" si="89"/>
        <v>4</v>
      </c>
      <c r="E1864">
        <v>3</v>
      </c>
      <c r="F1864" t="s">
        <v>9</v>
      </c>
      <c r="G1864">
        <v>70226375</v>
      </c>
      <c r="H1864">
        <v>7780.0919999999996</v>
      </c>
    </row>
    <row r="1865" spans="1:8">
      <c r="A1865" t="s">
        <v>102</v>
      </c>
      <c r="B1865" s="2">
        <f t="shared" si="87"/>
        <v>3000</v>
      </c>
      <c r="C1865" s="2">
        <f t="shared" si="88"/>
        <v>50</v>
      </c>
      <c r="D1865" s="2">
        <f t="shared" si="89"/>
        <v>4</v>
      </c>
      <c r="E1865">
        <v>4</v>
      </c>
      <c r="F1865" t="s">
        <v>9</v>
      </c>
      <c r="G1865">
        <v>70223253</v>
      </c>
      <c r="H1865">
        <v>8834.1759999999995</v>
      </c>
    </row>
    <row r="1866" spans="1:8">
      <c r="A1866" t="s">
        <v>102</v>
      </c>
      <c r="B1866" s="2">
        <f t="shared" si="87"/>
        <v>3000</v>
      </c>
      <c r="C1866" s="2">
        <f t="shared" si="88"/>
        <v>50</v>
      </c>
      <c r="D1866" s="2">
        <f t="shared" si="89"/>
        <v>4</v>
      </c>
      <c r="E1866">
        <v>5</v>
      </c>
      <c r="F1866" t="s">
        <v>9</v>
      </c>
      <c r="G1866">
        <v>70222229</v>
      </c>
      <c r="H1866">
        <v>4380.7780000000002</v>
      </c>
    </row>
    <row r="1867" spans="1:8">
      <c r="A1867" t="s">
        <v>102</v>
      </c>
      <c r="B1867" s="2">
        <f t="shared" si="87"/>
        <v>3000</v>
      </c>
      <c r="C1867" s="2">
        <f t="shared" si="88"/>
        <v>50</v>
      </c>
      <c r="D1867" s="2">
        <f t="shared" si="89"/>
        <v>4</v>
      </c>
      <c r="E1867">
        <v>6</v>
      </c>
      <c r="F1867" t="s">
        <v>9</v>
      </c>
      <c r="G1867">
        <v>70237320</v>
      </c>
      <c r="H1867">
        <v>8827.1200000000008</v>
      </c>
    </row>
    <row r="1868" spans="1:8">
      <c r="A1868" t="s">
        <v>102</v>
      </c>
      <c r="B1868" s="2">
        <f t="shared" si="87"/>
        <v>3000</v>
      </c>
      <c r="C1868" s="2">
        <f t="shared" si="88"/>
        <v>50</v>
      </c>
      <c r="D1868" s="2">
        <f t="shared" si="89"/>
        <v>4</v>
      </c>
      <c r="E1868">
        <v>7</v>
      </c>
      <c r="F1868" t="s">
        <v>9</v>
      </c>
      <c r="G1868">
        <v>70215689</v>
      </c>
      <c r="H1868">
        <v>8587.3549999999996</v>
      </c>
    </row>
    <row r="1869" spans="1:8">
      <c r="A1869" t="s">
        <v>102</v>
      </c>
      <c r="B1869" s="2">
        <f t="shared" si="87"/>
        <v>3000</v>
      </c>
      <c r="C1869" s="2">
        <f t="shared" si="88"/>
        <v>50</v>
      </c>
      <c r="D1869" s="2">
        <f t="shared" si="89"/>
        <v>4</v>
      </c>
      <c r="E1869">
        <v>8</v>
      </c>
      <c r="F1869" t="s">
        <v>9</v>
      </c>
      <c r="G1869">
        <v>70215538</v>
      </c>
      <c r="H1869">
        <v>7139.527</v>
      </c>
    </row>
    <row r="1870" spans="1:8">
      <c r="A1870" t="s">
        <v>102</v>
      </c>
      <c r="B1870" s="2">
        <f t="shared" si="87"/>
        <v>3000</v>
      </c>
      <c r="C1870" s="2">
        <f t="shared" si="88"/>
        <v>50</v>
      </c>
      <c r="D1870" s="2">
        <f t="shared" si="89"/>
        <v>4</v>
      </c>
      <c r="E1870">
        <v>9</v>
      </c>
      <c r="F1870" t="s">
        <v>9</v>
      </c>
      <c r="G1870">
        <v>70203686</v>
      </c>
      <c r="H1870">
        <v>4628.585</v>
      </c>
    </row>
    <row r="1871" spans="1:8">
      <c r="A1871" t="s">
        <v>102</v>
      </c>
      <c r="B1871" s="2">
        <f t="shared" si="87"/>
        <v>3000</v>
      </c>
      <c r="C1871" s="2">
        <f t="shared" si="88"/>
        <v>50</v>
      </c>
      <c r="D1871" s="2">
        <f t="shared" si="89"/>
        <v>4</v>
      </c>
      <c r="E1871">
        <v>10</v>
      </c>
      <c r="F1871" t="s">
        <v>9</v>
      </c>
      <c r="G1871">
        <v>70220135</v>
      </c>
      <c r="H1871">
        <v>6916.3410000000003</v>
      </c>
    </row>
    <row r="1872" spans="1:8">
      <c r="A1872" t="s">
        <v>102</v>
      </c>
      <c r="B1872" s="2">
        <f t="shared" si="87"/>
        <v>3000</v>
      </c>
      <c r="C1872" s="2">
        <f t="shared" si="88"/>
        <v>50</v>
      </c>
      <c r="D1872" s="2">
        <f t="shared" si="89"/>
        <v>4</v>
      </c>
      <c r="E1872">
        <v>11</v>
      </c>
      <c r="F1872" t="s">
        <v>9</v>
      </c>
      <c r="G1872">
        <v>70208307</v>
      </c>
      <c r="H1872">
        <v>8471.9</v>
      </c>
    </row>
    <row r="1873" spans="1:8">
      <c r="A1873" t="s">
        <v>102</v>
      </c>
      <c r="B1873" s="2">
        <f t="shared" si="87"/>
        <v>3000</v>
      </c>
      <c r="C1873" s="2">
        <f t="shared" si="88"/>
        <v>50</v>
      </c>
      <c r="D1873" s="2">
        <f t="shared" si="89"/>
        <v>4</v>
      </c>
      <c r="E1873">
        <v>12</v>
      </c>
      <c r="F1873" t="s">
        <v>9</v>
      </c>
      <c r="G1873">
        <v>70218513</v>
      </c>
      <c r="H1873">
        <v>7773.7629999999999</v>
      </c>
    </row>
    <row r="1874" spans="1:8">
      <c r="A1874" t="s">
        <v>102</v>
      </c>
      <c r="B1874" s="2">
        <f t="shared" si="87"/>
        <v>3000</v>
      </c>
      <c r="C1874" s="2">
        <f t="shared" si="88"/>
        <v>50</v>
      </c>
      <c r="D1874" s="2">
        <f t="shared" si="89"/>
        <v>4</v>
      </c>
      <c r="E1874">
        <v>13</v>
      </c>
      <c r="F1874" t="s">
        <v>9</v>
      </c>
      <c r="G1874">
        <v>70226375</v>
      </c>
      <c r="H1874">
        <v>8675.9140000000007</v>
      </c>
    </row>
    <row r="1875" spans="1:8">
      <c r="A1875" t="s">
        <v>102</v>
      </c>
      <c r="B1875" s="2">
        <f t="shared" si="87"/>
        <v>3000</v>
      </c>
      <c r="C1875" s="2">
        <f t="shared" si="88"/>
        <v>50</v>
      </c>
      <c r="D1875" s="2">
        <f t="shared" si="89"/>
        <v>4</v>
      </c>
      <c r="E1875">
        <v>14</v>
      </c>
      <c r="F1875" t="s">
        <v>9</v>
      </c>
      <c r="G1875">
        <v>70211457</v>
      </c>
      <c r="H1875">
        <v>8920.3719999999994</v>
      </c>
    </row>
    <row r="1876" spans="1:8">
      <c r="A1876" t="s">
        <v>102</v>
      </c>
      <c r="B1876" s="2">
        <f t="shared" si="87"/>
        <v>3000</v>
      </c>
      <c r="C1876" s="2">
        <f t="shared" si="88"/>
        <v>50</v>
      </c>
      <c r="D1876" s="2">
        <f t="shared" si="89"/>
        <v>4</v>
      </c>
      <c r="E1876">
        <v>15</v>
      </c>
      <c r="F1876" t="s">
        <v>9</v>
      </c>
      <c r="G1876">
        <v>70220224</v>
      </c>
      <c r="H1876">
        <v>4607.2820000000002</v>
      </c>
    </row>
    <row r="1877" spans="1:8">
      <c r="A1877" t="s">
        <v>102</v>
      </c>
      <c r="B1877" s="2">
        <f t="shared" si="87"/>
        <v>3000</v>
      </c>
      <c r="C1877" s="2">
        <f t="shared" si="88"/>
        <v>50</v>
      </c>
      <c r="D1877" s="2">
        <f t="shared" si="89"/>
        <v>4</v>
      </c>
      <c r="E1877">
        <v>16</v>
      </c>
      <c r="F1877" t="s">
        <v>9</v>
      </c>
      <c r="G1877">
        <v>70219451</v>
      </c>
      <c r="H1877">
        <v>8753.85</v>
      </c>
    </row>
    <row r="1878" spans="1:8">
      <c r="A1878" t="s">
        <v>102</v>
      </c>
      <c r="B1878" s="2">
        <f t="shared" si="87"/>
        <v>3000</v>
      </c>
      <c r="C1878" s="2">
        <f t="shared" si="88"/>
        <v>50</v>
      </c>
      <c r="D1878" s="2">
        <f t="shared" si="89"/>
        <v>4</v>
      </c>
      <c r="E1878">
        <v>17</v>
      </c>
      <c r="F1878" t="s">
        <v>9</v>
      </c>
      <c r="G1878">
        <v>70212169</v>
      </c>
      <c r="H1878">
        <v>7447.7169999999996</v>
      </c>
    </row>
    <row r="1879" spans="1:8">
      <c r="A1879" t="s">
        <v>102</v>
      </c>
      <c r="B1879" s="2">
        <f t="shared" si="87"/>
        <v>3000</v>
      </c>
      <c r="C1879" s="2">
        <f t="shared" si="88"/>
        <v>50</v>
      </c>
      <c r="D1879" s="2">
        <f t="shared" si="89"/>
        <v>4</v>
      </c>
      <c r="E1879">
        <v>18</v>
      </c>
      <c r="F1879" t="s">
        <v>9</v>
      </c>
      <c r="G1879">
        <v>70233301</v>
      </c>
      <c r="H1879">
        <v>8014.4179999999997</v>
      </c>
    </row>
    <row r="1880" spans="1:8">
      <c r="A1880" t="s">
        <v>102</v>
      </c>
      <c r="B1880" s="2">
        <f t="shared" si="87"/>
        <v>3000</v>
      </c>
      <c r="C1880" s="2">
        <f t="shared" si="88"/>
        <v>50</v>
      </c>
      <c r="D1880" s="2">
        <f t="shared" si="89"/>
        <v>4</v>
      </c>
      <c r="E1880">
        <v>19</v>
      </c>
      <c r="F1880" t="s">
        <v>9</v>
      </c>
      <c r="G1880">
        <v>70214057</v>
      </c>
      <c r="H1880">
        <v>7397.2839999999997</v>
      </c>
    </row>
    <row r="1881" spans="1:8">
      <c r="A1881" t="s">
        <v>102</v>
      </c>
      <c r="B1881" s="2">
        <f t="shared" si="87"/>
        <v>3000</v>
      </c>
      <c r="C1881" s="2">
        <f t="shared" si="88"/>
        <v>50</v>
      </c>
      <c r="D1881" s="2">
        <f t="shared" si="89"/>
        <v>4</v>
      </c>
      <c r="E1881">
        <v>20</v>
      </c>
      <c r="F1881" t="s">
        <v>9</v>
      </c>
      <c r="G1881">
        <v>70233318</v>
      </c>
      <c r="H1881">
        <v>7801.4989999999998</v>
      </c>
    </row>
    <row r="1882" spans="1:8">
      <c r="A1882" t="s">
        <v>103</v>
      </c>
      <c r="B1882" s="2">
        <f t="shared" si="87"/>
        <v>3000</v>
      </c>
      <c r="C1882" s="2">
        <f t="shared" si="88"/>
        <v>50</v>
      </c>
      <c r="D1882" s="2">
        <f t="shared" si="89"/>
        <v>5</v>
      </c>
      <c r="E1882">
        <v>1</v>
      </c>
      <c r="F1882" t="s">
        <v>9</v>
      </c>
      <c r="G1882">
        <v>70238987</v>
      </c>
      <c r="H1882">
        <v>8969.8250000000007</v>
      </c>
    </row>
    <row r="1883" spans="1:8">
      <c r="A1883" t="s">
        <v>103</v>
      </c>
      <c r="B1883" s="2">
        <f t="shared" si="87"/>
        <v>3000</v>
      </c>
      <c r="C1883" s="2">
        <f t="shared" si="88"/>
        <v>50</v>
      </c>
      <c r="D1883" s="2">
        <f t="shared" si="89"/>
        <v>5</v>
      </c>
      <c r="E1883">
        <v>2</v>
      </c>
      <c r="F1883" t="s">
        <v>9</v>
      </c>
      <c r="G1883">
        <v>70234924</v>
      </c>
      <c r="H1883">
        <v>7358.107</v>
      </c>
    </row>
    <row r="1884" spans="1:8">
      <c r="A1884" t="s">
        <v>103</v>
      </c>
      <c r="B1884" s="2">
        <f t="shared" si="87"/>
        <v>3000</v>
      </c>
      <c r="C1884" s="2">
        <f t="shared" si="88"/>
        <v>50</v>
      </c>
      <c r="D1884" s="2">
        <f t="shared" si="89"/>
        <v>5</v>
      </c>
      <c r="E1884">
        <v>3</v>
      </c>
      <c r="F1884" t="s">
        <v>9</v>
      </c>
      <c r="G1884">
        <v>70235571</v>
      </c>
      <c r="H1884">
        <v>7641.308</v>
      </c>
    </row>
    <row r="1885" spans="1:8">
      <c r="A1885" t="s">
        <v>103</v>
      </c>
      <c r="B1885" s="2">
        <f t="shared" si="87"/>
        <v>3000</v>
      </c>
      <c r="C1885" s="2">
        <f t="shared" si="88"/>
        <v>50</v>
      </c>
      <c r="D1885" s="2">
        <f t="shared" si="89"/>
        <v>5</v>
      </c>
      <c r="E1885">
        <v>4</v>
      </c>
      <c r="F1885" t="s">
        <v>9</v>
      </c>
      <c r="G1885">
        <v>70230642</v>
      </c>
      <c r="H1885">
        <v>7515.4880000000003</v>
      </c>
    </row>
    <row r="1886" spans="1:8">
      <c r="A1886" t="s">
        <v>103</v>
      </c>
      <c r="B1886" s="2">
        <f t="shared" si="87"/>
        <v>3000</v>
      </c>
      <c r="C1886" s="2">
        <f t="shared" si="88"/>
        <v>50</v>
      </c>
      <c r="D1886" s="2">
        <f t="shared" si="89"/>
        <v>5</v>
      </c>
      <c r="E1886">
        <v>5</v>
      </c>
      <c r="F1886" t="s">
        <v>9</v>
      </c>
      <c r="G1886">
        <v>70216571</v>
      </c>
      <c r="H1886">
        <v>7288.57</v>
      </c>
    </row>
    <row r="1887" spans="1:8">
      <c r="A1887" t="s">
        <v>103</v>
      </c>
      <c r="B1887" s="2">
        <f t="shared" si="87"/>
        <v>3000</v>
      </c>
      <c r="C1887" s="2">
        <f t="shared" si="88"/>
        <v>50</v>
      </c>
      <c r="D1887" s="2">
        <f t="shared" si="89"/>
        <v>5</v>
      </c>
      <c r="E1887">
        <v>6</v>
      </c>
      <c r="F1887" t="s">
        <v>9</v>
      </c>
      <c r="G1887">
        <v>70206638</v>
      </c>
      <c r="H1887">
        <v>7157.7449999999999</v>
      </c>
    </row>
    <row r="1888" spans="1:8">
      <c r="A1888" t="s">
        <v>103</v>
      </c>
      <c r="B1888" s="2">
        <f t="shared" si="87"/>
        <v>3000</v>
      </c>
      <c r="C1888" s="2">
        <f t="shared" si="88"/>
        <v>50</v>
      </c>
      <c r="D1888" s="2">
        <f t="shared" si="89"/>
        <v>5</v>
      </c>
      <c r="E1888">
        <v>7</v>
      </c>
      <c r="F1888" t="s">
        <v>9</v>
      </c>
      <c r="G1888">
        <v>70229548</v>
      </c>
      <c r="H1888">
        <v>7748.3530000000001</v>
      </c>
    </row>
    <row r="1889" spans="1:8">
      <c r="A1889" t="s">
        <v>103</v>
      </c>
      <c r="B1889" s="2">
        <f t="shared" si="87"/>
        <v>3000</v>
      </c>
      <c r="C1889" s="2">
        <f t="shared" si="88"/>
        <v>50</v>
      </c>
      <c r="D1889" s="2">
        <f t="shared" si="89"/>
        <v>5</v>
      </c>
      <c r="E1889">
        <v>8</v>
      </c>
      <c r="F1889" t="s">
        <v>9</v>
      </c>
      <c r="G1889">
        <v>70245136</v>
      </c>
      <c r="H1889">
        <v>7494.7879999999996</v>
      </c>
    </row>
    <row r="1890" spans="1:8">
      <c r="A1890" t="s">
        <v>103</v>
      </c>
      <c r="B1890" s="2">
        <f t="shared" si="87"/>
        <v>3000</v>
      </c>
      <c r="C1890" s="2">
        <f t="shared" si="88"/>
        <v>50</v>
      </c>
      <c r="D1890" s="2">
        <f t="shared" si="89"/>
        <v>5</v>
      </c>
      <c r="E1890">
        <v>9</v>
      </c>
      <c r="F1890" t="s">
        <v>9</v>
      </c>
      <c r="G1890">
        <v>70245320</v>
      </c>
      <c r="H1890">
        <v>7462.7489999999998</v>
      </c>
    </row>
    <row r="1891" spans="1:8">
      <c r="A1891" t="s">
        <v>103</v>
      </c>
      <c r="B1891" s="2">
        <f t="shared" si="87"/>
        <v>3000</v>
      </c>
      <c r="C1891" s="2">
        <f t="shared" si="88"/>
        <v>50</v>
      </c>
      <c r="D1891" s="2">
        <f t="shared" si="89"/>
        <v>5</v>
      </c>
      <c r="E1891">
        <v>10</v>
      </c>
      <c r="F1891" t="s">
        <v>9</v>
      </c>
      <c r="G1891">
        <v>70226090</v>
      </c>
      <c r="H1891">
        <v>7216.8190000000004</v>
      </c>
    </row>
    <row r="1892" spans="1:8">
      <c r="A1892" t="s">
        <v>103</v>
      </c>
      <c r="B1892" s="2">
        <f t="shared" si="87"/>
        <v>3000</v>
      </c>
      <c r="C1892" s="2">
        <f t="shared" si="88"/>
        <v>50</v>
      </c>
      <c r="D1892" s="2">
        <f t="shared" si="89"/>
        <v>5</v>
      </c>
      <c r="E1892">
        <v>11</v>
      </c>
      <c r="F1892" t="s">
        <v>9</v>
      </c>
      <c r="G1892">
        <v>70226859</v>
      </c>
      <c r="H1892">
        <v>7921.9530000000004</v>
      </c>
    </row>
    <row r="1893" spans="1:8">
      <c r="A1893" t="s">
        <v>103</v>
      </c>
      <c r="B1893" s="2">
        <f t="shared" si="87"/>
        <v>3000</v>
      </c>
      <c r="C1893" s="2">
        <f t="shared" si="88"/>
        <v>50</v>
      </c>
      <c r="D1893" s="2">
        <f t="shared" si="89"/>
        <v>5</v>
      </c>
      <c r="E1893">
        <v>12</v>
      </c>
      <c r="F1893" t="s">
        <v>9</v>
      </c>
      <c r="G1893">
        <v>70228351</v>
      </c>
      <c r="H1893">
        <v>6940.8119999999999</v>
      </c>
    </row>
    <row r="1894" spans="1:8">
      <c r="A1894" t="s">
        <v>103</v>
      </c>
      <c r="B1894" s="2">
        <f t="shared" si="87"/>
        <v>3000</v>
      </c>
      <c r="C1894" s="2">
        <f t="shared" si="88"/>
        <v>50</v>
      </c>
      <c r="D1894" s="2">
        <f t="shared" si="89"/>
        <v>5</v>
      </c>
      <c r="E1894">
        <v>13</v>
      </c>
      <c r="F1894" t="s">
        <v>9</v>
      </c>
      <c r="G1894">
        <v>70243178</v>
      </c>
      <c r="H1894">
        <v>7414.0290000000005</v>
      </c>
    </row>
    <row r="1895" spans="1:8">
      <c r="A1895" t="s">
        <v>103</v>
      </c>
      <c r="B1895" s="2">
        <f t="shared" si="87"/>
        <v>3000</v>
      </c>
      <c r="C1895" s="2">
        <f t="shared" si="88"/>
        <v>50</v>
      </c>
      <c r="D1895" s="2">
        <f t="shared" si="89"/>
        <v>5</v>
      </c>
      <c r="E1895">
        <v>14</v>
      </c>
      <c r="F1895" t="s">
        <v>9</v>
      </c>
      <c r="G1895">
        <v>70242361</v>
      </c>
      <c r="H1895">
        <v>7579.11</v>
      </c>
    </row>
    <row r="1896" spans="1:8">
      <c r="A1896" t="s">
        <v>103</v>
      </c>
      <c r="B1896" s="2">
        <f t="shared" si="87"/>
        <v>3000</v>
      </c>
      <c r="C1896" s="2">
        <f t="shared" si="88"/>
        <v>50</v>
      </c>
      <c r="D1896" s="2">
        <f t="shared" si="89"/>
        <v>5</v>
      </c>
      <c r="E1896">
        <v>15</v>
      </c>
      <c r="F1896" t="s">
        <v>9</v>
      </c>
      <c r="G1896">
        <v>70240948</v>
      </c>
      <c r="H1896">
        <v>7212.6729999999998</v>
      </c>
    </row>
    <row r="1897" spans="1:8">
      <c r="A1897" t="s">
        <v>103</v>
      </c>
      <c r="B1897" s="2">
        <f t="shared" si="87"/>
        <v>3000</v>
      </c>
      <c r="C1897" s="2">
        <f t="shared" si="88"/>
        <v>50</v>
      </c>
      <c r="D1897" s="2">
        <f t="shared" si="89"/>
        <v>5</v>
      </c>
      <c r="E1897">
        <v>16</v>
      </c>
      <c r="F1897" t="s">
        <v>9</v>
      </c>
      <c r="G1897">
        <v>70227167</v>
      </c>
      <c r="H1897">
        <v>7271.1239999999998</v>
      </c>
    </row>
    <row r="1898" spans="1:8">
      <c r="A1898" t="s">
        <v>103</v>
      </c>
      <c r="B1898" s="2">
        <f t="shared" si="87"/>
        <v>3000</v>
      </c>
      <c r="C1898" s="2">
        <f t="shared" si="88"/>
        <v>50</v>
      </c>
      <c r="D1898" s="2">
        <f t="shared" si="89"/>
        <v>5</v>
      </c>
      <c r="E1898">
        <v>17</v>
      </c>
      <c r="F1898" t="s">
        <v>9</v>
      </c>
      <c r="G1898">
        <v>70237835</v>
      </c>
      <c r="H1898">
        <v>8750.0499999999993</v>
      </c>
    </row>
    <row r="1899" spans="1:8">
      <c r="A1899" t="s">
        <v>103</v>
      </c>
      <c r="B1899" s="2">
        <f t="shared" si="87"/>
        <v>3000</v>
      </c>
      <c r="C1899" s="2">
        <f t="shared" si="88"/>
        <v>50</v>
      </c>
      <c r="D1899" s="2">
        <f t="shared" si="89"/>
        <v>5</v>
      </c>
      <c r="E1899">
        <v>18</v>
      </c>
      <c r="F1899" t="s">
        <v>9</v>
      </c>
      <c r="G1899">
        <v>70245136</v>
      </c>
      <c r="H1899">
        <v>8444.7119999999995</v>
      </c>
    </row>
    <row r="1900" spans="1:8">
      <c r="A1900" t="s">
        <v>103</v>
      </c>
      <c r="B1900" s="2">
        <f t="shared" si="87"/>
        <v>3000</v>
      </c>
      <c r="C1900" s="2">
        <f t="shared" si="88"/>
        <v>50</v>
      </c>
      <c r="D1900" s="2">
        <f t="shared" si="89"/>
        <v>5</v>
      </c>
      <c r="E1900">
        <v>19</v>
      </c>
      <c r="F1900" t="s">
        <v>9</v>
      </c>
      <c r="G1900">
        <v>70236873</v>
      </c>
      <c r="H1900">
        <v>7571.5680000000002</v>
      </c>
    </row>
    <row r="1901" spans="1:8">
      <c r="A1901" t="s">
        <v>103</v>
      </c>
      <c r="B1901" s="2">
        <f t="shared" si="87"/>
        <v>3000</v>
      </c>
      <c r="C1901" s="2">
        <f t="shared" si="88"/>
        <v>50</v>
      </c>
      <c r="D1901" s="2">
        <f t="shared" si="89"/>
        <v>5</v>
      </c>
      <c r="E1901">
        <v>20</v>
      </c>
      <c r="F1901" t="s">
        <v>9</v>
      </c>
      <c r="G1901">
        <v>70239241</v>
      </c>
      <c r="H1901">
        <v>7548.8940000000002</v>
      </c>
    </row>
    <row r="1902" spans="1:8">
      <c r="A1902" t="s">
        <v>104</v>
      </c>
      <c r="B1902" s="2">
        <f t="shared" si="87"/>
        <v>3000</v>
      </c>
      <c r="C1902" s="2">
        <f t="shared" si="88"/>
        <v>100</v>
      </c>
      <c r="D1902" s="2">
        <f t="shared" si="89"/>
        <v>1</v>
      </c>
      <c r="E1902">
        <v>1</v>
      </c>
      <c r="F1902" t="s">
        <v>9</v>
      </c>
      <c r="G1902">
        <v>229371851</v>
      </c>
      <c r="H1902">
        <v>7043.4170000000004</v>
      </c>
    </row>
    <row r="1903" spans="1:8">
      <c r="A1903" t="s">
        <v>104</v>
      </c>
      <c r="B1903" s="2">
        <f t="shared" si="87"/>
        <v>3000</v>
      </c>
      <c r="C1903" s="2">
        <f t="shared" si="88"/>
        <v>100</v>
      </c>
      <c r="D1903" s="2">
        <f t="shared" si="89"/>
        <v>1</v>
      </c>
      <c r="E1903">
        <v>2</v>
      </c>
      <c r="F1903" t="s">
        <v>9</v>
      </c>
      <c r="G1903">
        <v>229352518</v>
      </c>
      <c r="H1903">
        <v>3696.047</v>
      </c>
    </row>
    <row r="1904" spans="1:8">
      <c r="A1904" t="s">
        <v>104</v>
      </c>
      <c r="B1904" s="2">
        <f t="shared" si="87"/>
        <v>3000</v>
      </c>
      <c r="C1904" s="2">
        <f t="shared" si="88"/>
        <v>100</v>
      </c>
      <c r="D1904" s="2">
        <f t="shared" si="89"/>
        <v>1</v>
      </c>
      <c r="E1904">
        <v>3</v>
      </c>
      <c r="F1904" t="s">
        <v>9</v>
      </c>
      <c r="G1904">
        <v>229353308</v>
      </c>
      <c r="H1904">
        <v>6231.0079999999998</v>
      </c>
    </row>
    <row r="1905" spans="1:8">
      <c r="A1905" t="s">
        <v>104</v>
      </c>
      <c r="B1905" s="2">
        <f t="shared" si="87"/>
        <v>3000</v>
      </c>
      <c r="C1905" s="2">
        <f t="shared" si="88"/>
        <v>100</v>
      </c>
      <c r="D1905" s="2">
        <f t="shared" si="89"/>
        <v>1</v>
      </c>
      <c r="E1905">
        <v>4</v>
      </c>
      <c r="F1905" t="s">
        <v>9</v>
      </c>
      <c r="G1905">
        <v>229340114</v>
      </c>
      <c r="H1905">
        <v>5914.1930000000002</v>
      </c>
    </row>
    <row r="1906" spans="1:8">
      <c r="A1906" t="s">
        <v>104</v>
      </c>
      <c r="B1906" s="2">
        <f t="shared" si="87"/>
        <v>3000</v>
      </c>
      <c r="C1906" s="2">
        <f t="shared" si="88"/>
        <v>100</v>
      </c>
      <c r="D1906" s="2">
        <f t="shared" si="89"/>
        <v>1</v>
      </c>
      <c r="E1906">
        <v>5</v>
      </c>
      <c r="F1906" t="s">
        <v>9</v>
      </c>
      <c r="G1906">
        <v>229347384</v>
      </c>
      <c r="H1906">
        <v>7501.134</v>
      </c>
    </row>
    <row r="1907" spans="1:8">
      <c r="A1907" t="s">
        <v>104</v>
      </c>
      <c r="B1907" s="2">
        <f t="shared" si="87"/>
        <v>3000</v>
      </c>
      <c r="C1907" s="2">
        <f t="shared" si="88"/>
        <v>100</v>
      </c>
      <c r="D1907" s="2">
        <f t="shared" si="89"/>
        <v>1</v>
      </c>
      <c r="E1907">
        <v>6</v>
      </c>
      <c r="F1907" t="s">
        <v>9</v>
      </c>
      <c r="G1907">
        <v>229349343</v>
      </c>
      <c r="H1907">
        <v>3696.1260000000002</v>
      </c>
    </row>
    <row r="1908" spans="1:8">
      <c r="A1908" t="s">
        <v>104</v>
      </c>
      <c r="B1908" s="2">
        <f t="shared" si="87"/>
        <v>3000</v>
      </c>
      <c r="C1908" s="2">
        <f t="shared" si="88"/>
        <v>100</v>
      </c>
      <c r="D1908" s="2">
        <f t="shared" si="89"/>
        <v>1</v>
      </c>
      <c r="E1908">
        <v>7</v>
      </c>
      <c r="F1908" t="s">
        <v>9</v>
      </c>
      <c r="G1908">
        <v>229366646</v>
      </c>
      <c r="H1908">
        <v>6064.7160000000003</v>
      </c>
    </row>
    <row r="1909" spans="1:8">
      <c r="A1909" t="s">
        <v>104</v>
      </c>
      <c r="B1909" s="2">
        <f t="shared" si="87"/>
        <v>3000</v>
      </c>
      <c r="C1909" s="2">
        <f t="shared" si="88"/>
        <v>100</v>
      </c>
      <c r="D1909" s="2">
        <f t="shared" si="89"/>
        <v>1</v>
      </c>
      <c r="E1909">
        <v>8</v>
      </c>
      <c r="F1909" t="s">
        <v>9</v>
      </c>
      <c r="G1909">
        <v>229350775</v>
      </c>
      <c r="H1909">
        <v>6408.3580000000002</v>
      </c>
    </row>
    <row r="1910" spans="1:8">
      <c r="A1910" t="s">
        <v>104</v>
      </c>
      <c r="B1910" s="2">
        <f t="shared" si="87"/>
        <v>3000</v>
      </c>
      <c r="C1910" s="2">
        <f t="shared" si="88"/>
        <v>100</v>
      </c>
      <c r="D1910" s="2">
        <f t="shared" si="89"/>
        <v>1</v>
      </c>
      <c r="E1910">
        <v>9</v>
      </c>
      <c r="F1910" t="s">
        <v>9</v>
      </c>
      <c r="G1910">
        <v>229361597</v>
      </c>
      <c r="H1910">
        <v>6485.17</v>
      </c>
    </row>
    <row r="1911" spans="1:8">
      <c r="A1911" t="s">
        <v>104</v>
      </c>
      <c r="B1911" s="2">
        <f t="shared" si="87"/>
        <v>3000</v>
      </c>
      <c r="C1911" s="2">
        <f t="shared" si="88"/>
        <v>100</v>
      </c>
      <c r="D1911" s="2">
        <f t="shared" si="89"/>
        <v>1</v>
      </c>
      <c r="E1911">
        <v>10</v>
      </c>
      <c r="F1911" t="s">
        <v>9</v>
      </c>
      <c r="G1911">
        <v>229364423</v>
      </c>
      <c r="H1911">
        <v>6363.5429999999997</v>
      </c>
    </row>
    <row r="1912" spans="1:8">
      <c r="A1912" t="s">
        <v>104</v>
      </c>
      <c r="B1912" s="2">
        <f t="shared" si="87"/>
        <v>3000</v>
      </c>
      <c r="C1912" s="2">
        <f t="shared" si="88"/>
        <v>100</v>
      </c>
      <c r="D1912" s="2">
        <f t="shared" si="89"/>
        <v>1</v>
      </c>
      <c r="E1912">
        <v>11</v>
      </c>
      <c r="F1912" t="s">
        <v>9</v>
      </c>
      <c r="G1912">
        <v>229355710</v>
      </c>
      <c r="H1912">
        <v>3980.2109999999998</v>
      </c>
    </row>
    <row r="1913" spans="1:8">
      <c r="A1913" t="s">
        <v>104</v>
      </c>
      <c r="B1913" s="2">
        <f t="shared" si="87"/>
        <v>3000</v>
      </c>
      <c r="C1913" s="2">
        <f t="shared" si="88"/>
        <v>100</v>
      </c>
      <c r="D1913" s="2">
        <f t="shared" si="89"/>
        <v>1</v>
      </c>
      <c r="E1913">
        <v>12</v>
      </c>
      <c r="F1913" t="s">
        <v>9</v>
      </c>
      <c r="G1913">
        <v>229372863</v>
      </c>
      <c r="H1913">
        <v>7181.6710000000003</v>
      </c>
    </row>
    <row r="1914" spans="1:8">
      <c r="A1914" t="s">
        <v>104</v>
      </c>
      <c r="B1914" s="2">
        <f t="shared" si="87"/>
        <v>3000</v>
      </c>
      <c r="C1914" s="2">
        <f t="shared" si="88"/>
        <v>100</v>
      </c>
      <c r="D1914" s="2">
        <f t="shared" si="89"/>
        <v>1</v>
      </c>
      <c r="E1914">
        <v>13</v>
      </c>
      <c r="F1914" t="s">
        <v>9</v>
      </c>
      <c r="G1914">
        <v>229346411</v>
      </c>
      <c r="H1914">
        <v>6210.8710000000001</v>
      </c>
    </row>
    <row r="1915" spans="1:8">
      <c r="A1915" t="s">
        <v>104</v>
      </c>
      <c r="B1915" s="2">
        <f t="shared" si="87"/>
        <v>3000</v>
      </c>
      <c r="C1915" s="2">
        <f t="shared" si="88"/>
        <v>100</v>
      </c>
      <c r="D1915" s="2">
        <f t="shared" si="89"/>
        <v>1</v>
      </c>
      <c r="E1915">
        <v>14</v>
      </c>
      <c r="F1915" t="s">
        <v>9</v>
      </c>
      <c r="G1915">
        <v>229372863</v>
      </c>
      <c r="H1915">
        <v>7149.2849999999999</v>
      </c>
    </row>
    <row r="1916" spans="1:8">
      <c r="A1916" t="s">
        <v>104</v>
      </c>
      <c r="B1916" s="2">
        <f t="shared" si="87"/>
        <v>3000</v>
      </c>
      <c r="C1916" s="2">
        <f t="shared" si="88"/>
        <v>100</v>
      </c>
      <c r="D1916" s="2">
        <f t="shared" si="89"/>
        <v>1</v>
      </c>
      <c r="E1916">
        <v>15</v>
      </c>
      <c r="F1916" t="s">
        <v>9</v>
      </c>
      <c r="G1916">
        <v>229348112</v>
      </c>
      <c r="H1916">
        <v>5930.0959999999995</v>
      </c>
    </row>
    <row r="1917" spans="1:8">
      <c r="A1917" t="s">
        <v>104</v>
      </c>
      <c r="B1917" s="2">
        <f t="shared" si="87"/>
        <v>3000</v>
      </c>
      <c r="C1917" s="2">
        <f t="shared" si="88"/>
        <v>100</v>
      </c>
      <c r="D1917" s="2">
        <f t="shared" si="89"/>
        <v>1</v>
      </c>
      <c r="E1917">
        <v>16</v>
      </c>
      <c r="F1917" t="s">
        <v>9</v>
      </c>
      <c r="G1917">
        <v>229353854</v>
      </c>
      <c r="H1917">
        <v>7233.9229999999998</v>
      </c>
    </row>
    <row r="1918" spans="1:8">
      <c r="A1918" t="s">
        <v>104</v>
      </c>
      <c r="B1918" s="2">
        <f t="shared" si="87"/>
        <v>3000</v>
      </c>
      <c r="C1918" s="2">
        <f t="shared" si="88"/>
        <v>100</v>
      </c>
      <c r="D1918" s="2">
        <f t="shared" si="89"/>
        <v>1</v>
      </c>
      <c r="E1918">
        <v>17</v>
      </c>
      <c r="F1918" t="s">
        <v>9</v>
      </c>
      <c r="G1918">
        <v>229350655</v>
      </c>
      <c r="H1918">
        <v>6628.598</v>
      </c>
    </row>
    <row r="1919" spans="1:8">
      <c r="A1919" t="s">
        <v>104</v>
      </c>
      <c r="B1919" s="2">
        <f t="shared" si="87"/>
        <v>3000</v>
      </c>
      <c r="C1919" s="2">
        <f t="shared" si="88"/>
        <v>100</v>
      </c>
      <c r="D1919" s="2">
        <f t="shared" si="89"/>
        <v>1</v>
      </c>
      <c r="E1919">
        <v>18</v>
      </c>
      <c r="F1919" t="s">
        <v>9</v>
      </c>
      <c r="G1919">
        <v>229356782</v>
      </c>
      <c r="H1919">
        <v>3944.7179999999998</v>
      </c>
    </row>
    <row r="1920" spans="1:8">
      <c r="A1920" t="s">
        <v>104</v>
      </c>
      <c r="B1920" s="2">
        <f t="shared" si="87"/>
        <v>3000</v>
      </c>
      <c r="C1920" s="2">
        <f t="shared" si="88"/>
        <v>100</v>
      </c>
      <c r="D1920" s="2">
        <f t="shared" si="89"/>
        <v>1</v>
      </c>
      <c r="E1920">
        <v>19</v>
      </c>
      <c r="F1920" t="s">
        <v>9</v>
      </c>
      <c r="G1920">
        <v>229356215</v>
      </c>
      <c r="H1920">
        <v>7412.8969999999999</v>
      </c>
    </row>
    <row r="1921" spans="1:8">
      <c r="A1921" t="s">
        <v>104</v>
      </c>
      <c r="B1921" s="2">
        <f t="shared" si="87"/>
        <v>3000</v>
      </c>
      <c r="C1921" s="2">
        <f t="shared" si="88"/>
        <v>100</v>
      </c>
      <c r="D1921" s="2">
        <f t="shared" si="89"/>
        <v>1</v>
      </c>
      <c r="E1921">
        <v>20</v>
      </c>
      <c r="F1921" t="s">
        <v>9</v>
      </c>
      <c r="G1921">
        <v>229371235</v>
      </c>
      <c r="H1921">
        <v>6079.7579999999998</v>
      </c>
    </row>
    <row r="1922" spans="1:8">
      <c r="A1922" t="s">
        <v>105</v>
      </c>
      <c r="B1922" s="2">
        <f t="shared" ref="B1922:B1985" si="90">VALUE(IF(MID(A1922,2,1)="0",MID(A1922,3,3),MID(A1922,2,4)))</f>
        <v>3000</v>
      </c>
      <c r="C1922" s="2">
        <f t="shared" ref="C1922:C1985" si="91">VALUE(IF(MID(A1922,7,1)="0",IF(MID(A1922,8,1)="0",MID(A1922,9,1),MID(A1922,8,2)),MID(A1922,7,3)))</f>
        <v>100</v>
      </c>
      <c r="D1922" s="2">
        <f t="shared" ref="D1922:D1985" si="92">VALUE(RIGHT(A1922,1))</f>
        <v>2</v>
      </c>
      <c r="E1922">
        <v>1</v>
      </c>
      <c r="F1922" t="s">
        <v>9</v>
      </c>
      <c r="G1922">
        <v>229366726</v>
      </c>
      <c r="H1922">
        <v>6464.49</v>
      </c>
    </row>
    <row r="1923" spans="1:8">
      <c r="A1923" t="s">
        <v>105</v>
      </c>
      <c r="B1923" s="2">
        <f t="shared" si="90"/>
        <v>3000</v>
      </c>
      <c r="C1923" s="2">
        <f t="shared" si="91"/>
        <v>100</v>
      </c>
      <c r="D1923" s="2">
        <f t="shared" si="92"/>
        <v>2</v>
      </c>
      <c r="E1923">
        <v>2</v>
      </c>
      <c r="F1923" t="s">
        <v>9</v>
      </c>
      <c r="G1923">
        <v>229351769</v>
      </c>
      <c r="H1923">
        <v>6660.509</v>
      </c>
    </row>
    <row r="1924" spans="1:8">
      <c r="A1924" t="s">
        <v>105</v>
      </c>
      <c r="B1924" s="2">
        <f t="shared" si="90"/>
        <v>3000</v>
      </c>
      <c r="C1924" s="2">
        <f t="shared" si="91"/>
        <v>100</v>
      </c>
      <c r="D1924" s="2">
        <f t="shared" si="92"/>
        <v>2</v>
      </c>
      <c r="E1924">
        <v>3</v>
      </c>
      <c r="F1924" t="s">
        <v>9</v>
      </c>
      <c r="G1924">
        <v>229360437</v>
      </c>
      <c r="H1924">
        <v>3875.9270000000001</v>
      </c>
    </row>
    <row r="1925" spans="1:8">
      <c r="A1925" t="s">
        <v>105</v>
      </c>
      <c r="B1925" s="2">
        <f t="shared" si="90"/>
        <v>3000</v>
      </c>
      <c r="C1925" s="2">
        <f t="shared" si="91"/>
        <v>100</v>
      </c>
      <c r="D1925" s="2">
        <f t="shared" si="92"/>
        <v>2</v>
      </c>
      <c r="E1925">
        <v>4</v>
      </c>
      <c r="F1925" t="s">
        <v>9</v>
      </c>
      <c r="G1925">
        <v>229371452</v>
      </c>
      <c r="H1925">
        <v>6131.74</v>
      </c>
    </row>
    <row r="1926" spans="1:8">
      <c r="A1926" t="s">
        <v>105</v>
      </c>
      <c r="B1926" s="2">
        <f t="shared" si="90"/>
        <v>3000</v>
      </c>
      <c r="C1926" s="2">
        <f t="shared" si="91"/>
        <v>100</v>
      </c>
      <c r="D1926" s="2">
        <f t="shared" si="92"/>
        <v>2</v>
      </c>
      <c r="E1926">
        <v>5</v>
      </c>
      <c r="F1926" t="s">
        <v>9</v>
      </c>
      <c r="G1926">
        <v>229366310</v>
      </c>
      <c r="H1926">
        <v>4031.578</v>
      </c>
    </row>
    <row r="1927" spans="1:8">
      <c r="A1927" t="s">
        <v>105</v>
      </c>
      <c r="B1927" s="2">
        <f t="shared" si="90"/>
        <v>3000</v>
      </c>
      <c r="C1927" s="2">
        <f t="shared" si="91"/>
        <v>100</v>
      </c>
      <c r="D1927" s="2">
        <f t="shared" si="92"/>
        <v>2</v>
      </c>
      <c r="E1927">
        <v>6</v>
      </c>
      <c r="F1927" t="s">
        <v>9</v>
      </c>
      <c r="G1927">
        <v>229357168</v>
      </c>
      <c r="H1927">
        <v>6626.0770000000002</v>
      </c>
    </row>
    <row r="1928" spans="1:8">
      <c r="A1928" t="s">
        <v>105</v>
      </c>
      <c r="B1928" s="2">
        <f t="shared" si="90"/>
        <v>3000</v>
      </c>
      <c r="C1928" s="2">
        <f t="shared" si="91"/>
        <v>100</v>
      </c>
      <c r="D1928" s="2">
        <f t="shared" si="92"/>
        <v>2</v>
      </c>
      <c r="E1928">
        <v>7</v>
      </c>
      <c r="F1928" t="s">
        <v>9</v>
      </c>
      <c r="G1928">
        <v>229346041</v>
      </c>
      <c r="H1928">
        <v>7120.7690000000002</v>
      </c>
    </row>
    <row r="1929" spans="1:8">
      <c r="A1929" t="s">
        <v>105</v>
      </c>
      <c r="B1929" s="2">
        <f t="shared" si="90"/>
        <v>3000</v>
      </c>
      <c r="C1929" s="2">
        <f t="shared" si="91"/>
        <v>100</v>
      </c>
      <c r="D1929" s="2">
        <f t="shared" si="92"/>
        <v>2</v>
      </c>
      <c r="E1929">
        <v>8</v>
      </c>
      <c r="F1929" t="s">
        <v>9</v>
      </c>
      <c r="G1929">
        <v>229372191</v>
      </c>
      <c r="H1929">
        <v>6000.5240000000003</v>
      </c>
    </row>
    <row r="1930" spans="1:8">
      <c r="A1930" t="s">
        <v>105</v>
      </c>
      <c r="B1930" s="2">
        <f t="shared" si="90"/>
        <v>3000</v>
      </c>
      <c r="C1930" s="2">
        <f t="shared" si="91"/>
        <v>100</v>
      </c>
      <c r="D1930" s="2">
        <f t="shared" si="92"/>
        <v>2</v>
      </c>
      <c r="E1930">
        <v>9</v>
      </c>
      <c r="F1930" t="s">
        <v>9</v>
      </c>
      <c r="G1930">
        <v>229357891</v>
      </c>
      <c r="H1930">
        <v>6483.982</v>
      </c>
    </row>
    <row r="1931" spans="1:8">
      <c r="A1931" t="s">
        <v>105</v>
      </c>
      <c r="B1931" s="2">
        <f t="shared" si="90"/>
        <v>3000</v>
      </c>
      <c r="C1931" s="2">
        <f t="shared" si="91"/>
        <v>100</v>
      </c>
      <c r="D1931" s="2">
        <f t="shared" si="92"/>
        <v>2</v>
      </c>
      <c r="E1931">
        <v>10</v>
      </c>
      <c r="F1931" t="s">
        <v>9</v>
      </c>
      <c r="G1931">
        <v>229381468</v>
      </c>
      <c r="H1931">
        <v>7018.3419999999996</v>
      </c>
    </row>
    <row r="1932" spans="1:8">
      <c r="A1932" t="s">
        <v>105</v>
      </c>
      <c r="B1932" s="2">
        <f t="shared" si="90"/>
        <v>3000</v>
      </c>
      <c r="C1932" s="2">
        <f t="shared" si="91"/>
        <v>100</v>
      </c>
      <c r="D1932" s="2">
        <f t="shared" si="92"/>
        <v>2</v>
      </c>
      <c r="E1932">
        <v>11</v>
      </c>
      <c r="F1932" t="s">
        <v>9</v>
      </c>
      <c r="G1932">
        <v>229349355</v>
      </c>
      <c r="H1932">
        <v>7268.5680000000002</v>
      </c>
    </row>
    <row r="1933" spans="1:8">
      <c r="A1933" t="s">
        <v>105</v>
      </c>
      <c r="B1933" s="2">
        <f t="shared" si="90"/>
        <v>3000</v>
      </c>
      <c r="C1933" s="2">
        <f t="shared" si="91"/>
        <v>100</v>
      </c>
      <c r="D1933" s="2">
        <f t="shared" si="92"/>
        <v>2</v>
      </c>
      <c r="E1933">
        <v>12</v>
      </c>
      <c r="F1933" t="s">
        <v>9</v>
      </c>
      <c r="G1933">
        <v>229346428</v>
      </c>
      <c r="H1933">
        <v>6408.1409999999996</v>
      </c>
    </row>
    <row r="1934" spans="1:8">
      <c r="A1934" t="s">
        <v>105</v>
      </c>
      <c r="B1934" s="2">
        <f t="shared" si="90"/>
        <v>3000</v>
      </c>
      <c r="C1934" s="2">
        <f t="shared" si="91"/>
        <v>100</v>
      </c>
      <c r="D1934" s="2">
        <f t="shared" si="92"/>
        <v>2</v>
      </c>
      <c r="E1934">
        <v>13</v>
      </c>
      <c r="F1934" t="s">
        <v>9</v>
      </c>
      <c r="G1934">
        <v>229367141</v>
      </c>
      <c r="H1934">
        <v>5915.9859999999999</v>
      </c>
    </row>
    <row r="1935" spans="1:8">
      <c r="A1935" t="s">
        <v>105</v>
      </c>
      <c r="B1935" s="2">
        <f t="shared" si="90"/>
        <v>3000</v>
      </c>
      <c r="C1935" s="2">
        <f t="shared" si="91"/>
        <v>100</v>
      </c>
      <c r="D1935" s="2">
        <f t="shared" si="92"/>
        <v>2</v>
      </c>
      <c r="E1935">
        <v>14</v>
      </c>
      <c r="F1935" t="s">
        <v>9</v>
      </c>
      <c r="G1935">
        <v>229368346</v>
      </c>
      <c r="H1935">
        <v>4156.2120000000004</v>
      </c>
    </row>
    <row r="1936" spans="1:8">
      <c r="A1936" t="s">
        <v>105</v>
      </c>
      <c r="B1936" s="2">
        <f t="shared" si="90"/>
        <v>3000</v>
      </c>
      <c r="C1936" s="2">
        <f t="shared" si="91"/>
        <v>100</v>
      </c>
      <c r="D1936" s="2">
        <f t="shared" si="92"/>
        <v>2</v>
      </c>
      <c r="E1936">
        <v>15</v>
      </c>
      <c r="F1936" t="s">
        <v>9</v>
      </c>
      <c r="G1936">
        <v>229359854</v>
      </c>
      <c r="H1936">
        <v>6930.7920000000004</v>
      </c>
    </row>
    <row r="1937" spans="1:8">
      <c r="A1937" t="s">
        <v>105</v>
      </c>
      <c r="B1937" s="2">
        <f t="shared" si="90"/>
        <v>3000</v>
      </c>
      <c r="C1937" s="2">
        <f t="shared" si="91"/>
        <v>100</v>
      </c>
      <c r="D1937" s="2">
        <f t="shared" si="92"/>
        <v>2</v>
      </c>
      <c r="E1937">
        <v>16</v>
      </c>
      <c r="F1937" t="s">
        <v>9</v>
      </c>
      <c r="G1937">
        <v>229364369</v>
      </c>
      <c r="H1937">
        <v>7612.86</v>
      </c>
    </row>
    <row r="1938" spans="1:8">
      <c r="A1938" t="s">
        <v>105</v>
      </c>
      <c r="B1938" s="2">
        <f t="shared" si="90"/>
        <v>3000</v>
      </c>
      <c r="C1938" s="2">
        <f t="shared" si="91"/>
        <v>100</v>
      </c>
      <c r="D1938" s="2">
        <f t="shared" si="92"/>
        <v>2</v>
      </c>
      <c r="E1938">
        <v>17</v>
      </c>
      <c r="F1938" t="s">
        <v>9</v>
      </c>
      <c r="G1938">
        <v>229363051</v>
      </c>
      <c r="H1938">
        <v>6671.915</v>
      </c>
    </row>
    <row r="1939" spans="1:8">
      <c r="A1939" t="s">
        <v>105</v>
      </c>
      <c r="B1939" s="2">
        <f t="shared" si="90"/>
        <v>3000</v>
      </c>
      <c r="C1939" s="2">
        <f t="shared" si="91"/>
        <v>100</v>
      </c>
      <c r="D1939" s="2">
        <f t="shared" si="92"/>
        <v>2</v>
      </c>
      <c r="E1939">
        <v>18</v>
      </c>
      <c r="F1939" t="s">
        <v>9</v>
      </c>
      <c r="G1939">
        <v>229354946</v>
      </c>
      <c r="H1939">
        <v>6135.0510000000004</v>
      </c>
    </row>
    <row r="1940" spans="1:8">
      <c r="A1940" t="s">
        <v>105</v>
      </c>
      <c r="B1940" s="2">
        <f t="shared" si="90"/>
        <v>3000</v>
      </c>
      <c r="C1940" s="2">
        <f t="shared" si="91"/>
        <v>100</v>
      </c>
      <c r="D1940" s="2">
        <f t="shared" si="92"/>
        <v>2</v>
      </c>
      <c r="E1940">
        <v>19</v>
      </c>
      <c r="F1940" t="s">
        <v>9</v>
      </c>
      <c r="G1940">
        <v>229343501</v>
      </c>
      <c r="H1940">
        <v>6521.4139999999998</v>
      </c>
    </row>
    <row r="1941" spans="1:8">
      <c r="A1941" t="s">
        <v>105</v>
      </c>
      <c r="B1941" s="2">
        <f t="shared" si="90"/>
        <v>3000</v>
      </c>
      <c r="C1941" s="2">
        <f t="shared" si="91"/>
        <v>100</v>
      </c>
      <c r="D1941" s="2">
        <f t="shared" si="92"/>
        <v>2</v>
      </c>
      <c r="E1941">
        <v>20</v>
      </c>
      <c r="F1941" t="s">
        <v>9</v>
      </c>
      <c r="G1941">
        <v>229364290</v>
      </c>
      <c r="H1941">
        <v>7094.152</v>
      </c>
    </row>
    <row r="1942" spans="1:8">
      <c r="A1942" t="s">
        <v>106</v>
      </c>
      <c r="B1942" s="2">
        <f t="shared" si="90"/>
        <v>3000</v>
      </c>
      <c r="C1942" s="2">
        <f t="shared" si="91"/>
        <v>100</v>
      </c>
      <c r="D1942" s="2">
        <f t="shared" si="92"/>
        <v>3</v>
      </c>
      <c r="E1942">
        <v>1</v>
      </c>
      <c r="F1942" t="s">
        <v>9</v>
      </c>
      <c r="G1942">
        <v>229466569</v>
      </c>
      <c r="H1942">
        <v>6599.35</v>
      </c>
    </row>
    <row r="1943" spans="1:8">
      <c r="A1943" t="s">
        <v>106</v>
      </c>
      <c r="B1943" s="2">
        <f t="shared" si="90"/>
        <v>3000</v>
      </c>
      <c r="C1943" s="2">
        <f t="shared" si="91"/>
        <v>100</v>
      </c>
      <c r="D1943" s="2">
        <f t="shared" si="92"/>
        <v>3</v>
      </c>
      <c r="E1943">
        <v>2</v>
      </c>
      <c r="F1943" t="s">
        <v>9</v>
      </c>
      <c r="G1943">
        <v>229473313</v>
      </c>
      <c r="H1943">
        <v>7019.2860000000001</v>
      </c>
    </row>
    <row r="1944" spans="1:8">
      <c r="A1944" t="s">
        <v>106</v>
      </c>
      <c r="B1944" s="2">
        <f t="shared" si="90"/>
        <v>3000</v>
      </c>
      <c r="C1944" s="2">
        <f t="shared" si="91"/>
        <v>100</v>
      </c>
      <c r="D1944" s="2">
        <f t="shared" si="92"/>
        <v>3</v>
      </c>
      <c r="E1944">
        <v>3</v>
      </c>
      <c r="F1944" t="s">
        <v>9</v>
      </c>
      <c r="G1944">
        <v>229479663</v>
      </c>
      <c r="H1944">
        <v>6745.0640000000003</v>
      </c>
    </row>
    <row r="1945" spans="1:8">
      <c r="A1945" t="s">
        <v>106</v>
      </c>
      <c r="B1945" s="2">
        <f t="shared" si="90"/>
        <v>3000</v>
      </c>
      <c r="C1945" s="2">
        <f t="shared" si="91"/>
        <v>100</v>
      </c>
      <c r="D1945" s="2">
        <f t="shared" si="92"/>
        <v>3</v>
      </c>
      <c r="E1945">
        <v>4</v>
      </c>
      <c r="F1945" t="s">
        <v>9</v>
      </c>
      <c r="G1945">
        <v>229489297</v>
      </c>
      <c r="H1945">
        <v>6612.8720000000003</v>
      </c>
    </row>
    <row r="1946" spans="1:8">
      <c r="A1946" t="s">
        <v>106</v>
      </c>
      <c r="B1946" s="2">
        <f t="shared" si="90"/>
        <v>3000</v>
      </c>
      <c r="C1946" s="2">
        <f t="shared" si="91"/>
        <v>100</v>
      </c>
      <c r="D1946" s="2">
        <f t="shared" si="92"/>
        <v>3</v>
      </c>
      <c r="E1946">
        <v>5</v>
      </c>
      <c r="F1946" t="s">
        <v>9</v>
      </c>
      <c r="G1946">
        <v>229458983</v>
      </c>
      <c r="H1946">
        <v>6083.7439999999997</v>
      </c>
    </row>
    <row r="1947" spans="1:8">
      <c r="A1947" t="s">
        <v>106</v>
      </c>
      <c r="B1947" s="2">
        <f t="shared" si="90"/>
        <v>3000</v>
      </c>
      <c r="C1947" s="2">
        <f t="shared" si="91"/>
        <v>100</v>
      </c>
      <c r="D1947" s="2">
        <f t="shared" si="92"/>
        <v>3</v>
      </c>
      <c r="E1947">
        <v>6</v>
      </c>
      <c r="F1947" t="s">
        <v>9</v>
      </c>
      <c r="G1947">
        <v>229454654</v>
      </c>
      <c r="H1947">
        <v>6274.8850000000002</v>
      </c>
    </row>
    <row r="1948" spans="1:8">
      <c r="A1948" t="s">
        <v>106</v>
      </c>
      <c r="B1948" s="2">
        <f t="shared" si="90"/>
        <v>3000</v>
      </c>
      <c r="C1948" s="2">
        <f t="shared" si="91"/>
        <v>100</v>
      </c>
      <c r="D1948" s="2">
        <f t="shared" si="92"/>
        <v>3</v>
      </c>
      <c r="E1948">
        <v>7</v>
      </c>
      <c r="F1948" t="s">
        <v>9</v>
      </c>
      <c r="G1948">
        <v>229476195</v>
      </c>
      <c r="H1948">
        <v>6238.6289999999999</v>
      </c>
    </row>
    <row r="1949" spans="1:8">
      <c r="A1949" t="s">
        <v>106</v>
      </c>
      <c r="B1949" s="2">
        <f t="shared" si="90"/>
        <v>3000</v>
      </c>
      <c r="C1949" s="2">
        <f t="shared" si="91"/>
        <v>100</v>
      </c>
      <c r="D1949" s="2">
        <f t="shared" si="92"/>
        <v>3</v>
      </c>
      <c r="E1949">
        <v>8</v>
      </c>
      <c r="F1949" t="s">
        <v>9</v>
      </c>
      <c r="G1949">
        <v>229484467</v>
      </c>
      <c r="H1949">
        <v>6846.6719999999996</v>
      </c>
    </row>
    <row r="1950" spans="1:8">
      <c r="A1950" t="s">
        <v>106</v>
      </c>
      <c r="B1950" s="2">
        <f t="shared" si="90"/>
        <v>3000</v>
      </c>
      <c r="C1950" s="2">
        <f t="shared" si="91"/>
        <v>100</v>
      </c>
      <c r="D1950" s="2">
        <f t="shared" si="92"/>
        <v>3</v>
      </c>
      <c r="E1950">
        <v>9</v>
      </c>
      <c r="F1950" t="s">
        <v>9</v>
      </c>
      <c r="G1950">
        <v>229492126</v>
      </c>
      <c r="H1950">
        <v>6754.7209999999995</v>
      </c>
    </row>
    <row r="1951" spans="1:8">
      <c r="A1951" t="s">
        <v>106</v>
      </c>
      <c r="B1951" s="2">
        <f t="shared" si="90"/>
        <v>3000</v>
      </c>
      <c r="C1951" s="2">
        <f t="shared" si="91"/>
        <v>100</v>
      </c>
      <c r="D1951" s="2">
        <f t="shared" si="92"/>
        <v>3</v>
      </c>
      <c r="E1951">
        <v>10</v>
      </c>
      <c r="F1951" t="s">
        <v>9</v>
      </c>
      <c r="G1951">
        <v>229467221</v>
      </c>
      <c r="H1951">
        <v>6156.3</v>
      </c>
    </row>
    <row r="1952" spans="1:8">
      <c r="A1952" t="s">
        <v>106</v>
      </c>
      <c r="B1952" s="2">
        <f t="shared" si="90"/>
        <v>3000</v>
      </c>
      <c r="C1952" s="2">
        <f t="shared" si="91"/>
        <v>100</v>
      </c>
      <c r="D1952" s="2">
        <f t="shared" si="92"/>
        <v>3</v>
      </c>
      <c r="E1952">
        <v>11</v>
      </c>
      <c r="F1952" t="s">
        <v>9</v>
      </c>
      <c r="G1952">
        <v>229465270</v>
      </c>
      <c r="H1952">
        <v>5782.1120000000001</v>
      </c>
    </row>
    <row r="1953" spans="1:8">
      <c r="A1953" t="s">
        <v>106</v>
      </c>
      <c r="B1953" s="2">
        <f t="shared" si="90"/>
        <v>3000</v>
      </c>
      <c r="C1953" s="2">
        <f t="shared" si="91"/>
        <v>100</v>
      </c>
      <c r="D1953" s="2">
        <f t="shared" si="92"/>
        <v>3</v>
      </c>
      <c r="E1953">
        <v>12</v>
      </c>
      <c r="F1953" t="s">
        <v>9</v>
      </c>
      <c r="G1953">
        <v>229467393</v>
      </c>
      <c r="H1953">
        <v>7192.5410000000002</v>
      </c>
    </row>
    <row r="1954" spans="1:8">
      <c r="A1954" t="s">
        <v>106</v>
      </c>
      <c r="B1954" s="2">
        <f t="shared" si="90"/>
        <v>3000</v>
      </c>
      <c r="C1954" s="2">
        <f t="shared" si="91"/>
        <v>100</v>
      </c>
      <c r="D1954" s="2">
        <f t="shared" si="92"/>
        <v>3</v>
      </c>
      <c r="E1954">
        <v>13</v>
      </c>
      <c r="F1954" t="s">
        <v>9</v>
      </c>
      <c r="G1954">
        <v>229468551</v>
      </c>
      <c r="H1954">
        <v>3698.7759999999998</v>
      </c>
    </row>
    <row r="1955" spans="1:8">
      <c r="A1955" t="s">
        <v>106</v>
      </c>
      <c r="B1955" s="2">
        <f t="shared" si="90"/>
        <v>3000</v>
      </c>
      <c r="C1955" s="2">
        <f t="shared" si="91"/>
        <v>100</v>
      </c>
      <c r="D1955" s="2">
        <f t="shared" si="92"/>
        <v>3</v>
      </c>
      <c r="E1955">
        <v>14</v>
      </c>
      <c r="F1955" t="s">
        <v>9</v>
      </c>
      <c r="G1955">
        <v>229479759</v>
      </c>
      <c r="H1955">
        <v>6147.3869999999997</v>
      </c>
    </row>
    <row r="1956" spans="1:8">
      <c r="A1956" t="s">
        <v>106</v>
      </c>
      <c r="B1956" s="2">
        <f t="shared" si="90"/>
        <v>3000</v>
      </c>
      <c r="C1956" s="2">
        <f t="shared" si="91"/>
        <v>100</v>
      </c>
      <c r="D1956" s="2">
        <f t="shared" si="92"/>
        <v>3</v>
      </c>
      <c r="E1956">
        <v>15</v>
      </c>
      <c r="F1956" t="s">
        <v>9</v>
      </c>
      <c r="G1956">
        <v>229476723</v>
      </c>
      <c r="H1956">
        <v>6408.9290000000001</v>
      </c>
    </row>
    <row r="1957" spans="1:8">
      <c r="A1957" t="s">
        <v>106</v>
      </c>
      <c r="B1957" s="2">
        <f t="shared" si="90"/>
        <v>3000</v>
      </c>
      <c r="C1957" s="2">
        <f t="shared" si="91"/>
        <v>100</v>
      </c>
      <c r="D1957" s="2">
        <f t="shared" si="92"/>
        <v>3</v>
      </c>
      <c r="E1957">
        <v>16</v>
      </c>
      <c r="F1957" t="s">
        <v>9</v>
      </c>
      <c r="G1957">
        <v>229486541</v>
      </c>
      <c r="H1957">
        <v>6511.098</v>
      </c>
    </row>
    <row r="1958" spans="1:8">
      <c r="A1958" t="s">
        <v>106</v>
      </c>
      <c r="B1958" s="2">
        <f t="shared" si="90"/>
        <v>3000</v>
      </c>
      <c r="C1958" s="2">
        <f t="shared" si="91"/>
        <v>100</v>
      </c>
      <c r="D1958" s="2">
        <f t="shared" si="92"/>
        <v>3</v>
      </c>
      <c r="E1958">
        <v>17</v>
      </c>
      <c r="F1958" t="s">
        <v>9</v>
      </c>
      <c r="G1958">
        <v>229464237</v>
      </c>
      <c r="H1958">
        <v>6693.0339999999997</v>
      </c>
    </row>
    <row r="1959" spans="1:8">
      <c r="A1959" t="s">
        <v>106</v>
      </c>
      <c r="B1959" s="2">
        <f t="shared" si="90"/>
        <v>3000</v>
      </c>
      <c r="C1959" s="2">
        <f t="shared" si="91"/>
        <v>100</v>
      </c>
      <c r="D1959" s="2">
        <f t="shared" si="92"/>
        <v>3</v>
      </c>
      <c r="E1959">
        <v>18</v>
      </c>
      <c r="F1959" t="s">
        <v>9</v>
      </c>
      <c r="G1959">
        <v>229473702</v>
      </c>
      <c r="H1959">
        <v>6572.66</v>
      </c>
    </row>
    <row r="1960" spans="1:8">
      <c r="A1960" t="s">
        <v>106</v>
      </c>
      <c r="B1960" s="2">
        <f t="shared" si="90"/>
        <v>3000</v>
      </c>
      <c r="C1960" s="2">
        <f t="shared" si="91"/>
        <v>100</v>
      </c>
      <c r="D1960" s="2">
        <f t="shared" si="92"/>
        <v>3</v>
      </c>
      <c r="E1960">
        <v>19</v>
      </c>
      <c r="F1960" t="s">
        <v>9</v>
      </c>
      <c r="G1960">
        <v>229492126</v>
      </c>
      <c r="H1960">
        <v>6154.1239999999998</v>
      </c>
    </row>
    <row r="1961" spans="1:8">
      <c r="A1961" t="s">
        <v>106</v>
      </c>
      <c r="B1961" s="2">
        <f t="shared" si="90"/>
        <v>3000</v>
      </c>
      <c r="C1961" s="2">
        <f t="shared" si="91"/>
        <v>100</v>
      </c>
      <c r="D1961" s="2">
        <f t="shared" si="92"/>
        <v>3</v>
      </c>
      <c r="E1961">
        <v>20</v>
      </c>
      <c r="F1961" t="s">
        <v>9</v>
      </c>
      <c r="G1961">
        <v>229471628</v>
      </c>
      <c r="H1961">
        <v>6764.9539999999997</v>
      </c>
    </row>
    <row r="1962" spans="1:8">
      <c r="A1962" t="s">
        <v>107</v>
      </c>
      <c r="B1962" s="2">
        <f t="shared" si="90"/>
        <v>3000</v>
      </c>
      <c r="C1962" s="2">
        <f t="shared" si="91"/>
        <v>100</v>
      </c>
      <c r="D1962" s="2">
        <f t="shared" si="92"/>
        <v>4</v>
      </c>
      <c r="E1962">
        <v>1</v>
      </c>
      <c r="F1962" t="s">
        <v>9</v>
      </c>
      <c r="G1962">
        <v>229380366</v>
      </c>
      <c r="H1962">
        <v>6266.6490000000003</v>
      </c>
    </row>
    <row r="1963" spans="1:8">
      <c r="A1963" t="s">
        <v>107</v>
      </c>
      <c r="B1963" s="2">
        <f t="shared" si="90"/>
        <v>3000</v>
      </c>
      <c r="C1963" s="2">
        <f t="shared" si="91"/>
        <v>100</v>
      </c>
      <c r="D1963" s="2">
        <f t="shared" si="92"/>
        <v>4</v>
      </c>
      <c r="E1963">
        <v>2</v>
      </c>
      <c r="F1963" t="s">
        <v>9</v>
      </c>
      <c r="G1963">
        <v>229383906</v>
      </c>
      <c r="H1963">
        <v>6322.8639999999996</v>
      </c>
    </row>
    <row r="1964" spans="1:8">
      <c r="A1964" t="s">
        <v>107</v>
      </c>
      <c r="B1964" s="2">
        <f t="shared" si="90"/>
        <v>3000</v>
      </c>
      <c r="C1964" s="2">
        <f t="shared" si="91"/>
        <v>100</v>
      </c>
      <c r="D1964" s="2">
        <f t="shared" si="92"/>
        <v>4</v>
      </c>
      <c r="E1964">
        <v>3</v>
      </c>
      <c r="F1964" t="s">
        <v>9</v>
      </c>
      <c r="G1964">
        <v>229365640</v>
      </c>
      <c r="H1964">
        <v>6895.9110000000001</v>
      </c>
    </row>
    <row r="1965" spans="1:8">
      <c r="A1965" t="s">
        <v>107</v>
      </c>
      <c r="B1965" s="2">
        <f t="shared" si="90"/>
        <v>3000</v>
      </c>
      <c r="C1965" s="2">
        <f t="shared" si="91"/>
        <v>100</v>
      </c>
      <c r="D1965" s="2">
        <f t="shared" si="92"/>
        <v>4</v>
      </c>
      <c r="E1965">
        <v>4</v>
      </c>
      <c r="F1965" t="s">
        <v>9</v>
      </c>
      <c r="G1965">
        <v>229377890</v>
      </c>
      <c r="H1965">
        <v>6530.5379999999996</v>
      </c>
    </row>
    <row r="1966" spans="1:8">
      <c r="A1966" t="s">
        <v>107</v>
      </c>
      <c r="B1966" s="2">
        <f t="shared" si="90"/>
        <v>3000</v>
      </c>
      <c r="C1966" s="2">
        <f t="shared" si="91"/>
        <v>100</v>
      </c>
      <c r="D1966" s="2">
        <f t="shared" si="92"/>
        <v>4</v>
      </c>
      <c r="E1966">
        <v>5</v>
      </c>
      <c r="F1966" t="s">
        <v>9</v>
      </c>
      <c r="G1966">
        <v>229383906</v>
      </c>
      <c r="H1966">
        <v>5987.8459999999995</v>
      </c>
    </row>
    <row r="1967" spans="1:8">
      <c r="A1967" t="s">
        <v>107</v>
      </c>
      <c r="B1967" s="2">
        <f t="shared" si="90"/>
        <v>3000</v>
      </c>
      <c r="C1967" s="2">
        <f t="shared" si="91"/>
        <v>100</v>
      </c>
      <c r="D1967" s="2">
        <f t="shared" si="92"/>
        <v>4</v>
      </c>
      <c r="E1967">
        <v>6</v>
      </c>
      <c r="F1967" t="s">
        <v>9</v>
      </c>
      <c r="G1967">
        <v>229369847</v>
      </c>
      <c r="H1967">
        <v>3823.4490000000001</v>
      </c>
    </row>
    <row r="1968" spans="1:8">
      <c r="A1968" t="s">
        <v>107</v>
      </c>
      <c r="B1968" s="2">
        <f t="shared" si="90"/>
        <v>3000</v>
      </c>
      <c r="C1968" s="2">
        <f t="shared" si="91"/>
        <v>100</v>
      </c>
      <c r="D1968" s="2">
        <f t="shared" si="92"/>
        <v>4</v>
      </c>
      <c r="E1968">
        <v>7</v>
      </c>
      <c r="F1968" t="s">
        <v>9</v>
      </c>
      <c r="G1968">
        <v>229368670</v>
      </c>
      <c r="H1968">
        <v>7221.933</v>
      </c>
    </row>
    <row r="1969" spans="1:14">
      <c r="A1969" t="s">
        <v>107</v>
      </c>
      <c r="B1969" s="2">
        <f t="shared" si="90"/>
        <v>3000</v>
      </c>
      <c r="C1969" s="2">
        <f t="shared" si="91"/>
        <v>100</v>
      </c>
      <c r="D1969" s="2">
        <f t="shared" si="92"/>
        <v>4</v>
      </c>
      <c r="E1969">
        <v>8</v>
      </c>
      <c r="F1969" t="s">
        <v>9</v>
      </c>
      <c r="G1969">
        <v>229346991</v>
      </c>
      <c r="H1969">
        <v>6527</v>
      </c>
    </row>
    <row r="1970" spans="1:14">
      <c r="A1970" t="s">
        <v>107</v>
      </c>
      <c r="B1970" s="2">
        <f t="shared" si="90"/>
        <v>3000</v>
      </c>
      <c r="C1970" s="2">
        <f t="shared" si="91"/>
        <v>100</v>
      </c>
      <c r="D1970" s="2">
        <f t="shared" si="92"/>
        <v>4</v>
      </c>
      <c r="E1970">
        <v>9</v>
      </c>
      <c r="F1970" t="s">
        <v>9</v>
      </c>
      <c r="G1970">
        <v>229384071</v>
      </c>
      <c r="H1970">
        <v>7042.2169999999996</v>
      </c>
    </row>
    <row r="1971" spans="1:14">
      <c r="A1971" t="s">
        <v>107</v>
      </c>
      <c r="B1971" s="2">
        <f t="shared" si="90"/>
        <v>3000</v>
      </c>
      <c r="C1971" s="2">
        <f t="shared" si="91"/>
        <v>100</v>
      </c>
      <c r="D1971" s="2">
        <f t="shared" si="92"/>
        <v>4</v>
      </c>
      <c r="E1971">
        <v>10</v>
      </c>
      <c r="F1971" t="s">
        <v>9</v>
      </c>
      <c r="G1971">
        <v>229369871</v>
      </c>
      <c r="H1971">
        <v>7441.3190000000004</v>
      </c>
    </row>
    <row r="1972" spans="1:14">
      <c r="A1972" t="s">
        <v>107</v>
      </c>
      <c r="B1972" s="2">
        <f t="shared" si="90"/>
        <v>3000</v>
      </c>
      <c r="C1972" s="2">
        <f t="shared" si="91"/>
        <v>100</v>
      </c>
      <c r="D1972" s="2">
        <f t="shared" si="92"/>
        <v>4</v>
      </c>
      <c r="E1972">
        <v>11</v>
      </c>
      <c r="F1972" t="s">
        <v>9</v>
      </c>
      <c r="G1972">
        <v>229367351</v>
      </c>
      <c r="H1972">
        <v>6349.7830000000004</v>
      </c>
    </row>
    <row r="1973" spans="1:14">
      <c r="A1973" t="s">
        <v>107</v>
      </c>
      <c r="B1973" s="2">
        <f t="shared" si="90"/>
        <v>3000</v>
      </c>
      <c r="C1973" s="2">
        <f t="shared" si="91"/>
        <v>100</v>
      </c>
      <c r="D1973" s="2">
        <f t="shared" si="92"/>
        <v>4</v>
      </c>
      <c r="E1973">
        <v>12</v>
      </c>
      <c r="F1973" t="s">
        <v>9</v>
      </c>
      <c r="G1973">
        <v>229368073</v>
      </c>
      <c r="H1973">
        <v>7162.7730000000001</v>
      </c>
    </row>
    <row r="1974" spans="1:14">
      <c r="A1974" t="s">
        <v>107</v>
      </c>
      <c r="B1974" s="2">
        <f t="shared" si="90"/>
        <v>3000</v>
      </c>
      <c r="C1974" s="2">
        <f t="shared" si="91"/>
        <v>100</v>
      </c>
      <c r="D1974" s="2">
        <f t="shared" si="92"/>
        <v>4</v>
      </c>
      <c r="E1974">
        <v>13</v>
      </c>
      <c r="F1974" t="s">
        <v>9</v>
      </c>
      <c r="G1974">
        <v>229372845</v>
      </c>
      <c r="H1974">
        <v>7334.2049999999999</v>
      </c>
    </row>
    <row r="1975" spans="1:14">
      <c r="A1975" t="s">
        <v>107</v>
      </c>
      <c r="B1975" s="2">
        <f t="shared" si="90"/>
        <v>3000</v>
      </c>
      <c r="C1975" s="2">
        <f t="shared" si="91"/>
        <v>100</v>
      </c>
      <c r="D1975" s="2">
        <f t="shared" si="92"/>
        <v>4</v>
      </c>
      <c r="E1975">
        <v>14</v>
      </c>
      <c r="F1975" t="s">
        <v>9</v>
      </c>
      <c r="G1975">
        <v>229362671</v>
      </c>
      <c r="H1975">
        <v>6764.0630000000001</v>
      </c>
    </row>
    <row r="1976" spans="1:14">
      <c r="A1976" t="s">
        <v>107</v>
      </c>
      <c r="B1976" s="2">
        <f t="shared" si="90"/>
        <v>3000</v>
      </c>
      <c r="C1976" s="2">
        <f t="shared" si="91"/>
        <v>100</v>
      </c>
      <c r="D1976" s="2">
        <f t="shared" si="92"/>
        <v>4</v>
      </c>
      <c r="E1976">
        <v>15</v>
      </c>
      <c r="F1976" t="s">
        <v>9</v>
      </c>
      <c r="G1976">
        <v>229363060</v>
      </c>
      <c r="H1976">
        <v>6471.152</v>
      </c>
    </row>
    <row r="1977" spans="1:14">
      <c r="A1977" t="s">
        <v>107</v>
      </c>
      <c r="B1977" s="2">
        <f t="shared" si="90"/>
        <v>3000</v>
      </c>
      <c r="C1977" s="2">
        <f t="shared" si="91"/>
        <v>100</v>
      </c>
      <c r="D1977" s="2">
        <f t="shared" si="92"/>
        <v>4</v>
      </c>
      <c r="E1977">
        <v>16</v>
      </c>
      <c r="F1977" t="s">
        <v>9</v>
      </c>
      <c r="G1977">
        <v>229380983</v>
      </c>
      <c r="H1977">
        <v>6915.8019999999997</v>
      </c>
    </row>
    <row r="1978" spans="1:14">
      <c r="A1978" t="s">
        <v>107</v>
      </c>
      <c r="B1978" s="2">
        <f t="shared" si="90"/>
        <v>3000</v>
      </c>
      <c r="C1978" s="2">
        <f t="shared" si="91"/>
        <v>100</v>
      </c>
      <c r="D1978" s="2">
        <f t="shared" si="92"/>
        <v>4</v>
      </c>
      <c r="E1978">
        <v>17</v>
      </c>
      <c r="F1978" t="s">
        <v>9</v>
      </c>
      <c r="G1978">
        <v>229367203</v>
      </c>
      <c r="H1978">
        <v>3771.518</v>
      </c>
    </row>
    <row r="1979" spans="1:14">
      <c r="A1979" t="s">
        <v>107</v>
      </c>
      <c r="B1979" s="2">
        <f t="shared" si="90"/>
        <v>3000</v>
      </c>
      <c r="C1979" s="2">
        <f t="shared" si="91"/>
        <v>100</v>
      </c>
      <c r="D1979" s="2">
        <f t="shared" si="92"/>
        <v>4</v>
      </c>
      <c r="E1979">
        <v>18</v>
      </c>
      <c r="F1979" t="s">
        <v>9</v>
      </c>
      <c r="G1979">
        <v>229375675</v>
      </c>
      <c r="H1979">
        <v>7288.3980000000001</v>
      </c>
    </row>
    <row r="1980" spans="1:14">
      <c r="A1980" t="s">
        <v>107</v>
      </c>
      <c r="B1980" s="2">
        <f t="shared" si="90"/>
        <v>3000</v>
      </c>
      <c r="C1980" s="2">
        <f t="shared" si="91"/>
        <v>100</v>
      </c>
      <c r="D1980" s="2">
        <f t="shared" si="92"/>
        <v>4</v>
      </c>
      <c r="E1980">
        <v>19</v>
      </c>
      <c r="F1980" t="s">
        <v>9</v>
      </c>
      <c r="G1980">
        <v>229383335</v>
      </c>
      <c r="H1980">
        <v>6827.22</v>
      </c>
    </row>
    <row r="1981" spans="1:14">
      <c r="A1981" t="s">
        <v>107</v>
      </c>
      <c r="B1981" s="2">
        <f t="shared" si="90"/>
        <v>3000</v>
      </c>
      <c r="C1981" s="2">
        <f t="shared" si="91"/>
        <v>100</v>
      </c>
      <c r="D1981" s="2">
        <f t="shared" si="92"/>
        <v>4</v>
      </c>
      <c r="E1981">
        <v>20</v>
      </c>
      <c r="F1981" t="s">
        <v>9</v>
      </c>
      <c r="G1981">
        <v>229361243</v>
      </c>
      <c r="H1981">
        <v>6317.7860000000001</v>
      </c>
    </row>
    <row r="1982" spans="1:14">
      <c r="A1982" t="s">
        <v>108</v>
      </c>
      <c r="B1982" s="2">
        <f t="shared" si="90"/>
        <v>3000</v>
      </c>
      <c r="C1982" s="2">
        <f t="shared" si="91"/>
        <v>100</v>
      </c>
      <c r="D1982" s="2">
        <f t="shared" si="92"/>
        <v>5</v>
      </c>
      <c r="E1982">
        <v>1</v>
      </c>
      <c r="F1982" t="s">
        <v>9</v>
      </c>
      <c r="G1982">
        <v>229372868</v>
      </c>
      <c r="H1982">
        <v>6560.2330000000002</v>
      </c>
      <c r="L1982" s="2"/>
      <c r="M1982" s="2"/>
      <c r="N1982" s="2"/>
    </row>
    <row r="1983" spans="1:14">
      <c r="A1983" t="s">
        <v>108</v>
      </c>
      <c r="B1983" s="2">
        <f t="shared" si="90"/>
        <v>3000</v>
      </c>
      <c r="C1983" s="2">
        <f t="shared" si="91"/>
        <v>100</v>
      </c>
      <c r="D1983" s="2">
        <f t="shared" si="92"/>
        <v>5</v>
      </c>
      <c r="E1983">
        <v>2</v>
      </c>
      <c r="F1983" t="s">
        <v>9</v>
      </c>
      <c r="G1983">
        <v>229401306</v>
      </c>
      <c r="H1983">
        <v>3824.5610000000001</v>
      </c>
      <c r="L1983" s="2"/>
      <c r="M1983" s="2"/>
      <c r="N1983" s="2"/>
    </row>
    <row r="1984" spans="1:14">
      <c r="A1984" t="s">
        <v>108</v>
      </c>
      <c r="B1984" s="2">
        <f t="shared" si="90"/>
        <v>3000</v>
      </c>
      <c r="C1984" s="2">
        <f t="shared" si="91"/>
        <v>100</v>
      </c>
      <c r="D1984" s="2">
        <f t="shared" si="92"/>
        <v>5</v>
      </c>
      <c r="E1984">
        <v>3</v>
      </c>
      <c r="F1984" t="s">
        <v>9</v>
      </c>
      <c r="G1984">
        <v>229406517</v>
      </c>
      <c r="H1984">
        <v>6529.5389999999998</v>
      </c>
      <c r="L1984" s="2"/>
      <c r="M1984" s="2"/>
      <c r="N1984" s="2"/>
    </row>
    <row r="1985" spans="1:14">
      <c r="A1985" t="s">
        <v>108</v>
      </c>
      <c r="B1985" s="2">
        <f t="shared" si="90"/>
        <v>3000</v>
      </c>
      <c r="C1985" s="2">
        <f t="shared" si="91"/>
        <v>100</v>
      </c>
      <c r="D1985" s="2">
        <f t="shared" si="92"/>
        <v>5</v>
      </c>
      <c r="E1985">
        <v>4</v>
      </c>
      <c r="F1985" t="s">
        <v>9</v>
      </c>
      <c r="G1985">
        <v>229414358</v>
      </c>
      <c r="H1985">
        <v>6235.8959999999997</v>
      </c>
      <c r="L1985" s="2"/>
      <c r="M1985" s="2"/>
      <c r="N1985" s="2"/>
    </row>
    <row r="1986" spans="1:14">
      <c r="A1986" t="s">
        <v>108</v>
      </c>
      <c r="B1986" s="2">
        <f t="shared" ref="B1986:B2049" si="93">VALUE(IF(MID(A1986,2,1)="0",MID(A1986,3,3),MID(A1986,2,4)))</f>
        <v>3000</v>
      </c>
      <c r="C1986" s="2">
        <f t="shared" ref="C1986:C2049" si="94">VALUE(IF(MID(A1986,7,1)="0",IF(MID(A1986,8,1)="0",MID(A1986,9,1),MID(A1986,8,2)),MID(A1986,7,3)))</f>
        <v>100</v>
      </c>
      <c r="D1986" s="2">
        <f t="shared" ref="D1986:D2049" si="95">VALUE(RIGHT(A1986,1))</f>
        <v>5</v>
      </c>
      <c r="E1986">
        <v>5</v>
      </c>
      <c r="F1986" t="s">
        <v>9</v>
      </c>
      <c r="G1986">
        <v>229393688</v>
      </c>
      <c r="H1986">
        <v>3778.288</v>
      </c>
    </row>
    <row r="1987" spans="1:14">
      <c r="A1987" t="s">
        <v>108</v>
      </c>
      <c r="B1987" s="2">
        <f t="shared" si="93"/>
        <v>3000</v>
      </c>
      <c r="C1987" s="2">
        <f t="shared" si="94"/>
        <v>100</v>
      </c>
      <c r="D1987" s="2">
        <f t="shared" si="95"/>
        <v>5</v>
      </c>
      <c r="E1987">
        <v>6</v>
      </c>
      <c r="F1987" t="s">
        <v>9</v>
      </c>
      <c r="G1987">
        <v>229403660</v>
      </c>
      <c r="H1987">
        <v>6467.5519999999997</v>
      </c>
    </row>
    <row r="1988" spans="1:14">
      <c r="A1988" t="s">
        <v>108</v>
      </c>
      <c r="B1988" s="2">
        <f t="shared" si="93"/>
        <v>3000</v>
      </c>
      <c r="C1988" s="2">
        <f t="shared" si="94"/>
        <v>100</v>
      </c>
      <c r="D1988" s="2">
        <f t="shared" si="95"/>
        <v>5</v>
      </c>
      <c r="E1988">
        <v>7</v>
      </c>
      <c r="F1988" t="s">
        <v>9</v>
      </c>
      <c r="G1988">
        <v>229401971</v>
      </c>
      <c r="H1988">
        <v>7423.26</v>
      </c>
    </row>
    <row r="1989" spans="1:14">
      <c r="A1989" t="s">
        <v>108</v>
      </c>
      <c r="B1989" s="2">
        <f t="shared" si="93"/>
        <v>3000</v>
      </c>
      <c r="C1989" s="2">
        <f t="shared" si="94"/>
        <v>100</v>
      </c>
      <c r="D1989" s="2">
        <f t="shared" si="95"/>
        <v>5</v>
      </c>
      <c r="E1989">
        <v>8</v>
      </c>
      <c r="F1989" t="s">
        <v>9</v>
      </c>
      <c r="G1989">
        <v>229410302</v>
      </c>
      <c r="H1989">
        <v>7041.5889999999999</v>
      </c>
    </row>
    <row r="1990" spans="1:14">
      <c r="A1990" t="s">
        <v>108</v>
      </c>
      <c r="B1990" s="2">
        <f t="shared" si="93"/>
        <v>3000</v>
      </c>
      <c r="C1990" s="2">
        <f t="shared" si="94"/>
        <v>100</v>
      </c>
      <c r="D1990" s="2">
        <f t="shared" si="95"/>
        <v>5</v>
      </c>
      <c r="E1990">
        <v>9</v>
      </c>
      <c r="F1990" t="s">
        <v>9</v>
      </c>
      <c r="G1990">
        <v>229394050</v>
      </c>
      <c r="H1990">
        <v>3909.9659999999999</v>
      </c>
    </row>
    <row r="1991" spans="1:14">
      <c r="A1991" t="s">
        <v>108</v>
      </c>
      <c r="B1991" s="2">
        <f t="shared" si="93"/>
        <v>3000</v>
      </c>
      <c r="C1991" s="2">
        <f t="shared" si="94"/>
        <v>100</v>
      </c>
      <c r="D1991" s="2">
        <f t="shared" si="95"/>
        <v>5</v>
      </c>
      <c r="E1991">
        <v>10</v>
      </c>
      <c r="F1991" t="s">
        <v>9</v>
      </c>
      <c r="G1991">
        <v>229378856</v>
      </c>
      <c r="H1991">
        <v>7639.3869999999997</v>
      </c>
    </row>
    <row r="1992" spans="1:14">
      <c r="A1992" t="s">
        <v>108</v>
      </c>
      <c r="B1992" s="2">
        <f t="shared" si="93"/>
        <v>3000</v>
      </c>
      <c r="C1992" s="2">
        <f t="shared" si="94"/>
        <v>100</v>
      </c>
      <c r="D1992" s="2">
        <f t="shared" si="95"/>
        <v>5</v>
      </c>
      <c r="E1992">
        <v>11</v>
      </c>
      <c r="F1992" t="s">
        <v>9</v>
      </c>
      <c r="G1992">
        <v>229404549</v>
      </c>
      <c r="H1992">
        <v>6754.78</v>
      </c>
    </row>
    <row r="1993" spans="1:14">
      <c r="A1993" t="s">
        <v>108</v>
      </c>
      <c r="B1993" s="2">
        <f t="shared" si="93"/>
        <v>3000</v>
      </c>
      <c r="C1993" s="2">
        <f t="shared" si="94"/>
        <v>100</v>
      </c>
      <c r="D1993" s="2">
        <f t="shared" si="95"/>
        <v>5</v>
      </c>
      <c r="E1993">
        <v>12</v>
      </c>
      <c r="F1993" t="s">
        <v>9</v>
      </c>
      <c r="G1993">
        <v>229391269</v>
      </c>
      <c r="H1993">
        <v>6485.4870000000001</v>
      </c>
    </row>
    <row r="1994" spans="1:14">
      <c r="A1994" t="s">
        <v>108</v>
      </c>
      <c r="B1994" s="2">
        <f t="shared" si="93"/>
        <v>3000</v>
      </c>
      <c r="C1994" s="2">
        <f t="shared" si="94"/>
        <v>100</v>
      </c>
      <c r="D1994" s="2">
        <f t="shared" si="95"/>
        <v>5</v>
      </c>
      <c r="E1994">
        <v>13</v>
      </c>
      <c r="F1994" t="s">
        <v>9</v>
      </c>
      <c r="G1994">
        <v>229414358</v>
      </c>
      <c r="H1994">
        <v>6295.1480000000001</v>
      </c>
    </row>
    <row r="1995" spans="1:14">
      <c r="A1995" t="s">
        <v>108</v>
      </c>
      <c r="B1995" s="2">
        <f t="shared" si="93"/>
        <v>3000</v>
      </c>
      <c r="C1995" s="2">
        <f t="shared" si="94"/>
        <v>100</v>
      </c>
      <c r="D1995" s="2">
        <f t="shared" si="95"/>
        <v>5</v>
      </c>
      <c r="E1995">
        <v>14</v>
      </c>
      <c r="F1995" t="s">
        <v>9</v>
      </c>
      <c r="G1995">
        <v>229410302</v>
      </c>
      <c r="H1995">
        <v>7093.5569999999998</v>
      </c>
    </row>
    <row r="1996" spans="1:14">
      <c r="A1996" t="s">
        <v>108</v>
      </c>
      <c r="B1996" s="2">
        <f t="shared" si="93"/>
        <v>3000</v>
      </c>
      <c r="C1996" s="2">
        <f t="shared" si="94"/>
        <v>100</v>
      </c>
      <c r="D1996" s="2">
        <f t="shared" si="95"/>
        <v>5</v>
      </c>
      <c r="E1996">
        <v>15</v>
      </c>
      <c r="F1996" t="s">
        <v>9</v>
      </c>
      <c r="G1996">
        <v>229409628</v>
      </c>
      <c r="H1996">
        <v>6956.3519999999999</v>
      </c>
    </row>
    <row r="1997" spans="1:14">
      <c r="A1997" t="s">
        <v>108</v>
      </c>
      <c r="B1997" s="2">
        <f t="shared" si="93"/>
        <v>3000</v>
      </c>
      <c r="C1997" s="2">
        <f t="shared" si="94"/>
        <v>100</v>
      </c>
      <c r="D1997" s="2">
        <f t="shared" si="95"/>
        <v>5</v>
      </c>
      <c r="E1997">
        <v>16</v>
      </c>
      <c r="F1997" t="s">
        <v>9</v>
      </c>
      <c r="G1997">
        <v>229404073</v>
      </c>
      <c r="H1997">
        <v>5802.8130000000001</v>
      </c>
    </row>
    <row r="1998" spans="1:14">
      <c r="A1998" t="s">
        <v>108</v>
      </c>
      <c r="B1998" s="2">
        <f t="shared" si="93"/>
        <v>3000</v>
      </c>
      <c r="C1998" s="2">
        <f t="shared" si="94"/>
        <v>100</v>
      </c>
      <c r="D1998" s="2">
        <f t="shared" si="95"/>
        <v>5</v>
      </c>
      <c r="E1998">
        <v>17</v>
      </c>
      <c r="F1998" t="s">
        <v>9</v>
      </c>
      <c r="G1998">
        <v>229381411</v>
      </c>
      <c r="H1998">
        <v>3686.75</v>
      </c>
    </row>
    <row r="1999" spans="1:14">
      <c r="A1999" t="s">
        <v>108</v>
      </c>
      <c r="B1999" s="2">
        <f t="shared" si="93"/>
        <v>3000</v>
      </c>
      <c r="C1999" s="2">
        <f t="shared" si="94"/>
        <v>100</v>
      </c>
      <c r="D1999" s="2">
        <f t="shared" si="95"/>
        <v>5</v>
      </c>
      <c r="E1999">
        <v>18</v>
      </c>
      <c r="F1999" t="s">
        <v>9</v>
      </c>
      <c r="G1999">
        <v>229396662</v>
      </c>
      <c r="H1999">
        <v>7272.567</v>
      </c>
    </row>
    <row r="2000" spans="1:14">
      <c r="A2000" t="s">
        <v>108</v>
      </c>
      <c r="B2000" s="2">
        <f t="shared" si="93"/>
        <v>3000</v>
      </c>
      <c r="C2000" s="2">
        <f t="shared" si="94"/>
        <v>100</v>
      </c>
      <c r="D2000" s="2">
        <f t="shared" si="95"/>
        <v>5</v>
      </c>
      <c r="E2000">
        <v>19</v>
      </c>
      <c r="F2000" t="s">
        <v>9</v>
      </c>
      <c r="G2000">
        <v>229394561</v>
      </c>
      <c r="H2000">
        <v>3739.279</v>
      </c>
    </row>
    <row r="2001" spans="1:8">
      <c r="A2001" t="s">
        <v>108</v>
      </c>
      <c r="B2001" s="2">
        <f t="shared" si="93"/>
        <v>3000</v>
      </c>
      <c r="C2001" s="2">
        <f t="shared" si="94"/>
        <v>100</v>
      </c>
      <c r="D2001" s="2">
        <f t="shared" si="95"/>
        <v>5</v>
      </c>
      <c r="E2001">
        <v>20</v>
      </c>
      <c r="F2001" t="s">
        <v>9</v>
      </c>
      <c r="G2001">
        <v>229399596</v>
      </c>
      <c r="H2001">
        <v>7131.1379999999999</v>
      </c>
    </row>
    <row r="2002" spans="1:8">
      <c r="A2002" t="s">
        <v>158</v>
      </c>
      <c r="B2002" s="2">
        <f t="shared" si="93"/>
        <v>4000</v>
      </c>
      <c r="C2002" s="2">
        <f t="shared" si="94"/>
        <v>1</v>
      </c>
      <c r="D2002" s="2">
        <f t="shared" si="95"/>
        <v>1</v>
      </c>
      <c r="E2002">
        <v>1</v>
      </c>
      <c r="F2002" t="s">
        <v>9</v>
      </c>
      <c r="G2002">
        <v>2857131</v>
      </c>
      <c r="H2002">
        <v>3439.627</v>
      </c>
    </row>
    <row r="2003" spans="1:8">
      <c r="A2003" t="s">
        <v>158</v>
      </c>
      <c r="B2003" s="2">
        <f t="shared" si="93"/>
        <v>4000</v>
      </c>
      <c r="C2003" s="2">
        <f t="shared" si="94"/>
        <v>1</v>
      </c>
      <c r="D2003" s="2">
        <f t="shared" si="95"/>
        <v>1</v>
      </c>
      <c r="E2003">
        <v>2</v>
      </c>
      <c r="F2003" t="s">
        <v>9</v>
      </c>
      <c r="G2003">
        <v>2856425</v>
      </c>
      <c r="H2003">
        <v>3689.665</v>
      </c>
    </row>
    <row r="2004" spans="1:8">
      <c r="A2004" t="s">
        <v>158</v>
      </c>
      <c r="B2004" s="2">
        <f t="shared" si="93"/>
        <v>4000</v>
      </c>
      <c r="C2004" s="2">
        <f t="shared" si="94"/>
        <v>1</v>
      </c>
      <c r="D2004" s="2">
        <f t="shared" si="95"/>
        <v>1</v>
      </c>
      <c r="E2004">
        <v>3</v>
      </c>
      <c r="F2004" t="s">
        <v>9</v>
      </c>
      <c r="G2004">
        <v>2856300</v>
      </c>
      <c r="H2004">
        <v>3768.855</v>
      </c>
    </row>
    <row r="2005" spans="1:8">
      <c r="A2005" t="s">
        <v>158</v>
      </c>
      <c r="B2005" s="2">
        <f t="shared" si="93"/>
        <v>4000</v>
      </c>
      <c r="C2005" s="2">
        <f t="shared" si="94"/>
        <v>1</v>
      </c>
      <c r="D2005" s="2">
        <f t="shared" si="95"/>
        <v>1</v>
      </c>
      <c r="E2005">
        <v>4</v>
      </c>
      <c r="F2005" t="s">
        <v>9</v>
      </c>
      <c r="G2005">
        <v>2855614</v>
      </c>
      <c r="H2005">
        <v>3897.68</v>
      </c>
    </row>
    <row r="2006" spans="1:8">
      <c r="A2006" t="s">
        <v>158</v>
      </c>
      <c r="B2006" s="2">
        <f t="shared" si="93"/>
        <v>4000</v>
      </c>
      <c r="C2006" s="2">
        <f t="shared" si="94"/>
        <v>1</v>
      </c>
      <c r="D2006" s="2">
        <f t="shared" si="95"/>
        <v>1</v>
      </c>
      <c r="E2006">
        <v>5</v>
      </c>
      <c r="F2006" t="s">
        <v>9</v>
      </c>
      <c r="G2006">
        <v>2858759</v>
      </c>
      <c r="H2006">
        <v>3253.038</v>
      </c>
    </row>
    <row r="2007" spans="1:8">
      <c r="A2007" t="s">
        <v>158</v>
      </c>
      <c r="B2007" s="2">
        <f t="shared" si="93"/>
        <v>4000</v>
      </c>
      <c r="C2007" s="2">
        <f t="shared" si="94"/>
        <v>1</v>
      </c>
      <c r="D2007" s="2">
        <f t="shared" si="95"/>
        <v>1</v>
      </c>
      <c r="E2007">
        <v>6</v>
      </c>
      <c r="F2007" t="s">
        <v>9</v>
      </c>
      <c r="G2007">
        <v>2856596</v>
      </c>
      <c r="H2007">
        <v>3417.52</v>
      </c>
    </row>
    <row r="2008" spans="1:8">
      <c r="A2008" t="s">
        <v>158</v>
      </c>
      <c r="B2008" s="2">
        <f t="shared" si="93"/>
        <v>4000</v>
      </c>
      <c r="C2008" s="2">
        <f t="shared" si="94"/>
        <v>1</v>
      </c>
      <c r="D2008" s="2">
        <f t="shared" si="95"/>
        <v>1</v>
      </c>
      <c r="E2008">
        <v>7</v>
      </c>
      <c r="F2008" t="s">
        <v>9</v>
      </c>
      <c r="G2008">
        <v>2853234</v>
      </c>
      <c r="H2008">
        <v>3917.3980000000001</v>
      </c>
    </row>
    <row r="2009" spans="1:8">
      <c r="A2009" t="s">
        <v>158</v>
      </c>
      <c r="B2009" s="2">
        <f t="shared" si="93"/>
        <v>4000</v>
      </c>
      <c r="C2009" s="2">
        <f t="shared" si="94"/>
        <v>1</v>
      </c>
      <c r="D2009" s="2">
        <f t="shared" si="95"/>
        <v>1</v>
      </c>
      <c r="E2009">
        <v>8</v>
      </c>
      <c r="F2009" t="s">
        <v>9</v>
      </c>
      <c r="G2009">
        <v>2854502</v>
      </c>
      <c r="H2009">
        <v>3055.2809999999999</v>
      </c>
    </row>
    <row r="2010" spans="1:8">
      <c r="A2010" t="s">
        <v>158</v>
      </c>
      <c r="B2010" s="2">
        <f t="shared" si="93"/>
        <v>4000</v>
      </c>
      <c r="C2010" s="2">
        <f t="shared" si="94"/>
        <v>1</v>
      </c>
      <c r="D2010" s="2">
        <f t="shared" si="95"/>
        <v>1</v>
      </c>
      <c r="E2010">
        <v>9</v>
      </c>
      <c r="F2010" t="s">
        <v>9</v>
      </c>
      <c r="G2010">
        <v>2854765</v>
      </c>
      <c r="H2010">
        <v>3661.5349999999999</v>
      </c>
    </row>
    <row r="2011" spans="1:8">
      <c r="A2011" t="s">
        <v>158</v>
      </c>
      <c r="B2011" s="2">
        <f t="shared" si="93"/>
        <v>4000</v>
      </c>
      <c r="C2011" s="2">
        <f t="shared" si="94"/>
        <v>1</v>
      </c>
      <c r="D2011" s="2">
        <f t="shared" si="95"/>
        <v>1</v>
      </c>
      <c r="E2011">
        <v>10</v>
      </c>
      <c r="F2011" t="s">
        <v>9</v>
      </c>
      <c r="G2011">
        <v>2858962</v>
      </c>
      <c r="H2011">
        <v>3515.87</v>
      </c>
    </row>
    <row r="2012" spans="1:8">
      <c r="A2012" t="s">
        <v>158</v>
      </c>
      <c r="B2012" s="2">
        <f t="shared" si="93"/>
        <v>4000</v>
      </c>
      <c r="C2012" s="2">
        <f t="shared" si="94"/>
        <v>1</v>
      </c>
      <c r="D2012" s="2">
        <f t="shared" si="95"/>
        <v>1</v>
      </c>
      <c r="E2012">
        <v>11</v>
      </c>
      <c r="F2012" t="s">
        <v>9</v>
      </c>
      <c r="G2012">
        <v>2853940</v>
      </c>
      <c r="H2012">
        <v>4116.1819999999998</v>
      </c>
    </row>
    <row r="2013" spans="1:8">
      <c r="A2013" t="s">
        <v>158</v>
      </c>
      <c r="B2013" s="2">
        <f t="shared" si="93"/>
        <v>4000</v>
      </c>
      <c r="C2013" s="2">
        <f t="shared" si="94"/>
        <v>1</v>
      </c>
      <c r="D2013" s="2">
        <f t="shared" si="95"/>
        <v>1</v>
      </c>
      <c r="E2013">
        <v>12</v>
      </c>
      <c r="F2013" t="s">
        <v>9</v>
      </c>
      <c r="G2013">
        <v>2856506</v>
      </c>
      <c r="H2013">
        <v>3649.2890000000002</v>
      </c>
    </row>
    <row r="2014" spans="1:8">
      <c r="A2014" t="s">
        <v>158</v>
      </c>
      <c r="B2014" s="2">
        <f t="shared" si="93"/>
        <v>4000</v>
      </c>
      <c r="C2014" s="2">
        <f t="shared" si="94"/>
        <v>1</v>
      </c>
      <c r="D2014" s="2">
        <f t="shared" si="95"/>
        <v>1</v>
      </c>
      <c r="E2014">
        <v>13</v>
      </c>
      <c r="F2014" t="s">
        <v>9</v>
      </c>
      <c r="G2014">
        <v>2847924</v>
      </c>
      <c r="H2014">
        <v>3076.0810000000001</v>
      </c>
    </row>
    <row r="2015" spans="1:8">
      <c r="A2015" t="s">
        <v>158</v>
      </c>
      <c r="B2015" s="2">
        <f t="shared" si="93"/>
        <v>4000</v>
      </c>
      <c r="C2015" s="2">
        <f t="shared" si="94"/>
        <v>1</v>
      </c>
      <c r="D2015" s="2">
        <f t="shared" si="95"/>
        <v>1</v>
      </c>
      <c r="E2015">
        <v>14</v>
      </c>
      <c r="F2015" t="s">
        <v>9</v>
      </c>
      <c r="G2015">
        <v>2857290</v>
      </c>
      <c r="H2015">
        <v>3613.4349999999999</v>
      </c>
    </row>
    <row r="2016" spans="1:8">
      <c r="A2016" t="s">
        <v>158</v>
      </c>
      <c r="B2016" s="2">
        <f t="shared" si="93"/>
        <v>4000</v>
      </c>
      <c r="C2016" s="2">
        <f t="shared" si="94"/>
        <v>1</v>
      </c>
      <c r="D2016" s="2">
        <f t="shared" si="95"/>
        <v>1</v>
      </c>
      <c r="E2016">
        <v>15</v>
      </c>
      <c r="F2016" t="s">
        <v>9</v>
      </c>
      <c r="G2016">
        <v>2855013</v>
      </c>
      <c r="H2016">
        <v>3671.5250000000001</v>
      </c>
    </row>
    <row r="2017" spans="1:8">
      <c r="A2017" t="s">
        <v>158</v>
      </c>
      <c r="B2017" s="2">
        <f t="shared" si="93"/>
        <v>4000</v>
      </c>
      <c r="C2017" s="2">
        <f t="shared" si="94"/>
        <v>1</v>
      </c>
      <c r="D2017" s="2">
        <f t="shared" si="95"/>
        <v>1</v>
      </c>
      <c r="E2017">
        <v>16</v>
      </c>
      <c r="F2017" t="s">
        <v>9</v>
      </c>
      <c r="G2017">
        <v>2857102</v>
      </c>
      <c r="H2017">
        <v>3606.9920000000002</v>
      </c>
    </row>
    <row r="2018" spans="1:8">
      <c r="A2018" t="s">
        <v>158</v>
      </c>
      <c r="B2018" s="2">
        <f t="shared" si="93"/>
        <v>4000</v>
      </c>
      <c r="C2018" s="2">
        <f t="shared" si="94"/>
        <v>1</v>
      </c>
      <c r="D2018" s="2">
        <f t="shared" si="95"/>
        <v>1</v>
      </c>
      <c r="E2018">
        <v>17</v>
      </c>
      <c r="F2018" t="s">
        <v>9</v>
      </c>
      <c r="G2018">
        <v>2857934</v>
      </c>
      <c r="H2018">
        <v>3587.5129999999999</v>
      </c>
    </row>
    <row r="2019" spans="1:8">
      <c r="A2019" t="s">
        <v>158</v>
      </c>
      <c r="B2019" s="2">
        <f t="shared" si="93"/>
        <v>4000</v>
      </c>
      <c r="C2019" s="2">
        <f t="shared" si="94"/>
        <v>1</v>
      </c>
      <c r="D2019" s="2">
        <f t="shared" si="95"/>
        <v>1</v>
      </c>
      <c r="E2019">
        <v>18</v>
      </c>
      <c r="F2019" t="s">
        <v>9</v>
      </c>
      <c r="G2019">
        <v>2857357</v>
      </c>
      <c r="H2019">
        <v>3582.0839999999998</v>
      </c>
    </row>
    <row r="2020" spans="1:8">
      <c r="A2020" t="s">
        <v>158</v>
      </c>
      <c r="B2020" s="2">
        <f t="shared" si="93"/>
        <v>4000</v>
      </c>
      <c r="C2020" s="2">
        <f t="shared" si="94"/>
        <v>1</v>
      </c>
      <c r="D2020" s="2">
        <f t="shared" si="95"/>
        <v>1</v>
      </c>
      <c r="E2020">
        <v>19</v>
      </c>
      <c r="F2020" t="s">
        <v>9</v>
      </c>
      <c r="G2020">
        <v>2858000</v>
      </c>
      <c r="H2020">
        <v>3122.8009999999999</v>
      </c>
    </row>
    <row r="2021" spans="1:8">
      <c r="A2021" t="s">
        <v>158</v>
      </c>
      <c r="B2021" s="2">
        <f t="shared" si="93"/>
        <v>4000</v>
      </c>
      <c r="C2021" s="2">
        <f t="shared" si="94"/>
        <v>1</v>
      </c>
      <c r="D2021" s="2">
        <f t="shared" si="95"/>
        <v>1</v>
      </c>
      <c r="E2021">
        <v>20</v>
      </c>
      <c r="F2021" t="s">
        <v>9</v>
      </c>
      <c r="G2021">
        <v>2854159</v>
      </c>
      <c r="H2021">
        <v>3560.5419999999999</v>
      </c>
    </row>
    <row r="2022" spans="1:8">
      <c r="A2022" t="s">
        <v>157</v>
      </c>
      <c r="B2022" s="2">
        <f t="shared" si="93"/>
        <v>4000</v>
      </c>
      <c r="C2022" s="2">
        <f t="shared" si="94"/>
        <v>1</v>
      </c>
      <c r="D2022" s="2">
        <f t="shared" si="95"/>
        <v>2</v>
      </c>
      <c r="E2022">
        <v>1</v>
      </c>
      <c r="F2022" t="s">
        <v>9</v>
      </c>
      <c r="G2022">
        <v>2856579</v>
      </c>
      <c r="H2022">
        <v>4086.7449999999999</v>
      </c>
    </row>
    <row r="2023" spans="1:8">
      <c r="A2023" t="s">
        <v>157</v>
      </c>
      <c r="B2023" s="2">
        <f t="shared" si="93"/>
        <v>4000</v>
      </c>
      <c r="C2023" s="2">
        <f t="shared" si="94"/>
        <v>1</v>
      </c>
      <c r="D2023" s="2">
        <f t="shared" si="95"/>
        <v>2</v>
      </c>
      <c r="E2023">
        <v>2</v>
      </c>
      <c r="F2023" t="s">
        <v>9</v>
      </c>
      <c r="G2023">
        <v>2855320</v>
      </c>
      <c r="H2023">
        <v>3606.4250000000002</v>
      </c>
    </row>
    <row r="2024" spans="1:8">
      <c r="A2024" t="s">
        <v>157</v>
      </c>
      <c r="B2024" s="2">
        <f t="shared" si="93"/>
        <v>4000</v>
      </c>
      <c r="C2024" s="2">
        <f t="shared" si="94"/>
        <v>1</v>
      </c>
      <c r="D2024" s="2">
        <f t="shared" si="95"/>
        <v>2</v>
      </c>
      <c r="E2024">
        <v>3</v>
      </c>
      <c r="F2024" t="s">
        <v>9</v>
      </c>
      <c r="G2024">
        <v>2855537</v>
      </c>
      <c r="H2024">
        <v>3540.6950000000002</v>
      </c>
    </row>
    <row r="2025" spans="1:8">
      <c r="A2025" t="s">
        <v>157</v>
      </c>
      <c r="B2025" s="2">
        <f t="shared" si="93"/>
        <v>4000</v>
      </c>
      <c r="C2025" s="2">
        <f t="shared" si="94"/>
        <v>1</v>
      </c>
      <c r="D2025" s="2">
        <f t="shared" si="95"/>
        <v>2</v>
      </c>
      <c r="E2025">
        <v>4</v>
      </c>
      <c r="F2025" t="s">
        <v>9</v>
      </c>
      <c r="G2025">
        <v>2861710</v>
      </c>
      <c r="H2025">
        <v>3675.739</v>
      </c>
    </row>
    <row r="2026" spans="1:8">
      <c r="A2026" t="s">
        <v>157</v>
      </c>
      <c r="B2026" s="2">
        <f t="shared" si="93"/>
        <v>4000</v>
      </c>
      <c r="C2026" s="2">
        <f t="shared" si="94"/>
        <v>1</v>
      </c>
      <c r="D2026" s="2">
        <f t="shared" si="95"/>
        <v>2</v>
      </c>
      <c r="E2026">
        <v>5</v>
      </c>
      <c r="F2026" t="s">
        <v>9</v>
      </c>
      <c r="G2026">
        <v>2863514</v>
      </c>
      <c r="H2026">
        <v>4152.567</v>
      </c>
    </row>
    <row r="2027" spans="1:8">
      <c r="A2027" t="s">
        <v>157</v>
      </c>
      <c r="B2027" s="2">
        <f t="shared" si="93"/>
        <v>4000</v>
      </c>
      <c r="C2027" s="2">
        <f t="shared" si="94"/>
        <v>1</v>
      </c>
      <c r="D2027" s="2">
        <f t="shared" si="95"/>
        <v>2</v>
      </c>
      <c r="E2027">
        <v>6</v>
      </c>
      <c r="F2027" t="s">
        <v>9</v>
      </c>
      <c r="G2027">
        <v>2857127</v>
      </c>
      <c r="H2027">
        <v>3611.1579999999999</v>
      </c>
    </row>
    <row r="2028" spans="1:8">
      <c r="A2028" t="s">
        <v>157</v>
      </c>
      <c r="B2028" s="2">
        <f t="shared" si="93"/>
        <v>4000</v>
      </c>
      <c r="C2028" s="2">
        <f t="shared" si="94"/>
        <v>1</v>
      </c>
      <c r="D2028" s="2">
        <f t="shared" si="95"/>
        <v>2</v>
      </c>
      <c r="E2028">
        <v>7</v>
      </c>
      <c r="F2028" t="s">
        <v>9</v>
      </c>
      <c r="G2028">
        <v>2859451</v>
      </c>
      <c r="H2028">
        <v>3634.8270000000002</v>
      </c>
    </row>
    <row r="2029" spans="1:8">
      <c r="A2029" t="s">
        <v>157</v>
      </c>
      <c r="B2029" s="2">
        <f t="shared" si="93"/>
        <v>4000</v>
      </c>
      <c r="C2029" s="2">
        <f t="shared" si="94"/>
        <v>1</v>
      </c>
      <c r="D2029" s="2">
        <f t="shared" si="95"/>
        <v>2</v>
      </c>
      <c r="E2029">
        <v>8</v>
      </c>
      <c r="F2029" t="s">
        <v>9</v>
      </c>
      <c r="G2029">
        <v>2859311</v>
      </c>
      <c r="H2029">
        <v>3681.8850000000002</v>
      </c>
    </row>
    <row r="2030" spans="1:8">
      <c r="A2030" t="s">
        <v>157</v>
      </c>
      <c r="B2030" s="2">
        <f t="shared" si="93"/>
        <v>4000</v>
      </c>
      <c r="C2030" s="2">
        <f t="shared" si="94"/>
        <v>1</v>
      </c>
      <c r="D2030" s="2">
        <f t="shared" si="95"/>
        <v>2</v>
      </c>
      <c r="E2030">
        <v>9</v>
      </c>
      <c r="F2030" t="s">
        <v>9</v>
      </c>
      <c r="G2030">
        <v>2855912</v>
      </c>
      <c r="H2030">
        <v>3506.2809999999999</v>
      </c>
    </row>
    <row r="2031" spans="1:8">
      <c r="A2031" t="s">
        <v>157</v>
      </c>
      <c r="B2031" s="2">
        <f t="shared" si="93"/>
        <v>4000</v>
      </c>
      <c r="C2031" s="2">
        <f t="shared" si="94"/>
        <v>1</v>
      </c>
      <c r="D2031" s="2">
        <f t="shared" si="95"/>
        <v>2</v>
      </c>
      <c r="E2031">
        <v>10</v>
      </c>
      <c r="F2031" t="s">
        <v>9</v>
      </c>
      <c r="G2031">
        <v>2856857</v>
      </c>
      <c r="H2031">
        <v>3477.4769999999999</v>
      </c>
    </row>
    <row r="2032" spans="1:8">
      <c r="A2032" t="s">
        <v>157</v>
      </c>
      <c r="B2032" s="2">
        <f t="shared" si="93"/>
        <v>4000</v>
      </c>
      <c r="C2032" s="2">
        <f t="shared" si="94"/>
        <v>1</v>
      </c>
      <c r="D2032" s="2">
        <f t="shared" si="95"/>
        <v>2</v>
      </c>
      <c r="E2032">
        <v>11</v>
      </c>
      <c r="F2032" t="s">
        <v>9</v>
      </c>
      <c r="G2032">
        <v>2858818</v>
      </c>
      <c r="H2032">
        <v>3531.6019999999999</v>
      </c>
    </row>
    <row r="2033" spans="1:8">
      <c r="A2033" t="s">
        <v>157</v>
      </c>
      <c r="B2033" s="2">
        <f t="shared" si="93"/>
        <v>4000</v>
      </c>
      <c r="C2033" s="2">
        <f t="shared" si="94"/>
        <v>1</v>
      </c>
      <c r="D2033" s="2">
        <f t="shared" si="95"/>
        <v>2</v>
      </c>
      <c r="E2033">
        <v>12</v>
      </c>
      <c r="F2033" t="s">
        <v>9</v>
      </c>
      <c r="G2033">
        <v>2857860</v>
      </c>
      <c r="H2033">
        <v>3477.837</v>
      </c>
    </row>
    <row r="2034" spans="1:8">
      <c r="A2034" t="s">
        <v>157</v>
      </c>
      <c r="B2034" s="2">
        <f t="shared" si="93"/>
        <v>4000</v>
      </c>
      <c r="C2034" s="2">
        <f t="shared" si="94"/>
        <v>1</v>
      </c>
      <c r="D2034" s="2">
        <f t="shared" si="95"/>
        <v>2</v>
      </c>
      <c r="E2034">
        <v>13</v>
      </c>
      <c r="F2034" t="s">
        <v>9</v>
      </c>
      <c r="G2034">
        <v>2853013</v>
      </c>
      <c r="H2034">
        <v>3003.8009999999999</v>
      </c>
    </row>
    <row r="2035" spans="1:8">
      <c r="A2035" t="s">
        <v>157</v>
      </c>
      <c r="B2035" s="2">
        <f t="shared" si="93"/>
        <v>4000</v>
      </c>
      <c r="C2035" s="2">
        <f t="shared" si="94"/>
        <v>1</v>
      </c>
      <c r="D2035" s="2">
        <f t="shared" si="95"/>
        <v>2</v>
      </c>
      <c r="E2035">
        <v>14</v>
      </c>
      <c r="F2035" t="s">
        <v>9</v>
      </c>
      <c r="G2035">
        <v>2860380</v>
      </c>
      <c r="H2035">
        <v>3407.9319999999998</v>
      </c>
    </row>
    <row r="2036" spans="1:8">
      <c r="A2036" t="s">
        <v>157</v>
      </c>
      <c r="B2036" s="2">
        <f t="shared" si="93"/>
        <v>4000</v>
      </c>
      <c r="C2036" s="2">
        <f t="shared" si="94"/>
        <v>1</v>
      </c>
      <c r="D2036" s="2">
        <f t="shared" si="95"/>
        <v>2</v>
      </c>
      <c r="E2036">
        <v>15</v>
      </c>
      <c r="F2036" t="s">
        <v>9</v>
      </c>
      <c r="G2036">
        <v>2856908</v>
      </c>
      <c r="H2036">
        <v>3530.9740000000002</v>
      </c>
    </row>
    <row r="2037" spans="1:8">
      <c r="A2037" t="s">
        <v>157</v>
      </c>
      <c r="B2037" s="2">
        <f t="shared" si="93"/>
        <v>4000</v>
      </c>
      <c r="C2037" s="2">
        <f t="shared" si="94"/>
        <v>1</v>
      </c>
      <c r="D2037" s="2">
        <f t="shared" si="95"/>
        <v>2</v>
      </c>
      <c r="E2037">
        <v>16</v>
      </c>
      <c r="F2037" t="s">
        <v>9</v>
      </c>
      <c r="G2037">
        <v>2857854</v>
      </c>
      <c r="H2037">
        <v>3550.99</v>
      </c>
    </row>
    <row r="2038" spans="1:8">
      <c r="A2038" t="s">
        <v>157</v>
      </c>
      <c r="B2038" s="2">
        <f t="shared" si="93"/>
        <v>4000</v>
      </c>
      <c r="C2038" s="2">
        <f t="shared" si="94"/>
        <v>1</v>
      </c>
      <c r="D2038" s="2">
        <f t="shared" si="95"/>
        <v>2</v>
      </c>
      <c r="E2038">
        <v>17</v>
      </c>
      <c r="F2038" t="s">
        <v>9</v>
      </c>
      <c r="G2038">
        <v>2854564</v>
      </c>
      <c r="H2038">
        <v>3010.0949999999998</v>
      </c>
    </row>
    <row r="2039" spans="1:8">
      <c r="A2039" t="s">
        <v>157</v>
      </c>
      <c r="B2039" s="2">
        <f t="shared" si="93"/>
        <v>4000</v>
      </c>
      <c r="C2039" s="2">
        <f t="shared" si="94"/>
        <v>1</v>
      </c>
      <c r="D2039" s="2">
        <f t="shared" si="95"/>
        <v>2</v>
      </c>
      <c r="E2039">
        <v>18</v>
      </c>
      <c r="F2039" t="s">
        <v>9</v>
      </c>
      <c r="G2039">
        <v>2857815</v>
      </c>
      <c r="H2039">
        <v>4039.8809999999999</v>
      </c>
    </row>
    <row r="2040" spans="1:8">
      <c r="A2040" t="s">
        <v>157</v>
      </c>
      <c r="B2040" s="2">
        <f t="shared" si="93"/>
        <v>4000</v>
      </c>
      <c r="C2040" s="2">
        <f t="shared" si="94"/>
        <v>1</v>
      </c>
      <c r="D2040" s="2">
        <f t="shared" si="95"/>
        <v>2</v>
      </c>
      <c r="E2040">
        <v>19</v>
      </c>
      <c r="F2040" t="s">
        <v>9</v>
      </c>
      <c r="G2040">
        <v>2859445</v>
      </c>
      <c r="H2040">
        <v>3007.7179999999998</v>
      </c>
    </row>
    <row r="2041" spans="1:8">
      <c r="A2041" t="s">
        <v>157</v>
      </c>
      <c r="B2041" s="2">
        <f t="shared" si="93"/>
        <v>4000</v>
      </c>
      <c r="C2041" s="2">
        <f t="shared" si="94"/>
        <v>1</v>
      </c>
      <c r="D2041" s="2">
        <f t="shared" si="95"/>
        <v>2</v>
      </c>
      <c r="E2041">
        <v>20</v>
      </c>
      <c r="F2041" t="s">
        <v>9</v>
      </c>
      <c r="G2041">
        <v>2858310</v>
      </c>
      <c r="H2041">
        <v>3621.5349999999999</v>
      </c>
    </row>
    <row r="2042" spans="1:8">
      <c r="A2042" t="s">
        <v>151</v>
      </c>
      <c r="B2042" s="2">
        <f t="shared" si="93"/>
        <v>4000</v>
      </c>
      <c r="C2042" s="2">
        <f t="shared" si="94"/>
        <v>1</v>
      </c>
      <c r="D2042" s="2">
        <f t="shared" si="95"/>
        <v>3</v>
      </c>
      <c r="E2042">
        <v>1</v>
      </c>
      <c r="F2042" t="s">
        <v>9</v>
      </c>
      <c r="G2042">
        <v>2825415</v>
      </c>
      <c r="H2042">
        <v>3992.5610000000001</v>
      </c>
    </row>
    <row r="2043" spans="1:8">
      <c r="A2043" t="s">
        <v>151</v>
      </c>
      <c r="B2043" s="2">
        <f t="shared" si="93"/>
        <v>4000</v>
      </c>
      <c r="C2043" s="2">
        <f t="shared" si="94"/>
        <v>1</v>
      </c>
      <c r="D2043" s="2">
        <f t="shared" si="95"/>
        <v>3</v>
      </c>
      <c r="E2043">
        <v>2</v>
      </c>
      <c r="F2043" t="s">
        <v>9</v>
      </c>
      <c r="G2043">
        <v>2823496</v>
      </c>
      <c r="H2043">
        <v>3914.3629999999998</v>
      </c>
    </row>
    <row r="2044" spans="1:8">
      <c r="A2044" t="s">
        <v>151</v>
      </c>
      <c r="B2044" s="2">
        <f t="shared" si="93"/>
        <v>4000</v>
      </c>
      <c r="C2044" s="2">
        <f t="shared" si="94"/>
        <v>1</v>
      </c>
      <c r="D2044" s="2">
        <f t="shared" si="95"/>
        <v>3</v>
      </c>
      <c r="E2044">
        <v>3</v>
      </c>
      <c r="F2044" t="s">
        <v>9</v>
      </c>
      <c r="G2044">
        <v>2822673</v>
      </c>
      <c r="H2044">
        <v>3571.165</v>
      </c>
    </row>
    <row r="2045" spans="1:8">
      <c r="A2045" t="s">
        <v>151</v>
      </c>
      <c r="B2045" s="2">
        <f t="shared" si="93"/>
        <v>4000</v>
      </c>
      <c r="C2045" s="2">
        <f t="shared" si="94"/>
        <v>1</v>
      </c>
      <c r="D2045" s="2">
        <f t="shared" si="95"/>
        <v>3</v>
      </c>
      <c r="E2045">
        <v>4</v>
      </c>
      <c r="F2045" t="s">
        <v>9</v>
      </c>
      <c r="G2045">
        <v>2821998</v>
      </c>
      <c r="H2045">
        <v>3614.078</v>
      </c>
    </row>
    <row r="2046" spans="1:8">
      <c r="A2046" t="s">
        <v>151</v>
      </c>
      <c r="B2046" s="2">
        <f t="shared" si="93"/>
        <v>4000</v>
      </c>
      <c r="C2046" s="2">
        <f t="shared" si="94"/>
        <v>1</v>
      </c>
      <c r="D2046" s="2">
        <f t="shared" si="95"/>
        <v>3</v>
      </c>
      <c r="E2046">
        <v>5</v>
      </c>
      <c r="F2046" t="s">
        <v>9</v>
      </c>
      <c r="G2046">
        <v>2824354</v>
      </c>
      <c r="H2046">
        <v>3544.7249999999999</v>
      </c>
    </row>
    <row r="2047" spans="1:8">
      <c r="A2047" t="s">
        <v>151</v>
      </c>
      <c r="B2047" s="2">
        <f t="shared" si="93"/>
        <v>4000</v>
      </c>
      <c r="C2047" s="2">
        <f t="shared" si="94"/>
        <v>1</v>
      </c>
      <c r="D2047" s="2">
        <f t="shared" si="95"/>
        <v>3</v>
      </c>
      <c r="E2047">
        <v>6</v>
      </c>
      <c r="F2047" t="s">
        <v>9</v>
      </c>
      <c r="G2047">
        <v>2822779</v>
      </c>
      <c r="H2047">
        <v>3574.442</v>
      </c>
    </row>
    <row r="2048" spans="1:8">
      <c r="A2048" t="s">
        <v>151</v>
      </c>
      <c r="B2048" s="2">
        <f t="shared" si="93"/>
        <v>4000</v>
      </c>
      <c r="C2048" s="2">
        <f t="shared" si="94"/>
        <v>1</v>
      </c>
      <c r="D2048" s="2">
        <f t="shared" si="95"/>
        <v>3</v>
      </c>
      <c r="E2048">
        <v>7</v>
      </c>
      <c r="F2048" t="s">
        <v>9</v>
      </c>
      <c r="G2048">
        <v>2823779</v>
      </c>
      <c r="H2048">
        <v>4075.9780000000001</v>
      </c>
    </row>
    <row r="2049" spans="1:8">
      <c r="A2049" t="s">
        <v>151</v>
      </c>
      <c r="B2049" s="2">
        <f t="shared" si="93"/>
        <v>4000</v>
      </c>
      <c r="C2049" s="2">
        <f t="shared" si="94"/>
        <v>1</v>
      </c>
      <c r="D2049" s="2">
        <f t="shared" si="95"/>
        <v>3</v>
      </c>
      <c r="E2049">
        <v>8</v>
      </c>
      <c r="F2049" t="s">
        <v>9</v>
      </c>
      <c r="G2049">
        <v>2820579</v>
      </c>
      <c r="H2049">
        <v>3553.6979999999999</v>
      </c>
    </row>
    <row r="2050" spans="1:8">
      <c r="A2050" t="s">
        <v>151</v>
      </c>
      <c r="B2050" s="2">
        <f t="shared" ref="B2050:B2113" si="96">VALUE(IF(MID(A2050,2,1)="0",MID(A2050,3,3),MID(A2050,2,4)))</f>
        <v>4000</v>
      </c>
      <c r="C2050" s="2">
        <f t="shared" ref="C2050:C2113" si="97">VALUE(IF(MID(A2050,7,1)="0",IF(MID(A2050,8,1)="0",MID(A2050,9,1),MID(A2050,8,2)),MID(A2050,7,3)))</f>
        <v>1</v>
      </c>
      <c r="D2050" s="2">
        <f t="shared" ref="D2050:D2113" si="98">VALUE(RIGHT(A2050,1))</f>
        <v>3</v>
      </c>
      <c r="E2050">
        <v>9</v>
      </c>
      <c r="F2050" t="s">
        <v>9</v>
      </c>
      <c r="G2050">
        <v>2822466</v>
      </c>
      <c r="H2050">
        <v>2959.7669999999998</v>
      </c>
    </row>
    <row r="2051" spans="1:8">
      <c r="A2051" t="s">
        <v>151</v>
      </c>
      <c r="B2051" s="2">
        <f t="shared" si="96"/>
        <v>4000</v>
      </c>
      <c r="C2051" s="2">
        <f t="shared" si="97"/>
        <v>1</v>
      </c>
      <c r="D2051" s="2">
        <f t="shared" si="98"/>
        <v>3</v>
      </c>
      <c r="E2051">
        <v>10</v>
      </c>
      <c r="F2051" t="s">
        <v>9</v>
      </c>
      <c r="G2051">
        <v>2826589</v>
      </c>
      <c r="H2051">
        <v>4039.761</v>
      </c>
    </row>
    <row r="2052" spans="1:8">
      <c r="A2052" t="s">
        <v>151</v>
      </c>
      <c r="B2052" s="2">
        <f t="shared" si="96"/>
        <v>4000</v>
      </c>
      <c r="C2052" s="2">
        <f t="shared" si="97"/>
        <v>1</v>
      </c>
      <c r="D2052" s="2">
        <f t="shared" si="98"/>
        <v>3</v>
      </c>
      <c r="E2052">
        <v>11</v>
      </c>
      <c r="F2052" t="s">
        <v>9</v>
      </c>
      <c r="G2052">
        <v>2824830</v>
      </c>
      <c r="H2052">
        <v>3426.0909999999999</v>
      </c>
    </row>
    <row r="2053" spans="1:8">
      <c r="A2053" t="s">
        <v>151</v>
      </c>
      <c r="B2053" s="2">
        <f t="shared" si="96"/>
        <v>4000</v>
      </c>
      <c r="C2053" s="2">
        <f t="shared" si="97"/>
        <v>1</v>
      </c>
      <c r="D2053" s="2">
        <f t="shared" si="98"/>
        <v>3</v>
      </c>
      <c r="E2053">
        <v>12</v>
      </c>
      <c r="F2053" t="s">
        <v>9</v>
      </c>
      <c r="G2053">
        <v>2823249</v>
      </c>
      <c r="H2053">
        <v>1820.3979999999999</v>
      </c>
    </row>
    <row r="2054" spans="1:8">
      <c r="A2054" t="s">
        <v>151</v>
      </c>
      <c r="B2054" s="2">
        <f t="shared" si="96"/>
        <v>4000</v>
      </c>
      <c r="C2054" s="2">
        <f t="shared" si="97"/>
        <v>1</v>
      </c>
      <c r="D2054" s="2">
        <f t="shared" si="98"/>
        <v>3</v>
      </c>
      <c r="E2054">
        <v>13</v>
      </c>
      <c r="F2054" t="s">
        <v>9</v>
      </c>
      <c r="G2054">
        <v>2825142</v>
      </c>
      <c r="H2054">
        <v>1850.184</v>
      </c>
    </row>
    <row r="2055" spans="1:8">
      <c r="A2055" t="s">
        <v>151</v>
      </c>
      <c r="B2055" s="2">
        <f t="shared" si="96"/>
        <v>4000</v>
      </c>
      <c r="C2055" s="2">
        <f t="shared" si="97"/>
        <v>1</v>
      </c>
      <c r="D2055" s="2">
        <f t="shared" si="98"/>
        <v>3</v>
      </c>
      <c r="E2055">
        <v>14</v>
      </c>
      <c r="F2055" t="s">
        <v>9</v>
      </c>
      <c r="G2055">
        <v>2826212</v>
      </c>
      <c r="H2055">
        <v>1831.34</v>
      </c>
    </row>
    <row r="2056" spans="1:8">
      <c r="A2056" t="s">
        <v>151</v>
      </c>
      <c r="B2056" s="2">
        <f t="shared" si="96"/>
        <v>4000</v>
      </c>
      <c r="C2056" s="2">
        <f t="shared" si="97"/>
        <v>1</v>
      </c>
      <c r="D2056" s="2">
        <f t="shared" si="98"/>
        <v>3</v>
      </c>
      <c r="E2056">
        <v>15</v>
      </c>
      <c r="F2056" t="s">
        <v>9</v>
      </c>
      <c r="G2056">
        <v>2822533</v>
      </c>
      <c r="H2056">
        <v>1823.558</v>
      </c>
    </row>
    <row r="2057" spans="1:8">
      <c r="A2057" t="s">
        <v>151</v>
      </c>
      <c r="B2057" s="2">
        <f t="shared" si="96"/>
        <v>4000</v>
      </c>
      <c r="C2057" s="2">
        <f t="shared" si="97"/>
        <v>1</v>
      </c>
      <c r="D2057" s="2">
        <f t="shared" si="98"/>
        <v>3</v>
      </c>
      <c r="E2057">
        <v>16</v>
      </c>
      <c r="F2057" t="s">
        <v>9</v>
      </c>
      <c r="G2057">
        <v>2825673</v>
      </c>
      <c r="H2057">
        <v>1854.5809999999999</v>
      </c>
    </row>
    <row r="2058" spans="1:8">
      <c r="A2058" t="s">
        <v>151</v>
      </c>
      <c r="B2058" s="2">
        <f t="shared" si="96"/>
        <v>4000</v>
      </c>
      <c r="C2058" s="2">
        <f t="shared" si="97"/>
        <v>1</v>
      </c>
      <c r="D2058" s="2">
        <f t="shared" si="98"/>
        <v>3</v>
      </c>
      <c r="E2058">
        <v>17</v>
      </c>
      <c r="F2058" t="s">
        <v>9</v>
      </c>
      <c r="G2058">
        <v>2824031</v>
      </c>
      <c r="H2058">
        <v>1567.752</v>
      </c>
    </row>
    <row r="2059" spans="1:8">
      <c r="A2059" t="s">
        <v>151</v>
      </c>
      <c r="B2059" s="2">
        <f t="shared" si="96"/>
        <v>4000</v>
      </c>
      <c r="C2059" s="2">
        <f t="shared" si="97"/>
        <v>1</v>
      </c>
      <c r="D2059" s="2">
        <f t="shared" si="98"/>
        <v>3</v>
      </c>
      <c r="E2059">
        <v>18</v>
      </c>
      <c r="F2059" t="s">
        <v>9</v>
      </c>
      <c r="G2059">
        <v>2824888</v>
      </c>
      <c r="H2059">
        <v>1792.4649999999999</v>
      </c>
    </row>
    <row r="2060" spans="1:8">
      <c r="A2060" t="s">
        <v>151</v>
      </c>
      <c r="B2060" s="2">
        <f t="shared" si="96"/>
        <v>4000</v>
      </c>
      <c r="C2060" s="2">
        <f t="shared" si="97"/>
        <v>1</v>
      </c>
      <c r="D2060" s="2">
        <f t="shared" si="98"/>
        <v>3</v>
      </c>
      <c r="E2060">
        <v>19</v>
      </c>
      <c r="F2060" t="s">
        <v>9</v>
      </c>
      <c r="G2060">
        <v>2819311</v>
      </c>
      <c r="H2060">
        <v>1560.1220000000001</v>
      </c>
    </row>
    <row r="2061" spans="1:8">
      <c r="A2061" t="s">
        <v>151</v>
      </c>
      <c r="B2061" s="2">
        <f t="shared" si="96"/>
        <v>4000</v>
      </c>
      <c r="C2061" s="2">
        <f t="shared" si="97"/>
        <v>1</v>
      </c>
      <c r="D2061" s="2">
        <f t="shared" si="98"/>
        <v>3</v>
      </c>
      <c r="E2061">
        <v>20</v>
      </c>
      <c r="F2061" t="s">
        <v>9</v>
      </c>
      <c r="G2061">
        <v>2825231</v>
      </c>
      <c r="H2061">
        <v>2047.547</v>
      </c>
    </row>
    <row r="2062" spans="1:8">
      <c r="A2062" t="s">
        <v>150</v>
      </c>
      <c r="B2062" s="2">
        <f t="shared" si="96"/>
        <v>4000</v>
      </c>
      <c r="C2062" s="2">
        <f t="shared" si="97"/>
        <v>1</v>
      </c>
      <c r="D2062" s="2">
        <f t="shared" si="98"/>
        <v>4</v>
      </c>
      <c r="E2062">
        <v>1</v>
      </c>
      <c r="F2062" t="s">
        <v>9</v>
      </c>
      <c r="G2062">
        <v>2860623</v>
      </c>
      <c r="H2062">
        <v>1814.8920000000001</v>
      </c>
    </row>
    <row r="2063" spans="1:8">
      <c r="A2063" t="s">
        <v>150</v>
      </c>
      <c r="B2063" s="2">
        <f t="shared" si="96"/>
        <v>4000</v>
      </c>
      <c r="C2063" s="2">
        <f t="shared" si="97"/>
        <v>1</v>
      </c>
      <c r="D2063" s="2">
        <f t="shared" si="98"/>
        <v>4</v>
      </c>
      <c r="E2063">
        <v>2</v>
      </c>
      <c r="F2063" t="s">
        <v>9</v>
      </c>
      <c r="G2063">
        <v>2863964</v>
      </c>
      <c r="H2063">
        <v>1834.9860000000001</v>
      </c>
    </row>
    <row r="2064" spans="1:8">
      <c r="A2064" t="s">
        <v>150</v>
      </c>
      <c r="B2064" s="2">
        <f t="shared" si="96"/>
        <v>4000</v>
      </c>
      <c r="C2064" s="2">
        <f t="shared" si="97"/>
        <v>1</v>
      </c>
      <c r="D2064" s="2">
        <f t="shared" si="98"/>
        <v>4</v>
      </c>
      <c r="E2064">
        <v>3</v>
      </c>
      <c r="F2064" t="s">
        <v>9</v>
      </c>
      <c r="G2064">
        <v>2866112</v>
      </c>
      <c r="H2064">
        <v>1841.338</v>
      </c>
    </row>
    <row r="2065" spans="1:8">
      <c r="A2065" t="s">
        <v>150</v>
      </c>
      <c r="B2065" s="2">
        <f t="shared" si="96"/>
        <v>4000</v>
      </c>
      <c r="C2065" s="2">
        <f t="shared" si="97"/>
        <v>1</v>
      </c>
      <c r="D2065" s="2">
        <f t="shared" si="98"/>
        <v>4</v>
      </c>
      <c r="E2065">
        <v>4</v>
      </c>
      <c r="F2065" t="s">
        <v>9</v>
      </c>
      <c r="G2065">
        <v>2861821</v>
      </c>
      <c r="H2065">
        <v>1842.567</v>
      </c>
    </row>
    <row r="2066" spans="1:8">
      <c r="A2066" t="s">
        <v>150</v>
      </c>
      <c r="B2066" s="2">
        <f t="shared" si="96"/>
        <v>4000</v>
      </c>
      <c r="C2066" s="2">
        <f t="shared" si="97"/>
        <v>1</v>
      </c>
      <c r="D2066" s="2">
        <f t="shared" si="98"/>
        <v>4</v>
      </c>
      <c r="E2066">
        <v>5</v>
      </c>
      <c r="F2066" t="s">
        <v>9</v>
      </c>
      <c r="G2066">
        <v>2863127</v>
      </c>
      <c r="H2066">
        <v>1712.807</v>
      </c>
    </row>
    <row r="2067" spans="1:8">
      <c r="A2067" t="s">
        <v>150</v>
      </c>
      <c r="B2067" s="2">
        <f t="shared" si="96"/>
        <v>4000</v>
      </c>
      <c r="C2067" s="2">
        <f t="shared" si="97"/>
        <v>1</v>
      </c>
      <c r="D2067" s="2">
        <f t="shared" si="98"/>
        <v>4</v>
      </c>
      <c r="E2067">
        <v>6</v>
      </c>
      <c r="F2067" t="s">
        <v>9</v>
      </c>
      <c r="G2067">
        <v>2861291</v>
      </c>
      <c r="H2067">
        <v>1834.4259999999999</v>
      </c>
    </row>
    <row r="2068" spans="1:8">
      <c r="A2068" t="s">
        <v>150</v>
      </c>
      <c r="B2068" s="2">
        <f t="shared" si="96"/>
        <v>4000</v>
      </c>
      <c r="C2068" s="2">
        <f t="shared" si="97"/>
        <v>1</v>
      </c>
      <c r="D2068" s="2">
        <f t="shared" si="98"/>
        <v>4</v>
      </c>
      <c r="E2068">
        <v>7</v>
      </c>
      <c r="F2068" t="s">
        <v>9</v>
      </c>
      <c r="G2068">
        <v>2867564</v>
      </c>
      <c r="H2068">
        <v>2033.3130000000001</v>
      </c>
    </row>
    <row r="2069" spans="1:8">
      <c r="A2069" t="s">
        <v>150</v>
      </c>
      <c r="B2069" s="2">
        <f t="shared" si="96"/>
        <v>4000</v>
      </c>
      <c r="C2069" s="2">
        <f t="shared" si="97"/>
        <v>1</v>
      </c>
      <c r="D2069" s="2">
        <f t="shared" si="98"/>
        <v>4</v>
      </c>
      <c r="E2069">
        <v>8</v>
      </c>
      <c r="F2069" t="s">
        <v>9</v>
      </c>
      <c r="G2069">
        <v>2863894</v>
      </c>
      <c r="H2069">
        <v>1832.2750000000001</v>
      </c>
    </row>
    <row r="2070" spans="1:8">
      <c r="A2070" t="s">
        <v>150</v>
      </c>
      <c r="B2070" s="2">
        <f t="shared" si="96"/>
        <v>4000</v>
      </c>
      <c r="C2070" s="2">
        <f t="shared" si="97"/>
        <v>1</v>
      </c>
      <c r="D2070" s="2">
        <f t="shared" si="98"/>
        <v>4</v>
      </c>
      <c r="E2070">
        <v>9</v>
      </c>
      <c r="F2070" t="s">
        <v>9</v>
      </c>
      <c r="G2070">
        <v>2865815</v>
      </c>
      <c r="H2070">
        <v>1546.424</v>
      </c>
    </row>
    <row r="2071" spans="1:8">
      <c r="A2071" t="s">
        <v>150</v>
      </c>
      <c r="B2071" s="2">
        <f t="shared" si="96"/>
        <v>4000</v>
      </c>
      <c r="C2071" s="2">
        <f t="shared" si="97"/>
        <v>1</v>
      </c>
      <c r="D2071" s="2">
        <f t="shared" si="98"/>
        <v>4</v>
      </c>
      <c r="E2071">
        <v>10</v>
      </c>
      <c r="F2071" t="s">
        <v>9</v>
      </c>
      <c r="G2071">
        <v>2861629</v>
      </c>
      <c r="H2071">
        <v>1538.665</v>
      </c>
    </row>
    <row r="2072" spans="1:8">
      <c r="A2072" t="s">
        <v>150</v>
      </c>
      <c r="B2072" s="2">
        <f t="shared" si="96"/>
        <v>4000</v>
      </c>
      <c r="C2072" s="2">
        <f t="shared" si="97"/>
        <v>1</v>
      </c>
      <c r="D2072" s="2">
        <f t="shared" si="98"/>
        <v>4</v>
      </c>
      <c r="E2072">
        <v>11</v>
      </c>
      <c r="F2072" t="s">
        <v>9</v>
      </c>
      <c r="G2072">
        <v>2864759</v>
      </c>
      <c r="H2072">
        <v>1826.904</v>
      </c>
    </row>
    <row r="2073" spans="1:8">
      <c r="A2073" t="s">
        <v>150</v>
      </c>
      <c r="B2073" s="2">
        <f t="shared" si="96"/>
        <v>4000</v>
      </c>
      <c r="C2073" s="2">
        <f t="shared" si="97"/>
        <v>1</v>
      </c>
      <c r="D2073" s="2">
        <f t="shared" si="98"/>
        <v>4</v>
      </c>
      <c r="E2073">
        <v>12</v>
      </c>
      <c r="F2073" t="s">
        <v>9</v>
      </c>
      <c r="G2073">
        <v>2861100</v>
      </c>
      <c r="H2073">
        <v>1839.1120000000001</v>
      </c>
    </row>
    <row r="2074" spans="1:8">
      <c r="A2074" t="s">
        <v>150</v>
      </c>
      <c r="B2074" s="2">
        <f t="shared" si="96"/>
        <v>4000</v>
      </c>
      <c r="C2074" s="2">
        <f t="shared" si="97"/>
        <v>1</v>
      </c>
      <c r="D2074" s="2">
        <f t="shared" si="98"/>
        <v>4</v>
      </c>
      <c r="E2074">
        <v>13</v>
      </c>
      <c r="F2074" t="s">
        <v>9</v>
      </c>
      <c r="G2074">
        <v>2862642</v>
      </c>
      <c r="H2074">
        <v>1820.097</v>
      </c>
    </row>
    <row r="2075" spans="1:8">
      <c r="A2075" t="s">
        <v>150</v>
      </c>
      <c r="B2075" s="2">
        <f t="shared" si="96"/>
        <v>4000</v>
      </c>
      <c r="C2075" s="2">
        <f t="shared" si="97"/>
        <v>1</v>
      </c>
      <c r="D2075" s="2">
        <f t="shared" si="98"/>
        <v>4</v>
      </c>
      <c r="E2075">
        <v>14</v>
      </c>
      <c r="F2075" t="s">
        <v>9</v>
      </c>
      <c r="G2075">
        <v>2863598</v>
      </c>
      <c r="H2075">
        <v>1572.3330000000001</v>
      </c>
    </row>
    <row r="2076" spans="1:8">
      <c r="A2076" t="s">
        <v>150</v>
      </c>
      <c r="B2076" s="2">
        <f t="shared" si="96"/>
        <v>4000</v>
      </c>
      <c r="C2076" s="2">
        <f t="shared" si="97"/>
        <v>1</v>
      </c>
      <c r="D2076" s="2">
        <f t="shared" si="98"/>
        <v>4</v>
      </c>
      <c r="E2076">
        <v>15</v>
      </c>
      <c r="F2076" t="s">
        <v>9</v>
      </c>
      <c r="G2076">
        <v>2862944</v>
      </c>
      <c r="H2076">
        <v>1817.6559999999999</v>
      </c>
    </row>
    <row r="2077" spans="1:8">
      <c r="A2077" t="s">
        <v>150</v>
      </c>
      <c r="B2077" s="2">
        <f t="shared" si="96"/>
        <v>4000</v>
      </c>
      <c r="C2077" s="2">
        <f t="shared" si="97"/>
        <v>1</v>
      </c>
      <c r="D2077" s="2">
        <f t="shared" si="98"/>
        <v>4</v>
      </c>
      <c r="E2077">
        <v>16</v>
      </c>
      <c r="F2077" t="s">
        <v>9</v>
      </c>
      <c r="G2077">
        <v>2856107</v>
      </c>
      <c r="H2077">
        <v>1559.328</v>
      </c>
    </row>
    <row r="2078" spans="1:8">
      <c r="A2078" t="s">
        <v>150</v>
      </c>
      <c r="B2078" s="2">
        <f t="shared" si="96"/>
        <v>4000</v>
      </c>
      <c r="C2078" s="2">
        <f t="shared" si="97"/>
        <v>1</v>
      </c>
      <c r="D2078" s="2">
        <f t="shared" si="98"/>
        <v>4</v>
      </c>
      <c r="E2078">
        <v>17</v>
      </c>
      <c r="F2078" t="s">
        <v>9</v>
      </c>
      <c r="G2078">
        <v>2862006</v>
      </c>
      <c r="H2078">
        <v>1831.1489999999999</v>
      </c>
    </row>
    <row r="2079" spans="1:8">
      <c r="A2079" t="s">
        <v>150</v>
      </c>
      <c r="B2079" s="2">
        <f t="shared" si="96"/>
        <v>4000</v>
      </c>
      <c r="C2079" s="2">
        <f t="shared" si="97"/>
        <v>1</v>
      </c>
      <c r="D2079" s="2">
        <f t="shared" si="98"/>
        <v>4</v>
      </c>
      <c r="E2079">
        <v>18</v>
      </c>
      <c r="F2079" t="s">
        <v>9</v>
      </c>
      <c r="G2079">
        <v>2862442</v>
      </c>
      <c r="H2079">
        <v>1805.6030000000001</v>
      </c>
    </row>
    <row r="2080" spans="1:8">
      <c r="A2080" t="s">
        <v>150</v>
      </c>
      <c r="B2080" s="2">
        <f t="shared" si="96"/>
        <v>4000</v>
      </c>
      <c r="C2080" s="2">
        <f t="shared" si="97"/>
        <v>1</v>
      </c>
      <c r="D2080" s="2">
        <f t="shared" si="98"/>
        <v>4</v>
      </c>
      <c r="E2080">
        <v>19</v>
      </c>
      <c r="F2080" t="s">
        <v>9</v>
      </c>
      <c r="G2080">
        <v>2863408</v>
      </c>
      <c r="H2080">
        <v>1830.2249999999999</v>
      </c>
    </row>
    <row r="2081" spans="1:8">
      <c r="A2081" t="s">
        <v>150</v>
      </c>
      <c r="B2081" s="2">
        <f t="shared" si="96"/>
        <v>4000</v>
      </c>
      <c r="C2081" s="2">
        <f t="shared" si="97"/>
        <v>1</v>
      </c>
      <c r="D2081" s="2">
        <f t="shared" si="98"/>
        <v>4</v>
      </c>
      <c r="E2081">
        <v>20</v>
      </c>
      <c r="F2081" t="s">
        <v>9</v>
      </c>
      <c r="G2081">
        <v>2866793</v>
      </c>
      <c r="H2081">
        <v>1832.337</v>
      </c>
    </row>
    <row r="2082" spans="1:8">
      <c r="A2082" t="s">
        <v>152</v>
      </c>
      <c r="B2082" s="2">
        <f t="shared" si="96"/>
        <v>4000</v>
      </c>
      <c r="C2082" s="2">
        <f t="shared" si="97"/>
        <v>1</v>
      </c>
      <c r="D2082" s="2">
        <f t="shared" si="98"/>
        <v>5</v>
      </c>
      <c r="E2082">
        <v>1</v>
      </c>
      <c r="F2082" t="s">
        <v>9</v>
      </c>
      <c r="G2082">
        <v>2857416</v>
      </c>
      <c r="H2082">
        <v>1827.8130000000001</v>
      </c>
    </row>
    <row r="2083" spans="1:8">
      <c r="A2083" t="s">
        <v>152</v>
      </c>
      <c r="B2083" s="2">
        <f t="shared" si="96"/>
        <v>4000</v>
      </c>
      <c r="C2083" s="2">
        <f t="shared" si="97"/>
        <v>1</v>
      </c>
      <c r="D2083" s="2">
        <f t="shared" si="98"/>
        <v>5</v>
      </c>
      <c r="E2083">
        <v>2</v>
      </c>
      <c r="F2083" t="s">
        <v>9</v>
      </c>
      <c r="G2083">
        <v>2855793</v>
      </c>
      <c r="H2083">
        <v>2040.384</v>
      </c>
    </row>
    <row r="2084" spans="1:8">
      <c r="A2084" t="s">
        <v>152</v>
      </c>
      <c r="B2084" s="2">
        <f t="shared" si="96"/>
        <v>4000</v>
      </c>
      <c r="C2084" s="2">
        <f t="shared" si="97"/>
        <v>1</v>
      </c>
      <c r="D2084" s="2">
        <f t="shared" si="98"/>
        <v>5</v>
      </c>
      <c r="E2084">
        <v>3</v>
      </c>
      <c r="F2084" t="s">
        <v>9</v>
      </c>
      <c r="G2084">
        <v>2855070</v>
      </c>
      <c r="H2084">
        <v>1824.7619999999999</v>
      </c>
    </row>
    <row r="2085" spans="1:8">
      <c r="A2085" t="s">
        <v>152</v>
      </c>
      <c r="B2085" s="2">
        <f t="shared" si="96"/>
        <v>4000</v>
      </c>
      <c r="C2085" s="2">
        <f t="shared" si="97"/>
        <v>1</v>
      </c>
      <c r="D2085" s="2">
        <f t="shared" si="98"/>
        <v>5</v>
      </c>
      <c r="E2085">
        <v>4</v>
      </c>
      <c r="F2085" t="s">
        <v>9</v>
      </c>
      <c r="G2085">
        <v>2858920</v>
      </c>
      <c r="H2085">
        <v>1809.0550000000001</v>
      </c>
    </row>
    <row r="2086" spans="1:8">
      <c r="A2086" t="s">
        <v>152</v>
      </c>
      <c r="B2086" s="2">
        <f t="shared" si="96"/>
        <v>4000</v>
      </c>
      <c r="C2086" s="2">
        <f t="shared" si="97"/>
        <v>1</v>
      </c>
      <c r="D2086" s="2">
        <f t="shared" si="98"/>
        <v>5</v>
      </c>
      <c r="E2086">
        <v>5</v>
      </c>
      <c r="F2086" t="s">
        <v>9</v>
      </c>
      <c r="G2086">
        <v>2856963</v>
      </c>
      <c r="H2086">
        <v>1837.075</v>
      </c>
    </row>
    <row r="2087" spans="1:8">
      <c r="A2087" t="s">
        <v>152</v>
      </c>
      <c r="B2087" s="2">
        <f t="shared" si="96"/>
        <v>4000</v>
      </c>
      <c r="C2087" s="2">
        <f t="shared" si="97"/>
        <v>1</v>
      </c>
      <c r="D2087" s="2">
        <f t="shared" si="98"/>
        <v>5</v>
      </c>
      <c r="E2087">
        <v>6</v>
      </c>
      <c r="F2087" t="s">
        <v>9</v>
      </c>
      <c r="G2087">
        <v>2848983</v>
      </c>
      <c r="H2087">
        <v>1566.4839999999999</v>
      </c>
    </row>
    <row r="2088" spans="1:8">
      <c r="A2088" t="s">
        <v>152</v>
      </c>
      <c r="B2088" s="2">
        <f t="shared" si="96"/>
        <v>4000</v>
      </c>
      <c r="C2088" s="2">
        <f t="shared" si="97"/>
        <v>1</v>
      </c>
      <c r="D2088" s="2">
        <f t="shared" si="98"/>
        <v>5</v>
      </c>
      <c r="E2088">
        <v>7</v>
      </c>
      <c r="F2088" t="s">
        <v>9</v>
      </c>
      <c r="G2088">
        <v>2858798</v>
      </c>
      <c r="H2088">
        <v>1584.4269999999999</v>
      </c>
    </row>
    <row r="2089" spans="1:8">
      <c r="A2089" t="s">
        <v>152</v>
      </c>
      <c r="B2089" s="2">
        <f t="shared" si="96"/>
        <v>4000</v>
      </c>
      <c r="C2089" s="2">
        <f t="shared" si="97"/>
        <v>1</v>
      </c>
      <c r="D2089" s="2">
        <f t="shared" si="98"/>
        <v>5</v>
      </c>
      <c r="E2089">
        <v>8</v>
      </c>
      <c r="F2089" t="s">
        <v>9</v>
      </c>
      <c r="G2089">
        <v>2858291</v>
      </c>
      <c r="H2089">
        <v>1848.2149999999999</v>
      </c>
    </row>
    <row r="2090" spans="1:8">
      <c r="A2090" t="s">
        <v>152</v>
      </c>
      <c r="B2090" s="2">
        <f t="shared" si="96"/>
        <v>4000</v>
      </c>
      <c r="C2090" s="2">
        <f t="shared" si="97"/>
        <v>1</v>
      </c>
      <c r="D2090" s="2">
        <f t="shared" si="98"/>
        <v>5</v>
      </c>
      <c r="E2090">
        <v>9</v>
      </c>
      <c r="F2090" t="s">
        <v>9</v>
      </c>
      <c r="G2090">
        <v>2859454</v>
      </c>
      <c r="H2090">
        <v>1833.7149999999999</v>
      </c>
    </row>
    <row r="2091" spans="1:8">
      <c r="A2091" t="s">
        <v>152</v>
      </c>
      <c r="B2091" s="2">
        <f t="shared" si="96"/>
        <v>4000</v>
      </c>
      <c r="C2091" s="2">
        <f t="shared" si="97"/>
        <v>1</v>
      </c>
      <c r="D2091" s="2">
        <f t="shared" si="98"/>
        <v>5</v>
      </c>
      <c r="E2091">
        <v>10</v>
      </c>
      <c r="F2091" t="s">
        <v>9</v>
      </c>
      <c r="G2091">
        <v>2855477</v>
      </c>
      <c r="H2091">
        <v>1829.3119999999999</v>
      </c>
    </row>
    <row r="2092" spans="1:8">
      <c r="A2092" t="s">
        <v>152</v>
      </c>
      <c r="B2092" s="2">
        <f t="shared" si="96"/>
        <v>4000</v>
      </c>
      <c r="C2092" s="2">
        <f t="shared" si="97"/>
        <v>1</v>
      </c>
      <c r="D2092" s="2">
        <f t="shared" si="98"/>
        <v>5</v>
      </c>
      <c r="E2092">
        <v>11</v>
      </c>
      <c r="F2092" t="s">
        <v>9</v>
      </c>
      <c r="G2092">
        <v>2858753</v>
      </c>
      <c r="H2092">
        <v>1842.0630000000001</v>
      </c>
    </row>
    <row r="2093" spans="1:8">
      <c r="A2093" t="s">
        <v>152</v>
      </c>
      <c r="B2093" s="2">
        <f t="shared" si="96"/>
        <v>4000</v>
      </c>
      <c r="C2093" s="2">
        <f t="shared" si="97"/>
        <v>1</v>
      </c>
      <c r="D2093" s="2">
        <f t="shared" si="98"/>
        <v>5</v>
      </c>
      <c r="E2093">
        <v>12</v>
      </c>
      <c r="F2093" t="s">
        <v>9</v>
      </c>
      <c r="G2093">
        <v>2855863</v>
      </c>
      <c r="H2093">
        <v>1820.905</v>
      </c>
    </row>
    <row r="2094" spans="1:8">
      <c r="A2094" t="s">
        <v>152</v>
      </c>
      <c r="B2094" s="2">
        <f t="shared" si="96"/>
        <v>4000</v>
      </c>
      <c r="C2094" s="2">
        <f t="shared" si="97"/>
        <v>1</v>
      </c>
      <c r="D2094" s="2">
        <f t="shared" si="98"/>
        <v>5</v>
      </c>
      <c r="E2094">
        <v>13</v>
      </c>
      <c r="F2094" t="s">
        <v>9</v>
      </c>
      <c r="G2094">
        <v>2855672</v>
      </c>
      <c r="H2094">
        <v>1828.835</v>
      </c>
    </row>
    <row r="2095" spans="1:8">
      <c r="A2095" t="s">
        <v>152</v>
      </c>
      <c r="B2095" s="2">
        <f t="shared" si="96"/>
        <v>4000</v>
      </c>
      <c r="C2095" s="2">
        <f t="shared" si="97"/>
        <v>1</v>
      </c>
      <c r="D2095" s="2">
        <f t="shared" si="98"/>
        <v>5</v>
      </c>
      <c r="E2095">
        <v>14</v>
      </c>
      <c r="F2095" t="s">
        <v>9</v>
      </c>
      <c r="G2095">
        <v>2857170</v>
      </c>
      <c r="H2095">
        <v>1840.568</v>
      </c>
    </row>
    <row r="2096" spans="1:8">
      <c r="A2096" t="s">
        <v>152</v>
      </c>
      <c r="B2096" s="2">
        <f t="shared" si="96"/>
        <v>4000</v>
      </c>
      <c r="C2096" s="2">
        <f t="shared" si="97"/>
        <v>1</v>
      </c>
      <c r="D2096" s="2">
        <f t="shared" si="98"/>
        <v>5</v>
      </c>
      <c r="E2096">
        <v>15</v>
      </c>
      <c r="F2096" t="s">
        <v>9</v>
      </c>
      <c r="G2096">
        <v>2859203</v>
      </c>
      <c r="H2096">
        <v>1828.0250000000001</v>
      </c>
    </row>
    <row r="2097" spans="1:8">
      <c r="A2097" t="s">
        <v>152</v>
      </c>
      <c r="B2097" s="2">
        <f t="shared" si="96"/>
        <v>4000</v>
      </c>
      <c r="C2097" s="2">
        <f t="shared" si="97"/>
        <v>1</v>
      </c>
      <c r="D2097" s="2">
        <f t="shared" si="98"/>
        <v>5</v>
      </c>
      <c r="E2097">
        <v>16</v>
      </c>
      <c r="F2097" t="s">
        <v>9</v>
      </c>
      <c r="G2097">
        <v>2861022</v>
      </c>
      <c r="H2097">
        <v>2053.884</v>
      </c>
    </row>
    <row r="2098" spans="1:8">
      <c r="A2098" t="s">
        <v>152</v>
      </c>
      <c r="B2098" s="2">
        <f t="shared" si="96"/>
        <v>4000</v>
      </c>
      <c r="C2098" s="2">
        <f t="shared" si="97"/>
        <v>1</v>
      </c>
      <c r="D2098" s="2">
        <f t="shared" si="98"/>
        <v>5</v>
      </c>
      <c r="E2098">
        <v>17</v>
      </c>
      <c r="F2098" t="s">
        <v>9</v>
      </c>
      <c r="G2098">
        <v>2855768</v>
      </c>
      <c r="H2098">
        <v>1824.4839999999999</v>
      </c>
    </row>
    <row r="2099" spans="1:8">
      <c r="A2099" t="s">
        <v>152</v>
      </c>
      <c r="B2099" s="2">
        <f t="shared" si="96"/>
        <v>4000</v>
      </c>
      <c r="C2099" s="2">
        <f t="shared" si="97"/>
        <v>1</v>
      </c>
      <c r="D2099" s="2">
        <f t="shared" si="98"/>
        <v>5</v>
      </c>
      <c r="E2099">
        <v>18</v>
      </c>
      <c r="F2099" t="s">
        <v>9</v>
      </c>
      <c r="G2099">
        <v>2857993</v>
      </c>
      <c r="H2099">
        <v>1817.9280000000001</v>
      </c>
    </row>
    <row r="2100" spans="1:8">
      <c r="A2100" t="s">
        <v>152</v>
      </c>
      <c r="B2100" s="2">
        <f t="shared" si="96"/>
        <v>4000</v>
      </c>
      <c r="C2100" s="2">
        <f t="shared" si="97"/>
        <v>1</v>
      </c>
      <c r="D2100" s="2">
        <f t="shared" si="98"/>
        <v>5</v>
      </c>
      <c r="E2100">
        <v>19</v>
      </c>
      <c r="F2100" t="s">
        <v>9</v>
      </c>
      <c r="G2100">
        <v>2856028</v>
      </c>
      <c r="H2100">
        <v>1823.248</v>
      </c>
    </row>
    <row r="2101" spans="1:8">
      <c r="A2101" t="s">
        <v>152</v>
      </c>
      <c r="B2101" s="2">
        <f t="shared" si="96"/>
        <v>4000</v>
      </c>
      <c r="C2101" s="2">
        <f t="shared" si="97"/>
        <v>1</v>
      </c>
      <c r="D2101" s="2">
        <f t="shared" si="98"/>
        <v>5</v>
      </c>
      <c r="E2101">
        <v>20</v>
      </c>
      <c r="F2101" t="s">
        <v>9</v>
      </c>
      <c r="G2101">
        <v>2854323</v>
      </c>
      <c r="H2101">
        <v>1822.8019999999999</v>
      </c>
    </row>
    <row r="2102" spans="1:8">
      <c r="A2102" t="s">
        <v>137</v>
      </c>
      <c r="B2102" s="2">
        <f t="shared" si="96"/>
        <v>4000</v>
      </c>
      <c r="C2102" s="2">
        <f t="shared" si="97"/>
        <v>5</v>
      </c>
      <c r="D2102" s="2">
        <f t="shared" si="98"/>
        <v>1</v>
      </c>
      <c r="E2102">
        <v>1</v>
      </c>
      <c r="F2102" t="s">
        <v>9</v>
      </c>
      <c r="G2102">
        <v>12165667</v>
      </c>
      <c r="H2102">
        <v>958.07500000000005</v>
      </c>
    </row>
    <row r="2103" spans="1:8">
      <c r="A2103" t="s">
        <v>137</v>
      </c>
      <c r="B2103" s="2">
        <f t="shared" si="96"/>
        <v>4000</v>
      </c>
      <c r="C2103" s="2">
        <f t="shared" si="97"/>
        <v>5</v>
      </c>
      <c r="D2103" s="2">
        <f t="shared" si="98"/>
        <v>1</v>
      </c>
      <c r="E2103">
        <v>2</v>
      </c>
      <c r="F2103" t="s">
        <v>9</v>
      </c>
      <c r="G2103">
        <v>12158351</v>
      </c>
      <c r="H2103">
        <v>965.27099999999996</v>
      </c>
    </row>
    <row r="2104" spans="1:8">
      <c r="A2104" t="s">
        <v>137</v>
      </c>
      <c r="B2104" s="2">
        <f t="shared" si="96"/>
        <v>4000</v>
      </c>
      <c r="C2104" s="2">
        <f t="shared" si="97"/>
        <v>5</v>
      </c>
      <c r="D2104" s="2">
        <f t="shared" si="98"/>
        <v>1</v>
      </c>
      <c r="E2104">
        <v>3</v>
      </c>
      <c r="F2104" t="s">
        <v>9</v>
      </c>
      <c r="G2104">
        <v>12164687</v>
      </c>
      <c r="H2104">
        <v>999.25800000000004</v>
      </c>
    </row>
    <row r="2105" spans="1:8">
      <c r="A2105" t="s">
        <v>137</v>
      </c>
      <c r="B2105" s="2">
        <f t="shared" si="96"/>
        <v>4000</v>
      </c>
      <c r="C2105" s="2">
        <f t="shared" si="97"/>
        <v>5</v>
      </c>
      <c r="D2105" s="2">
        <f t="shared" si="98"/>
        <v>1</v>
      </c>
      <c r="E2105">
        <v>4</v>
      </c>
      <c r="F2105" t="s">
        <v>9</v>
      </c>
      <c r="G2105">
        <v>12164355</v>
      </c>
      <c r="H2105">
        <v>975.10299999999995</v>
      </c>
    </row>
    <row r="2106" spans="1:8">
      <c r="A2106" t="s">
        <v>137</v>
      </c>
      <c r="B2106" s="2">
        <f t="shared" si="96"/>
        <v>4000</v>
      </c>
      <c r="C2106" s="2">
        <f t="shared" si="97"/>
        <v>5</v>
      </c>
      <c r="D2106" s="2">
        <f t="shared" si="98"/>
        <v>1</v>
      </c>
      <c r="E2106">
        <v>5</v>
      </c>
      <c r="F2106" t="s">
        <v>9</v>
      </c>
      <c r="G2106">
        <v>12160991</v>
      </c>
      <c r="H2106">
        <v>990.67899999999997</v>
      </c>
    </row>
    <row r="2107" spans="1:8">
      <c r="A2107" t="s">
        <v>137</v>
      </c>
      <c r="B2107" s="2">
        <f t="shared" si="96"/>
        <v>4000</v>
      </c>
      <c r="C2107" s="2">
        <f t="shared" si="97"/>
        <v>5</v>
      </c>
      <c r="D2107" s="2">
        <f t="shared" si="98"/>
        <v>1</v>
      </c>
      <c r="E2107">
        <v>6</v>
      </c>
      <c r="F2107" t="s">
        <v>9</v>
      </c>
      <c r="G2107">
        <v>12163216</v>
      </c>
      <c r="H2107">
        <v>978.00599999999997</v>
      </c>
    </row>
    <row r="2108" spans="1:8">
      <c r="A2108" t="s">
        <v>137</v>
      </c>
      <c r="B2108" s="2">
        <f t="shared" si="96"/>
        <v>4000</v>
      </c>
      <c r="C2108" s="2">
        <f t="shared" si="97"/>
        <v>5</v>
      </c>
      <c r="D2108" s="2">
        <f t="shared" si="98"/>
        <v>1</v>
      </c>
      <c r="E2108">
        <v>7</v>
      </c>
      <c r="F2108" t="s">
        <v>9</v>
      </c>
      <c r="G2108">
        <v>12169240</v>
      </c>
      <c r="H2108">
        <v>993.12300000000005</v>
      </c>
    </row>
    <row r="2109" spans="1:8">
      <c r="A2109" t="s">
        <v>137</v>
      </c>
      <c r="B2109" s="2">
        <f t="shared" si="96"/>
        <v>4000</v>
      </c>
      <c r="C2109" s="2">
        <f t="shared" si="97"/>
        <v>5</v>
      </c>
      <c r="D2109" s="2">
        <f t="shared" si="98"/>
        <v>1</v>
      </c>
      <c r="E2109">
        <v>8</v>
      </c>
      <c r="F2109" t="s">
        <v>9</v>
      </c>
      <c r="G2109">
        <v>12166011</v>
      </c>
      <c r="H2109">
        <v>982.96600000000001</v>
      </c>
    </row>
    <row r="2110" spans="1:8">
      <c r="A2110" t="s">
        <v>137</v>
      </c>
      <c r="B2110" s="2">
        <f t="shared" si="96"/>
        <v>4000</v>
      </c>
      <c r="C2110" s="2">
        <f t="shared" si="97"/>
        <v>5</v>
      </c>
      <c r="D2110" s="2">
        <f t="shared" si="98"/>
        <v>1</v>
      </c>
      <c r="E2110">
        <v>9</v>
      </c>
      <c r="F2110" t="s">
        <v>9</v>
      </c>
      <c r="G2110">
        <v>12156386</v>
      </c>
      <c r="H2110">
        <v>957.32100000000003</v>
      </c>
    </row>
    <row r="2111" spans="1:8">
      <c r="A2111" t="s">
        <v>137</v>
      </c>
      <c r="B2111" s="2">
        <f t="shared" si="96"/>
        <v>4000</v>
      </c>
      <c r="C2111" s="2">
        <f t="shared" si="97"/>
        <v>5</v>
      </c>
      <c r="D2111" s="2">
        <f t="shared" si="98"/>
        <v>1</v>
      </c>
      <c r="E2111">
        <v>10</v>
      </c>
      <c r="F2111" t="s">
        <v>9</v>
      </c>
      <c r="G2111">
        <v>12155799</v>
      </c>
      <c r="H2111">
        <v>1000.94</v>
      </c>
    </row>
    <row r="2112" spans="1:8">
      <c r="A2112" t="s">
        <v>137</v>
      </c>
      <c r="B2112" s="2">
        <f t="shared" si="96"/>
        <v>4000</v>
      </c>
      <c r="C2112" s="2">
        <f t="shared" si="97"/>
        <v>5</v>
      </c>
      <c r="D2112" s="2">
        <f t="shared" si="98"/>
        <v>1</v>
      </c>
      <c r="E2112">
        <v>11</v>
      </c>
      <c r="F2112" t="s">
        <v>9</v>
      </c>
      <c r="G2112">
        <v>12159823</v>
      </c>
      <c r="H2112">
        <v>971.13499999999999</v>
      </c>
    </row>
    <row r="2113" spans="1:8">
      <c r="A2113" t="s">
        <v>137</v>
      </c>
      <c r="B2113" s="2">
        <f t="shared" si="96"/>
        <v>4000</v>
      </c>
      <c r="C2113" s="2">
        <f t="shared" si="97"/>
        <v>5</v>
      </c>
      <c r="D2113" s="2">
        <f t="shared" si="98"/>
        <v>1</v>
      </c>
      <c r="E2113">
        <v>12</v>
      </c>
      <c r="F2113" t="s">
        <v>9</v>
      </c>
      <c r="G2113">
        <v>12144618</v>
      </c>
      <c r="H2113">
        <v>958.952</v>
      </c>
    </row>
    <row r="2114" spans="1:8">
      <c r="A2114" t="s">
        <v>137</v>
      </c>
      <c r="B2114" s="2">
        <f t="shared" ref="B2114:B2177" si="99">VALUE(IF(MID(A2114,2,1)="0",MID(A2114,3,3),MID(A2114,2,4)))</f>
        <v>4000</v>
      </c>
      <c r="C2114" s="2">
        <f t="shared" ref="C2114:C2177" si="100">VALUE(IF(MID(A2114,7,1)="0",IF(MID(A2114,8,1)="0",MID(A2114,9,1),MID(A2114,8,2)),MID(A2114,7,3)))</f>
        <v>5</v>
      </c>
      <c r="D2114" s="2">
        <f t="shared" ref="D2114:D2177" si="101">VALUE(RIGHT(A2114,1))</f>
        <v>1</v>
      </c>
      <c r="E2114">
        <v>13</v>
      </c>
      <c r="F2114" t="s">
        <v>9</v>
      </c>
      <c r="G2114">
        <v>12166935</v>
      </c>
      <c r="H2114">
        <v>1226.6679999999999</v>
      </c>
    </row>
    <row r="2115" spans="1:8">
      <c r="A2115" t="s">
        <v>137</v>
      </c>
      <c r="B2115" s="2">
        <f t="shared" si="99"/>
        <v>4000</v>
      </c>
      <c r="C2115" s="2">
        <f t="shared" si="100"/>
        <v>5</v>
      </c>
      <c r="D2115" s="2">
        <f t="shared" si="101"/>
        <v>1</v>
      </c>
      <c r="E2115">
        <v>14</v>
      </c>
      <c r="F2115" t="s">
        <v>9</v>
      </c>
      <c r="G2115">
        <v>12164486</v>
      </c>
      <c r="H2115">
        <v>980.77700000000004</v>
      </c>
    </row>
    <row r="2116" spans="1:8">
      <c r="A2116" t="s">
        <v>137</v>
      </c>
      <c r="B2116" s="2">
        <f t="shared" si="99"/>
        <v>4000</v>
      </c>
      <c r="C2116" s="2">
        <f t="shared" si="100"/>
        <v>5</v>
      </c>
      <c r="D2116" s="2">
        <f t="shared" si="101"/>
        <v>1</v>
      </c>
      <c r="E2116">
        <v>15</v>
      </c>
      <c r="F2116" t="s">
        <v>9</v>
      </c>
      <c r="G2116">
        <v>12153821</v>
      </c>
      <c r="H2116">
        <v>691.18799999999999</v>
      </c>
    </row>
    <row r="2117" spans="1:8">
      <c r="A2117" t="s">
        <v>137</v>
      </c>
      <c r="B2117" s="2">
        <f t="shared" si="99"/>
        <v>4000</v>
      </c>
      <c r="C2117" s="2">
        <f t="shared" si="100"/>
        <v>5</v>
      </c>
      <c r="D2117" s="2">
        <f t="shared" si="101"/>
        <v>1</v>
      </c>
      <c r="E2117">
        <v>16</v>
      </c>
      <c r="F2117" t="s">
        <v>9</v>
      </c>
      <c r="G2117">
        <v>12170615</v>
      </c>
      <c r="H2117">
        <v>975.471</v>
      </c>
    </row>
    <row r="2118" spans="1:8">
      <c r="A2118" t="s">
        <v>137</v>
      </c>
      <c r="B2118" s="2">
        <f t="shared" si="99"/>
        <v>4000</v>
      </c>
      <c r="C2118" s="2">
        <f t="shared" si="100"/>
        <v>5</v>
      </c>
      <c r="D2118" s="2">
        <f t="shared" si="101"/>
        <v>1</v>
      </c>
      <c r="E2118">
        <v>17</v>
      </c>
      <c r="F2118" t="s">
        <v>9</v>
      </c>
      <c r="G2118">
        <v>12164482</v>
      </c>
      <c r="H2118">
        <v>974.548</v>
      </c>
    </row>
    <row r="2119" spans="1:8">
      <c r="A2119" t="s">
        <v>137</v>
      </c>
      <c r="B2119" s="2">
        <f t="shared" si="99"/>
        <v>4000</v>
      </c>
      <c r="C2119" s="2">
        <f t="shared" si="100"/>
        <v>5</v>
      </c>
      <c r="D2119" s="2">
        <f t="shared" si="101"/>
        <v>1</v>
      </c>
      <c r="E2119">
        <v>18</v>
      </c>
      <c r="F2119" t="s">
        <v>9</v>
      </c>
      <c r="G2119">
        <v>12156301</v>
      </c>
      <c r="H2119">
        <v>954.40499999999997</v>
      </c>
    </row>
    <row r="2120" spans="1:8">
      <c r="A2120" t="s">
        <v>137</v>
      </c>
      <c r="B2120" s="2">
        <f t="shared" si="99"/>
        <v>4000</v>
      </c>
      <c r="C2120" s="2">
        <f t="shared" si="100"/>
        <v>5</v>
      </c>
      <c r="D2120" s="2">
        <f t="shared" si="101"/>
        <v>1</v>
      </c>
      <c r="E2120">
        <v>19</v>
      </c>
      <c r="F2120" t="s">
        <v>9</v>
      </c>
      <c r="G2120">
        <v>12153955</v>
      </c>
      <c r="H2120">
        <v>983.92700000000002</v>
      </c>
    </row>
    <row r="2121" spans="1:8">
      <c r="A2121" t="s">
        <v>137</v>
      </c>
      <c r="B2121" s="2">
        <f t="shared" si="99"/>
        <v>4000</v>
      </c>
      <c r="C2121" s="2">
        <f t="shared" si="100"/>
        <v>5</v>
      </c>
      <c r="D2121" s="2">
        <f t="shared" si="101"/>
        <v>1</v>
      </c>
      <c r="E2121">
        <v>20</v>
      </c>
      <c r="F2121" t="s">
        <v>9</v>
      </c>
      <c r="G2121">
        <v>12167357</v>
      </c>
      <c r="H2121">
        <v>975.68799999999999</v>
      </c>
    </row>
    <row r="2122" spans="1:8">
      <c r="A2122" t="s">
        <v>135</v>
      </c>
      <c r="B2122" s="2">
        <f t="shared" si="99"/>
        <v>4000</v>
      </c>
      <c r="C2122" s="2">
        <f t="shared" si="100"/>
        <v>5</v>
      </c>
      <c r="D2122" s="2">
        <f t="shared" si="101"/>
        <v>2</v>
      </c>
      <c r="E2122">
        <v>1</v>
      </c>
      <c r="F2122" t="s">
        <v>9</v>
      </c>
      <c r="G2122">
        <v>12201565</v>
      </c>
      <c r="H2122">
        <v>980.21</v>
      </c>
    </row>
    <row r="2123" spans="1:8">
      <c r="A2123" t="s">
        <v>135</v>
      </c>
      <c r="B2123" s="2">
        <f t="shared" si="99"/>
        <v>4000</v>
      </c>
      <c r="C2123" s="2">
        <f t="shared" si="100"/>
        <v>5</v>
      </c>
      <c r="D2123" s="2">
        <f t="shared" si="101"/>
        <v>2</v>
      </c>
      <c r="E2123">
        <v>2</v>
      </c>
      <c r="F2123" t="s">
        <v>9</v>
      </c>
      <c r="G2123">
        <v>12205074</v>
      </c>
      <c r="H2123">
        <v>965.10900000000004</v>
      </c>
    </row>
    <row r="2124" spans="1:8">
      <c r="A2124" t="s">
        <v>135</v>
      </c>
      <c r="B2124" s="2">
        <f t="shared" si="99"/>
        <v>4000</v>
      </c>
      <c r="C2124" s="2">
        <f t="shared" si="100"/>
        <v>5</v>
      </c>
      <c r="D2124" s="2">
        <f t="shared" si="101"/>
        <v>2</v>
      </c>
      <c r="E2124">
        <v>3</v>
      </c>
      <c r="F2124" t="s">
        <v>9</v>
      </c>
      <c r="G2124">
        <v>12209350</v>
      </c>
      <c r="H2124">
        <v>965.63300000000004</v>
      </c>
    </row>
    <row r="2125" spans="1:8">
      <c r="A2125" t="s">
        <v>135</v>
      </c>
      <c r="B2125" s="2">
        <f t="shared" si="99"/>
        <v>4000</v>
      </c>
      <c r="C2125" s="2">
        <f t="shared" si="100"/>
        <v>5</v>
      </c>
      <c r="D2125" s="2">
        <f t="shared" si="101"/>
        <v>2</v>
      </c>
      <c r="E2125">
        <v>4</v>
      </c>
      <c r="F2125" t="s">
        <v>9</v>
      </c>
      <c r="G2125">
        <v>12196118</v>
      </c>
      <c r="H2125">
        <v>976.20699999999999</v>
      </c>
    </row>
    <row r="2126" spans="1:8">
      <c r="A2126" t="s">
        <v>135</v>
      </c>
      <c r="B2126" s="2">
        <f t="shared" si="99"/>
        <v>4000</v>
      </c>
      <c r="C2126" s="2">
        <f t="shared" si="100"/>
        <v>5</v>
      </c>
      <c r="D2126" s="2">
        <f t="shared" si="101"/>
        <v>2</v>
      </c>
      <c r="E2126">
        <v>5</v>
      </c>
      <c r="F2126" t="s">
        <v>9</v>
      </c>
      <c r="G2126">
        <v>12207738</v>
      </c>
      <c r="H2126">
        <v>967.23099999999999</v>
      </c>
    </row>
    <row r="2127" spans="1:8">
      <c r="A2127" t="s">
        <v>135</v>
      </c>
      <c r="B2127" s="2">
        <f t="shared" si="99"/>
        <v>4000</v>
      </c>
      <c r="C2127" s="2">
        <f t="shared" si="100"/>
        <v>5</v>
      </c>
      <c r="D2127" s="2">
        <f t="shared" si="101"/>
        <v>2</v>
      </c>
      <c r="E2127">
        <v>6</v>
      </c>
      <c r="F2127" t="s">
        <v>9</v>
      </c>
      <c r="G2127">
        <v>12193408</v>
      </c>
      <c r="H2127">
        <v>969.98299999999995</v>
      </c>
    </row>
    <row r="2128" spans="1:8">
      <c r="A2128" t="s">
        <v>135</v>
      </c>
      <c r="B2128" s="2">
        <f t="shared" si="99"/>
        <v>4000</v>
      </c>
      <c r="C2128" s="2">
        <f t="shared" si="100"/>
        <v>5</v>
      </c>
      <c r="D2128" s="2">
        <f t="shared" si="101"/>
        <v>2</v>
      </c>
      <c r="E2128">
        <v>7</v>
      </c>
      <c r="F2128" t="s">
        <v>9</v>
      </c>
      <c r="G2128">
        <v>12188572</v>
      </c>
      <c r="H2128">
        <v>976.54</v>
      </c>
    </row>
    <row r="2129" spans="1:8">
      <c r="A2129" t="s">
        <v>135</v>
      </c>
      <c r="B2129" s="2">
        <f t="shared" si="99"/>
        <v>4000</v>
      </c>
      <c r="C2129" s="2">
        <f t="shared" si="100"/>
        <v>5</v>
      </c>
      <c r="D2129" s="2">
        <f t="shared" si="101"/>
        <v>2</v>
      </c>
      <c r="E2129">
        <v>8</v>
      </c>
      <c r="F2129" t="s">
        <v>9</v>
      </c>
      <c r="G2129">
        <v>12200955</v>
      </c>
      <c r="H2129">
        <v>966.14400000000001</v>
      </c>
    </row>
    <row r="2130" spans="1:8">
      <c r="A2130" t="s">
        <v>135</v>
      </c>
      <c r="B2130" s="2">
        <f t="shared" si="99"/>
        <v>4000</v>
      </c>
      <c r="C2130" s="2">
        <f t="shared" si="100"/>
        <v>5</v>
      </c>
      <c r="D2130" s="2">
        <f t="shared" si="101"/>
        <v>2</v>
      </c>
      <c r="E2130">
        <v>9</v>
      </c>
      <c r="F2130" t="s">
        <v>9</v>
      </c>
      <c r="G2130">
        <v>12195677</v>
      </c>
      <c r="H2130">
        <v>959.58799999999997</v>
      </c>
    </row>
    <row r="2131" spans="1:8">
      <c r="A2131" t="s">
        <v>135</v>
      </c>
      <c r="B2131" s="2">
        <f t="shared" si="99"/>
        <v>4000</v>
      </c>
      <c r="C2131" s="2">
        <f t="shared" si="100"/>
        <v>5</v>
      </c>
      <c r="D2131" s="2">
        <f t="shared" si="101"/>
        <v>2</v>
      </c>
      <c r="E2131">
        <v>10</v>
      </c>
      <c r="F2131" t="s">
        <v>9</v>
      </c>
      <c r="G2131">
        <v>12188081</v>
      </c>
      <c r="H2131">
        <v>672.14300000000003</v>
      </c>
    </row>
    <row r="2132" spans="1:8">
      <c r="A2132" t="s">
        <v>135</v>
      </c>
      <c r="B2132" s="2">
        <f t="shared" si="99"/>
        <v>4000</v>
      </c>
      <c r="C2132" s="2">
        <f t="shared" si="100"/>
        <v>5</v>
      </c>
      <c r="D2132" s="2">
        <f t="shared" si="101"/>
        <v>2</v>
      </c>
      <c r="E2132">
        <v>11</v>
      </c>
      <c r="F2132" t="s">
        <v>9</v>
      </c>
      <c r="G2132">
        <v>12204560</v>
      </c>
      <c r="H2132">
        <v>999.65499999999997</v>
      </c>
    </row>
    <row r="2133" spans="1:8">
      <c r="A2133" t="s">
        <v>135</v>
      </c>
      <c r="B2133" s="2">
        <f t="shared" si="99"/>
        <v>4000</v>
      </c>
      <c r="C2133" s="2">
        <f t="shared" si="100"/>
        <v>5</v>
      </c>
      <c r="D2133" s="2">
        <f t="shared" si="101"/>
        <v>2</v>
      </c>
      <c r="E2133">
        <v>12</v>
      </c>
      <c r="F2133" t="s">
        <v>9</v>
      </c>
      <c r="G2133">
        <v>12202706</v>
      </c>
      <c r="H2133">
        <v>968.95699999999999</v>
      </c>
    </row>
    <row r="2134" spans="1:8">
      <c r="A2134" t="s">
        <v>135</v>
      </c>
      <c r="B2134" s="2">
        <f t="shared" si="99"/>
        <v>4000</v>
      </c>
      <c r="C2134" s="2">
        <f t="shared" si="100"/>
        <v>5</v>
      </c>
      <c r="D2134" s="2">
        <f t="shared" si="101"/>
        <v>2</v>
      </c>
      <c r="E2134">
        <v>13</v>
      </c>
      <c r="F2134" t="s">
        <v>9</v>
      </c>
      <c r="G2134">
        <v>12200024</v>
      </c>
      <c r="H2134">
        <v>1233.4839999999999</v>
      </c>
    </row>
    <row r="2135" spans="1:8">
      <c r="A2135" t="s">
        <v>135</v>
      </c>
      <c r="B2135" s="2">
        <f t="shared" si="99"/>
        <v>4000</v>
      </c>
      <c r="C2135" s="2">
        <f t="shared" si="100"/>
        <v>5</v>
      </c>
      <c r="D2135" s="2">
        <f t="shared" si="101"/>
        <v>2</v>
      </c>
      <c r="E2135">
        <v>14</v>
      </c>
      <c r="F2135" t="s">
        <v>9</v>
      </c>
      <c r="G2135">
        <v>12192267</v>
      </c>
      <c r="H2135">
        <v>986.9</v>
      </c>
    </row>
    <row r="2136" spans="1:8">
      <c r="A2136" t="s">
        <v>135</v>
      </c>
      <c r="B2136" s="2">
        <f t="shared" si="99"/>
        <v>4000</v>
      </c>
      <c r="C2136" s="2">
        <f t="shared" si="100"/>
        <v>5</v>
      </c>
      <c r="D2136" s="2">
        <f t="shared" si="101"/>
        <v>2</v>
      </c>
      <c r="E2136">
        <v>15</v>
      </c>
      <c r="F2136" t="s">
        <v>9</v>
      </c>
      <c r="G2136">
        <v>12202609</v>
      </c>
      <c r="H2136">
        <v>975.94</v>
      </c>
    </row>
    <row r="2137" spans="1:8">
      <c r="A2137" t="s">
        <v>135</v>
      </c>
      <c r="B2137" s="2">
        <f t="shared" si="99"/>
        <v>4000</v>
      </c>
      <c r="C2137" s="2">
        <f t="shared" si="100"/>
        <v>5</v>
      </c>
      <c r="D2137" s="2">
        <f t="shared" si="101"/>
        <v>2</v>
      </c>
      <c r="E2137">
        <v>16</v>
      </c>
      <c r="F2137" t="s">
        <v>9</v>
      </c>
      <c r="G2137">
        <v>12191635</v>
      </c>
      <c r="H2137">
        <v>671.11199999999997</v>
      </c>
    </row>
    <row r="2138" spans="1:8">
      <c r="A2138" t="s">
        <v>135</v>
      </c>
      <c r="B2138" s="2">
        <f t="shared" si="99"/>
        <v>4000</v>
      </c>
      <c r="C2138" s="2">
        <f t="shared" si="100"/>
        <v>5</v>
      </c>
      <c r="D2138" s="2">
        <f t="shared" si="101"/>
        <v>2</v>
      </c>
      <c r="E2138">
        <v>17</v>
      </c>
      <c r="F2138" t="s">
        <v>9</v>
      </c>
      <c r="G2138">
        <v>12201196</v>
      </c>
      <c r="H2138">
        <v>978.77099999999996</v>
      </c>
    </row>
    <row r="2139" spans="1:8">
      <c r="A2139" t="s">
        <v>135</v>
      </c>
      <c r="B2139" s="2">
        <f t="shared" si="99"/>
        <v>4000</v>
      </c>
      <c r="C2139" s="2">
        <f t="shared" si="100"/>
        <v>5</v>
      </c>
      <c r="D2139" s="2">
        <f t="shared" si="101"/>
        <v>2</v>
      </c>
      <c r="E2139">
        <v>18</v>
      </c>
      <c r="F2139" t="s">
        <v>9</v>
      </c>
      <c r="G2139">
        <v>12197494</v>
      </c>
      <c r="H2139">
        <v>969.07799999999997</v>
      </c>
    </row>
    <row r="2140" spans="1:8">
      <c r="A2140" t="s">
        <v>135</v>
      </c>
      <c r="B2140" s="2">
        <f t="shared" si="99"/>
        <v>4000</v>
      </c>
      <c r="C2140" s="2">
        <f t="shared" si="100"/>
        <v>5</v>
      </c>
      <c r="D2140" s="2">
        <f t="shared" si="101"/>
        <v>2</v>
      </c>
      <c r="E2140">
        <v>19</v>
      </c>
      <c r="F2140" t="s">
        <v>9</v>
      </c>
      <c r="G2140">
        <v>12209705</v>
      </c>
      <c r="H2140">
        <v>977.51599999999996</v>
      </c>
    </row>
    <row r="2141" spans="1:8">
      <c r="A2141" t="s">
        <v>135</v>
      </c>
      <c r="B2141" s="2">
        <f t="shared" si="99"/>
        <v>4000</v>
      </c>
      <c r="C2141" s="2">
        <f t="shared" si="100"/>
        <v>5</v>
      </c>
      <c r="D2141" s="2">
        <f t="shared" si="101"/>
        <v>2</v>
      </c>
      <c r="E2141">
        <v>20</v>
      </c>
      <c r="F2141" t="s">
        <v>9</v>
      </c>
      <c r="G2141">
        <v>12194309</v>
      </c>
      <c r="H2141">
        <v>979.15899999999999</v>
      </c>
    </row>
    <row r="2142" spans="1:8">
      <c r="A2142" t="s">
        <v>138</v>
      </c>
      <c r="B2142" s="2">
        <f t="shared" si="99"/>
        <v>4000</v>
      </c>
      <c r="C2142" s="2">
        <f t="shared" si="100"/>
        <v>5</v>
      </c>
      <c r="D2142" s="2">
        <f t="shared" si="101"/>
        <v>3</v>
      </c>
      <c r="E2142">
        <v>1</v>
      </c>
      <c r="F2142" t="s">
        <v>9</v>
      </c>
      <c r="G2142">
        <v>12138661</v>
      </c>
      <c r="H2142">
        <v>970.01599999999996</v>
      </c>
    </row>
    <row r="2143" spans="1:8">
      <c r="A2143" t="s">
        <v>138</v>
      </c>
      <c r="B2143" s="2">
        <f t="shared" si="99"/>
        <v>4000</v>
      </c>
      <c r="C2143" s="2">
        <f t="shared" si="100"/>
        <v>5</v>
      </c>
      <c r="D2143" s="2">
        <f t="shared" si="101"/>
        <v>3</v>
      </c>
      <c r="E2143">
        <v>2</v>
      </c>
      <c r="F2143" t="s">
        <v>9</v>
      </c>
      <c r="G2143">
        <v>12113690</v>
      </c>
      <c r="H2143">
        <v>701.57399999999996</v>
      </c>
    </row>
    <row r="2144" spans="1:8">
      <c r="A2144" t="s">
        <v>138</v>
      </c>
      <c r="B2144" s="2">
        <f t="shared" si="99"/>
        <v>4000</v>
      </c>
      <c r="C2144" s="2">
        <f t="shared" si="100"/>
        <v>5</v>
      </c>
      <c r="D2144" s="2">
        <f t="shared" si="101"/>
        <v>3</v>
      </c>
      <c r="E2144">
        <v>3</v>
      </c>
      <c r="F2144" t="s">
        <v>9</v>
      </c>
      <c r="G2144">
        <v>12128991</v>
      </c>
      <c r="H2144">
        <v>969.91099999999994</v>
      </c>
    </row>
    <row r="2145" spans="1:8">
      <c r="A2145" t="s">
        <v>138</v>
      </c>
      <c r="B2145" s="2">
        <f t="shared" si="99"/>
        <v>4000</v>
      </c>
      <c r="C2145" s="2">
        <f t="shared" si="100"/>
        <v>5</v>
      </c>
      <c r="D2145" s="2">
        <f t="shared" si="101"/>
        <v>3</v>
      </c>
      <c r="E2145">
        <v>4</v>
      </c>
      <c r="F2145" t="s">
        <v>9</v>
      </c>
      <c r="G2145">
        <v>12127086</v>
      </c>
      <c r="H2145">
        <v>1230.0730000000001</v>
      </c>
    </row>
    <row r="2146" spans="1:8">
      <c r="A2146" t="s">
        <v>138</v>
      </c>
      <c r="B2146" s="2">
        <f t="shared" si="99"/>
        <v>4000</v>
      </c>
      <c r="C2146" s="2">
        <f t="shared" si="100"/>
        <v>5</v>
      </c>
      <c r="D2146" s="2">
        <f t="shared" si="101"/>
        <v>3</v>
      </c>
      <c r="E2146">
        <v>5</v>
      </c>
      <c r="F2146" t="s">
        <v>9</v>
      </c>
      <c r="G2146">
        <v>12133365</v>
      </c>
      <c r="H2146">
        <v>973.18600000000004</v>
      </c>
    </row>
    <row r="2147" spans="1:8">
      <c r="A2147" t="s">
        <v>138</v>
      </c>
      <c r="B2147" s="2">
        <f t="shared" si="99"/>
        <v>4000</v>
      </c>
      <c r="C2147" s="2">
        <f t="shared" si="100"/>
        <v>5</v>
      </c>
      <c r="D2147" s="2">
        <f t="shared" si="101"/>
        <v>3</v>
      </c>
      <c r="E2147">
        <v>6</v>
      </c>
      <c r="F2147" t="s">
        <v>9</v>
      </c>
      <c r="G2147">
        <v>12127979</v>
      </c>
      <c r="H2147">
        <v>976.14599999999996</v>
      </c>
    </row>
    <row r="2148" spans="1:8">
      <c r="A2148" t="s">
        <v>138</v>
      </c>
      <c r="B2148" s="2">
        <f t="shared" si="99"/>
        <v>4000</v>
      </c>
      <c r="C2148" s="2">
        <f t="shared" si="100"/>
        <v>5</v>
      </c>
      <c r="D2148" s="2">
        <f t="shared" si="101"/>
        <v>3</v>
      </c>
      <c r="E2148">
        <v>7</v>
      </c>
      <c r="F2148" t="s">
        <v>9</v>
      </c>
      <c r="G2148">
        <v>12129159</v>
      </c>
      <c r="H2148">
        <v>946.77499999999998</v>
      </c>
    </row>
    <row r="2149" spans="1:8">
      <c r="A2149" t="s">
        <v>138</v>
      </c>
      <c r="B2149" s="2">
        <f t="shared" si="99"/>
        <v>4000</v>
      </c>
      <c r="C2149" s="2">
        <f t="shared" si="100"/>
        <v>5</v>
      </c>
      <c r="D2149" s="2">
        <f t="shared" si="101"/>
        <v>3</v>
      </c>
      <c r="E2149">
        <v>8</v>
      </c>
      <c r="F2149" t="s">
        <v>9</v>
      </c>
      <c r="G2149">
        <v>12124746</v>
      </c>
      <c r="H2149">
        <v>956.78499999999997</v>
      </c>
    </row>
    <row r="2150" spans="1:8">
      <c r="A2150" t="s">
        <v>138</v>
      </c>
      <c r="B2150" s="2">
        <f t="shared" si="99"/>
        <v>4000</v>
      </c>
      <c r="C2150" s="2">
        <f t="shared" si="100"/>
        <v>5</v>
      </c>
      <c r="D2150" s="2">
        <f t="shared" si="101"/>
        <v>3</v>
      </c>
      <c r="E2150">
        <v>9</v>
      </c>
      <c r="F2150" t="s">
        <v>9</v>
      </c>
      <c r="G2150">
        <v>12122258</v>
      </c>
      <c r="H2150">
        <v>951.06</v>
      </c>
    </row>
    <row r="2151" spans="1:8">
      <c r="A2151" t="s">
        <v>138</v>
      </c>
      <c r="B2151" s="2">
        <f t="shared" si="99"/>
        <v>4000</v>
      </c>
      <c r="C2151" s="2">
        <f t="shared" si="100"/>
        <v>5</v>
      </c>
      <c r="D2151" s="2">
        <f t="shared" si="101"/>
        <v>3</v>
      </c>
      <c r="E2151">
        <v>10</v>
      </c>
      <c r="F2151" t="s">
        <v>9</v>
      </c>
      <c r="G2151">
        <v>12132983</v>
      </c>
      <c r="H2151">
        <v>974.27</v>
      </c>
    </row>
    <row r="2152" spans="1:8">
      <c r="A2152" t="s">
        <v>138</v>
      </c>
      <c r="B2152" s="2">
        <f t="shared" si="99"/>
        <v>4000</v>
      </c>
      <c r="C2152" s="2">
        <f t="shared" si="100"/>
        <v>5</v>
      </c>
      <c r="D2152" s="2">
        <f t="shared" si="101"/>
        <v>3</v>
      </c>
      <c r="E2152">
        <v>11</v>
      </c>
      <c r="F2152" t="s">
        <v>9</v>
      </c>
      <c r="G2152">
        <v>12128818</v>
      </c>
      <c r="H2152">
        <v>958.90899999999999</v>
      </c>
    </row>
    <row r="2153" spans="1:8">
      <c r="A2153" t="s">
        <v>138</v>
      </c>
      <c r="B2153" s="2">
        <f t="shared" si="99"/>
        <v>4000</v>
      </c>
      <c r="C2153" s="2">
        <f t="shared" si="100"/>
        <v>5</v>
      </c>
      <c r="D2153" s="2">
        <f t="shared" si="101"/>
        <v>3</v>
      </c>
      <c r="E2153">
        <v>12</v>
      </c>
      <c r="F2153" t="s">
        <v>9</v>
      </c>
      <c r="G2153">
        <v>12138715</v>
      </c>
      <c r="H2153">
        <v>989.15800000000002</v>
      </c>
    </row>
    <row r="2154" spans="1:8">
      <c r="A2154" t="s">
        <v>138</v>
      </c>
      <c r="B2154" s="2">
        <f t="shared" si="99"/>
        <v>4000</v>
      </c>
      <c r="C2154" s="2">
        <f t="shared" si="100"/>
        <v>5</v>
      </c>
      <c r="D2154" s="2">
        <f t="shared" si="101"/>
        <v>3</v>
      </c>
      <c r="E2154">
        <v>13</v>
      </c>
      <c r="F2154" t="s">
        <v>9</v>
      </c>
      <c r="G2154">
        <v>12129338</v>
      </c>
      <c r="H2154">
        <v>960.52499999999998</v>
      </c>
    </row>
    <row r="2155" spans="1:8">
      <c r="A2155" t="s">
        <v>138</v>
      </c>
      <c r="B2155" s="2">
        <f t="shared" si="99"/>
        <v>4000</v>
      </c>
      <c r="C2155" s="2">
        <f t="shared" si="100"/>
        <v>5</v>
      </c>
      <c r="D2155" s="2">
        <f t="shared" si="101"/>
        <v>3</v>
      </c>
      <c r="E2155">
        <v>14</v>
      </c>
      <c r="F2155" t="s">
        <v>9</v>
      </c>
      <c r="G2155">
        <v>12134187</v>
      </c>
      <c r="H2155">
        <v>952.78</v>
      </c>
    </row>
    <row r="2156" spans="1:8">
      <c r="A2156" t="s">
        <v>138</v>
      </c>
      <c r="B2156" s="2">
        <f t="shared" si="99"/>
        <v>4000</v>
      </c>
      <c r="C2156" s="2">
        <f t="shared" si="100"/>
        <v>5</v>
      </c>
      <c r="D2156" s="2">
        <f t="shared" si="101"/>
        <v>3</v>
      </c>
      <c r="E2156">
        <v>15</v>
      </c>
      <c r="F2156" t="s">
        <v>9</v>
      </c>
      <c r="G2156">
        <v>12136501</v>
      </c>
      <c r="H2156">
        <v>966.51300000000003</v>
      </c>
    </row>
    <row r="2157" spans="1:8">
      <c r="A2157" t="s">
        <v>138</v>
      </c>
      <c r="B2157" s="2">
        <f t="shared" si="99"/>
        <v>4000</v>
      </c>
      <c r="C2157" s="2">
        <f t="shared" si="100"/>
        <v>5</v>
      </c>
      <c r="D2157" s="2">
        <f t="shared" si="101"/>
        <v>3</v>
      </c>
      <c r="E2157">
        <v>16</v>
      </c>
      <c r="F2157" t="s">
        <v>9</v>
      </c>
      <c r="G2157">
        <v>12134598</v>
      </c>
      <c r="H2157">
        <v>964.16</v>
      </c>
    </row>
    <row r="2158" spans="1:8">
      <c r="A2158" t="s">
        <v>138</v>
      </c>
      <c r="B2158" s="2">
        <f t="shared" si="99"/>
        <v>4000</v>
      </c>
      <c r="C2158" s="2">
        <f t="shared" si="100"/>
        <v>5</v>
      </c>
      <c r="D2158" s="2">
        <f t="shared" si="101"/>
        <v>3</v>
      </c>
      <c r="E2158">
        <v>17</v>
      </c>
      <c r="F2158" t="s">
        <v>9</v>
      </c>
      <c r="G2158">
        <v>12137110</v>
      </c>
      <c r="H2158">
        <v>1244.3689999999999</v>
      </c>
    </row>
    <row r="2159" spans="1:8">
      <c r="A2159" t="s">
        <v>138</v>
      </c>
      <c r="B2159" s="2">
        <f t="shared" si="99"/>
        <v>4000</v>
      </c>
      <c r="C2159" s="2">
        <f t="shared" si="100"/>
        <v>5</v>
      </c>
      <c r="D2159" s="2">
        <f t="shared" si="101"/>
        <v>3</v>
      </c>
      <c r="E2159">
        <v>18</v>
      </c>
      <c r="F2159" t="s">
        <v>9</v>
      </c>
      <c r="G2159">
        <v>12129303</v>
      </c>
      <c r="H2159">
        <v>972.09100000000001</v>
      </c>
    </row>
    <row r="2160" spans="1:8">
      <c r="A2160" t="s">
        <v>138</v>
      </c>
      <c r="B2160" s="2">
        <f t="shared" si="99"/>
        <v>4000</v>
      </c>
      <c r="C2160" s="2">
        <f t="shared" si="100"/>
        <v>5</v>
      </c>
      <c r="D2160" s="2">
        <f t="shared" si="101"/>
        <v>3</v>
      </c>
      <c r="E2160">
        <v>19</v>
      </c>
      <c r="F2160" t="s">
        <v>9</v>
      </c>
      <c r="G2160">
        <v>12125111</v>
      </c>
      <c r="H2160">
        <v>968.88</v>
      </c>
    </row>
    <row r="2161" spans="1:8">
      <c r="A2161" t="s">
        <v>138</v>
      </c>
      <c r="B2161" s="2">
        <f t="shared" si="99"/>
        <v>4000</v>
      </c>
      <c r="C2161" s="2">
        <f t="shared" si="100"/>
        <v>5</v>
      </c>
      <c r="D2161" s="2">
        <f t="shared" si="101"/>
        <v>3</v>
      </c>
      <c r="E2161">
        <v>20</v>
      </c>
      <c r="F2161" t="s">
        <v>9</v>
      </c>
      <c r="G2161">
        <v>12134619</v>
      </c>
      <c r="H2161">
        <v>972.74800000000005</v>
      </c>
    </row>
    <row r="2162" spans="1:8">
      <c r="A2162" t="s">
        <v>134</v>
      </c>
      <c r="B2162" s="2">
        <f t="shared" si="99"/>
        <v>4000</v>
      </c>
      <c r="C2162" s="2">
        <f t="shared" si="100"/>
        <v>5</v>
      </c>
      <c r="D2162" s="2">
        <f t="shared" si="101"/>
        <v>4</v>
      </c>
      <c r="E2162">
        <v>1</v>
      </c>
      <c r="F2162" t="s">
        <v>9</v>
      </c>
      <c r="G2162">
        <v>12186207</v>
      </c>
      <c r="H2162">
        <v>690.76499999999999</v>
      </c>
    </row>
    <row r="2163" spans="1:8">
      <c r="A2163" t="s">
        <v>134</v>
      </c>
      <c r="B2163" s="2">
        <f t="shared" si="99"/>
        <v>4000</v>
      </c>
      <c r="C2163" s="2">
        <f t="shared" si="100"/>
        <v>5</v>
      </c>
      <c r="D2163" s="2">
        <f t="shared" si="101"/>
        <v>4</v>
      </c>
      <c r="E2163">
        <v>2</v>
      </c>
      <c r="F2163" t="s">
        <v>9</v>
      </c>
      <c r="G2163">
        <v>12158714</v>
      </c>
      <c r="H2163">
        <v>665.11099999999999</v>
      </c>
    </row>
    <row r="2164" spans="1:8">
      <c r="A2164" t="s">
        <v>134</v>
      </c>
      <c r="B2164" s="2">
        <f t="shared" si="99"/>
        <v>4000</v>
      </c>
      <c r="C2164" s="2">
        <f t="shared" si="100"/>
        <v>5</v>
      </c>
      <c r="D2164" s="2">
        <f t="shared" si="101"/>
        <v>4</v>
      </c>
      <c r="E2164">
        <v>3</v>
      </c>
      <c r="F2164" t="s">
        <v>9</v>
      </c>
      <c r="G2164">
        <v>12189445</v>
      </c>
      <c r="H2164">
        <v>966.06600000000003</v>
      </c>
    </row>
    <row r="2165" spans="1:8">
      <c r="A2165" t="s">
        <v>134</v>
      </c>
      <c r="B2165" s="2">
        <f t="shared" si="99"/>
        <v>4000</v>
      </c>
      <c r="C2165" s="2">
        <f t="shared" si="100"/>
        <v>5</v>
      </c>
      <c r="D2165" s="2">
        <f t="shared" si="101"/>
        <v>4</v>
      </c>
      <c r="E2165">
        <v>4</v>
      </c>
      <c r="F2165" t="s">
        <v>9</v>
      </c>
      <c r="G2165">
        <v>12179245</v>
      </c>
      <c r="H2165">
        <v>978.60799999999995</v>
      </c>
    </row>
    <row r="2166" spans="1:8">
      <c r="A2166" t="s">
        <v>134</v>
      </c>
      <c r="B2166" s="2">
        <f t="shared" si="99"/>
        <v>4000</v>
      </c>
      <c r="C2166" s="2">
        <f t="shared" si="100"/>
        <v>5</v>
      </c>
      <c r="D2166" s="2">
        <f t="shared" si="101"/>
        <v>4</v>
      </c>
      <c r="E2166">
        <v>5</v>
      </c>
      <c r="F2166" t="s">
        <v>9</v>
      </c>
      <c r="G2166">
        <v>12183121</v>
      </c>
      <c r="H2166">
        <v>953.23299999999995</v>
      </c>
    </row>
    <row r="2167" spans="1:8">
      <c r="A2167" t="s">
        <v>134</v>
      </c>
      <c r="B2167" s="2">
        <f t="shared" si="99"/>
        <v>4000</v>
      </c>
      <c r="C2167" s="2">
        <f t="shared" si="100"/>
        <v>5</v>
      </c>
      <c r="D2167" s="2">
        <f t="shared" si="101"/>
        <v>4</v>
      </c>
      <c r="E2167">
        <v>6</v>
      </c>
      <c r="F2167" t="s">
        <v>9</v>
      </c>
      <c r="G2167">
        <v>12185033</v>
      </c>
      <c r="H2167">
        <v>974.45100000000002</v>
      </c>
    </row>
    <row r="2168" spans="1:8">
      <c r="A2168" t="s">
        <v>134</v>
      </c>
      <c r="B2168" s="2">
        <f t="shared" si="99"/>
        <v>4000</v>
      </c>
      <c r="C2168" s="2">
        <f t="shared" si="100"/>
        <v>5</v>
      </c>
      <c r="D2168" s="2">
        <f t="shared" si="101"/>
        <v>4</v>
      </c>
      <c r="E2168">
        <v>7</v>
      </c>
      <c r="F2168" t="s">
        <v>9</v>
      </c>
      <c r="G2168">
        <v>12174402</v>
      </c>
      <c r="H2168">
        <v>673.04300000000001</v>
      </c>
    </row>
    <row r="2169" spans="1:8">
      <c r="A2169" t="s">
        <v>134</v>
      </c>
      <c r="B2169" s="2">
        <f t="shared" si="99"/>
        <v>4000</v>
      </c>
      <c r="C2169" s="2">
        <f t="shared" si="100"/>
        <v>5</v>
      </c>
      <c r="D2169" s="2">
        <f t="shared" si="101"/>
        <v>4</v>
      </c>
      <c r="E2169">
        <v>8</v>
      </c>
      <c r="F2169" t="s">
        <v>9</v>
      </c>
      <c r="G2169">
        <v>12190030</v>
      </c>
      <c r="H2169">
        <v>981.197</v>
      </c>
    </row>
    <row r="2170" spans="1:8">
      <c r="A2170" t="s">
        <v>134</v>
      </c>
      <c r="B2170" s="2">
        <f t="shared" si="99"/>
        <v>4000</v>
      </c>
      <c r="C2170" s="2">
        <f t="shared" si="100"/>
        <v>5</v>
      </c>
      <c r="D2170" s="2">
        <f t="shared" si="101"/>
        <v>4</v>
      </c>
      <c r="E2170">
        <v>9</v>
      </c>
      <c r="F2170" t="s">
        <v>9</v>
      </c>
      <c r="G2170">
        <v>12181620</v>
      </c>
      <c r="H2170">
        <v>952.48199999999997</v>
      </c>
    </row>
    <row r="2171" spans="1:8">
      <c r="A2171" t="s">
        <v>134</v>
      </c>
      <c r="B2171" s="2">
        <f t="shared" si="99"/>
        <v>4000</v>
      </c>
      <c r="C2171" s="2">
        <f t="shared" si="100"/>
        <v>5</v>
      </c>
      <c r="D2171" s="2">
        <f t="shared" si="101"/>
        <v>4</v>
      </c>
      <c r="E2171">
        <v>10</v>
      </c>
      <c r="F2171" t="s">
        <v>9</v>
      </c>
      <c r="G2171">
        <v>12192058</v>
      </c>
      <c r="H2171">
        <v>979.53800000000001</v>
      </c>
    </row>
    <row r="2172" spans="1:8">
      <c r="A2172" t="s">
        <v>134</v>
      </c>
      <c r="B2172" s="2">
        <f t="shared" si="99"/>
        <v>4000</v>
      </c>
      <c r="C2172" s="2">
        <f t="shared" si="100"/>
        <v>5</v>
      </c>
      <c r="D2172" s="2">
        <f t="shared" si="101"/>
        <v>4</v>
      </c>
      <c r="E2172">
        <v>11</v>
      </c>
      <c r="F2172" t="s">
        <v>9</v>
      </c>
      <c r="G2172">
        <v>12181072</v>
      </c>
      <c r="H2172">
        <v>975.68</v>
      </c>
    </row>
    <row r="2173" spans="1:8">
      <c r="A2173" t="s">
        <v>134</v>
      </c>
      <c r="B2173" s="2">
        <f t="shared" si="99"/>
        <v>4000</v>
      </c>
      <c r="C2173" s="2">
        <f t="shared" si="100"/>
        <v>5</v>
      </c>
      <c r="D2173" s="2">
        <f t="shared" si="101"/>
        <v>4</v>
      </c>
      <c r="E2173">
        <v>12</v>
      </c>
      <c r="F2173" t="s">
        <v>9</v>
      </c>
      <c r="G2173">
        <v>12188915</v>
      </c>
      <c r="H2173">
        <v>976.24300000000005</v>
      </c>
    </row>
    <row r="2174" spans="1:8">
      <c r="A2174" t="s">
        <v>134</v>
      </c>
      <c r="B2174" s="2">
        <f t="shared" si="99"/>
        <v>4000</v>
      </c>
      <c r="C2174" s="2">
        <f t="shared" si="100"/>
        <v>5</v>
      </c>
      <c r="D2174" s="2">
        <f t="shared" si="101"/>
        <v>4</v>
      </c>
      <c r="E2174">
        <v>13</v>
      </c>
      <c r="F2174" t="s">
        <v>9</v>
      </c>
      <c r="G2174">
        <v>12181340</v>
      </c>
      <c r="H2174">
        <v>967.16099999999994</v>
      </c>
    </row>
    <row r="2175" spans="1:8">
      <c r="A2175" t="s">
        <v>134</v>
      </c>
      <c r="B2175" s="2">
        <f t="shared" si="99"/>
        <v>4000</v>
      </c>
      <c r="C2175" s="2">
        <f t="shared" si="100"/>
        <v>5</v>
      </c>
      <c r="D2175" s="2">
        <f t="shared" si="101"/>
        <v>4</v>
      </c>
      <c r="E2175">
        <v>14</v>
      </c>
      <c r="F2175" t="s">
        <v>9</v>
      </c>
      <c r="G2175">
        <v>12183903</v>
      </c>
      <c r="H2175">
        <v>964.50800000000004</v>
      </c>
    </row>
    <row r="2176" spans="1:8">
      <c r="A2176" t="s">
        <v>134</v>
      </c>
      <c r="B2176" s="2">
        <f t="shared" si="99"/>
        <v>4000</v>
      </c>
      <c r="C2176" s="2">
        <f t="shared" si="100"/>
        <v>5</v>
      </c>
      <c r="D2176" s="2">
        <f t="shared" si="101"/>
        <v>4</v>
      </c>
      <c r="E2176">
        <v>15</v>
      </c>
      <c r="F2176" t="s">
        <v>9</v>
      </c>
      <c r="G2176">
        <v>12197593</v>
      </c>
      <c r="H2176">
        <v>955.88099999999997</v>
      </c>
    </row>
    <row r="2177" spans="1:8">
      <c r="A2177" t="s">
        <v>134</v>
      </c>
      <c r="B2177" s="2">
        <f t="shared" si="99"/>
        <v>4000</v>
      </c>
      <c r="C2177" s="2">
        <f t="shared" si="100"/>
        <v>5</v>
      </c>
      <c r="D2177" s="2">
        <f t="shared" si="101"/>
        <v>4</v>
      </c>
      <c r="E2177">
        <v>16</v>
      </c>
      <c r="F2177" t="s">
        <v>9</v>
      </c>
      <c r="G2177">
        <v>12193278</v>
      </c>
      <c r="H2177">
        <v>970.79300000000001</v>
      </c>
    </row>
    <row r="2178" spans="1:8">
      <c r="A2178" t="s">
        <v>134</v>
      </c>
      <c r="B2178" s="2">
        <f t="shared" ref="B2178:B2241" si="102">VALUE(IF(MID(A2178,2,1)="0",MID(A2178,3,3),MID(A2178,2,4)))</f>
        <v>4000</v>
      </c>
      <c r="C2178" s="2">
        <f t="shared" ref="C2178:C2241" si="103">VALUE(IF(MID(A2178,7,1)="0",IF(MID(A2178,8,1)="0",MID(A2178,9,1),MID(A2178,8,2)),MID(A2178,7,3)))</f>
        <v>5</v>
      </c>
      <c r="D2178" s="2">
        <f t="shared" ref="D2178:D2241" si="104">VALUE(RIGHT(A2178,1))</f>
        <v>4</v>
      </c>
      <c r="E2178">
        <v>17</v>
      </c>
      <c r="F2178" t="s">
        <v>9</v>
      </c>
      <c r="G2178">
        <v>12178541</v>
      </c>
      <c r="H2178">
        <v>686.04100000000005</v>
      </c>
    </row>
    <row r="2179" spans="1:8">
      <c r="A2179" t="s">
        <v>134</v>
      </c>
      <c r="B2179" s="2">
        <f t="shared" si="102"/>
        <v>4000</v>
      </c>
      <c r="C2179" s="2">
        <f t="shared" si="103"/>
        <v>5</v>
      </c>
      <c r="D2179" s="2">
        <f t="shared" si="104"/>
        <v>4</v>
      </c>
      <c r="E2179">
        <v>18</v>
      </c>
      <c r="F2179" t="s">
        <v>9</v>
      </c>
      <c r="G2179">
        <v>12188221</v>
      </c>
      <c r="H2179">
        <v>948.99099999999999</v>
      </c>
    </row>
    <row r="2180" spans="1:8">
      <c r="A2180" t="s">
        <v>134</v>
      </c>
      <c r="B2180" s="2">
        <f t="shared" si="102"/>
        <v>4000</v>
      </c>
      <c r="C2180" s="2">
        <f t="shared" si="103"/>
        <v>5</v>
      </c>
      <c r="D2180" s="2">
        <f t="shared" si="104"/>
        <v>4</v>
      </c>
      <c r="E2180">
        <v>19</v>
      </c>
      <c r="F2180" t="s">
        <v>9</v>
      </c>
      <c r="G2180">
        <v>12173065</v>
      </c>
      <c r="H2180">
        <v>959.87599999999998</v>
      </c>
    </row>
    <row r="2181" spans="1:8">
      <c r="A2181" t="s">
        <v>134</v>
      </c>
      <c r="B2181" s="2">
        <f t="shared" si="102"/>
        <v>4000</v>
      </c>
      <c r="C2181" s="2">
        <f t="shared" si="103"/>
        <v>5</v>
      </c>
      <c r="D2181" s="2">
        <f t="shared" si="104"/>
        <v>4</v>
      </c>
      <c r="E2181">
        <v>20</v>
      </c>
      <c r="F2181" t="s">
        <v>9</v>
      </c>
      <c r="G2181">
        <v>12187012</v>
      </c>
      <c r="H2181">
        <v>982.05899999999997</v>
      </c>
    </row>
    <row r="2182" spans="1:8">
      <c r="A2182" t="s">
        <v>136</v>
      </c>
      <c r="B2182" s="2">
        <f t="shared" si="102"/>
        <v>4000</v>
      </c>
      <c r="C2182" s="2">
        <f t="shared" si="103"/>
        <v>5</v>
      </c>
      <c r="D2182" s="2">
        <f t="shared" si="104"/>
        <v>5</v>
      </c>
      <c r="E2182">
        <v>1</v>
      </c>
      <c r="F2182" t="s">
        <v>9</v>
      </c>
      <c r="G2182">
        <v>12160103</v>
      </c>
      <c r="H2182">
        <v>1133.97</v>
      </c>
    </row>
    <row r="2183" spans="1:8">
      <c r="A2183" t="s">
        <v>136</v>
      </c>
      <c r="B2183" s="2">
        <f t="shared" si="102"/>
        <v>4000</v>
      </c>
      <c r="C2183" s="2">
        <f t="shared" si="103"/>
        <v>5</v>
      </c>
      <c r="D2183" s="2">
        <f t="shared" si="104"/>
        <v>5</v>
      </c>
      <c r="E2183">
        <v>2</v>
      </c>
      <c r="F2183" t="s">
        <v>9</v>
      </c>
      <c r="G2183">
        <v>12157652</v>
      </c>
      <c r="H2183">
        <v>690.95600000000002</v>
      </c>
    </row>
    <row r="2184" spans="1:8">
      <c r="A2184" t="s">
        <v>136</v>
      </c>
      <c r="B2184" s="2">
        <f t="shared" si="102"/>
        <v>4000</v>
      </c>
      <c r="C2184" s="2">
        <f t="shared" si="103"/>
        <v>5</v>
      </c>
      <c r="D2184" s="2">
        <f t="shared" si="104"/>
        <v>5</v>
      </c>
      <c r="E2184">
        <v>3</v>
      </c>
      <c r="F2184" t="s">
        <v>9</v>
      </c>
      <c r="G2184">
        <v>12153135</v>
      </c>
      <c r="H2184">
        <v>968.404</v>
      </c>
    </row>
    <row r="2185" spans="1:8">
      <c r="A2185" t="s">
        <v>136</v>
      </c>
      <c r="B2185" s="2">
        <f t="shared" si="102"/>
        <v>4000</v>
      </c>
      <c r="C2185" s="2">
        <f t="shared" si="103"/>
        <v>5</v>
      </c>
      <c r="D2185" s="2">
        <f t="shared" si="104"/>
        <v>5</v>
      </c>
      <c r="E2185">
        <v>4</v>
      </c>
      <c r="F2185" t="s">
        <v>9</v>
      </c>
      <c r="G2185">
        <v>12153530</v>
      </c>
      <c r="H2185">
        <v>935.399</v>
      </c>
    </row>
    <row r="2186" spans="1:8">
      <c r="A2186" t="s">
        <v>136</v>
      </c>
      <c r="B2186" s="2">
        <f t="shared" si="102"/>
        <v>4000</v>
      </c>
      <c r="C2186" s="2">
        <f t="shared" si="103"/>
        <v>5</v>
      </c>
      <c r="D2186" s="2">
        <f t="shared" si="104"/>
        <v>5</v>
      </c>
      <c r="E2186">
        <v>5</v>
      </c>
      <c r="F2186" t="s">
        <v>9</v>
      </c>
      <c r="G2186">
        <v>12161656</v>
      </c>
      <c r="H2186">
        <v>976.63400000000001</v>
      </c>
    </row>
    <row r="2187" spans="1:8">
      <c r="A2187" t="s">
        <v>136</v>
      </c>
      <c r="B2187" s="2">
        <f t="shared" si="102"/>
        <v>4000</v>
      </c>
      <c r="C2187" s="2">
        <f t="shared" si="103"/>
        <v>5</v>
      </c>
      <c r="D2187" s="2">
        <f t="shared" si="104"/>
        <v>5</v>
      </c>
      <c r="E2187">
        <v>6</v>
      </c>
      <c r="F2187" t="s">
        <v>9</v>
      </c>
      <c r="G2187">
        <v>12154646</v>
      </c>
      <c r="H2187">
        <v>981.35</v>
      </c>
    </row>
    <row r="2188" spans="1:8">
      <c r="A2188" t="s">
        <v>136</v>
      </c>
      <c r="B2188" s="2">
        <f t="shared" si="102"/>
        <v>4000</v>
      </c>
      <c r="C2188" s="2">
        <f t="shared" si="103"/>
        <v>5</v>
      </c>
      <c r="D2188" s="2">
        <f t="shared" si="104"/>
        <v>5</v>
      </c>
      <c r="E2188">
        <v>7</v>
      </c>
      <c r="F2188" t="s">
        <v>9</v>
      </c>
      <c r="G2188">
        <v>12155742</v>
      </c>
      <c r="H2188">
        <v>974.03599999999994</v>
      </c>
    </row>
    <row r="2189" spans="1:8">
      <c r="A2189" t="s">
        <v>136</v>
      </c>
      <c r="B2189" s="2">
        <f t="shared" si="102"/>
        <v>4000</v>
      </c>
      <c r="C2189" s="2">
        <f t="shared" si="103"/>
        <v>5</v>
      </c>
      <c r="D2189" s="2">
        <f t="shared" si="104"/>
        <v>5</v>
      </c>
      <c r="E2189">
        <v>8</v>
      </c>
      <c r="F2189" t="s">
        <v>9</v>
      </c>
      <c r="G2189">
        <v>12161404</v>
      </c>
      <c r="H2189">
        <v>991.86800000000005</v>
      </c>
    </row>
    <row r="2190" spans="1:8">
      <c r="A2190" t="s">
        <v>136</v>
      </c>
      <c r="B2190" s="2">
        <f t="shared" si="102"/>
        <v>4000</v>
      </c>
      <c r="C2190" s="2">
        <f t="shared" si="103"/>
        <v>5</v>
      </c>
      <c r="D2190" s="2">
        <f t="shared" si="104"/>
        <v>5</v>
      </c>
      <c r="E2190">
        <v>9</v>
      </c>
      <c r="F2190" t="s">
        <v>9</v>
      </c>
      <c r="G2190">
        <v>12151901</v>
      </c>
      <c r="H2190">
        <v>979.01199999999994</v>
      </c>
    </row>
    <row r="2191" spans="1:8">
      <c r="A2191" t="s">
        <v>136</v>
      </c>
      <c r="B2191" s="2">
        <f t="shared" si="102"/>
        <v>4000</v>
      </c>
      <c r="C2191" s="2">
        <f t="shared" si="103"/>
        <v>5</v>
      </c>
      <c r="D2191" s="2">
        <f t="shared" si="104"/>
        <v>5</v>
      </c>
      <c r="E2191">
        <v>10</v>
      </c>
      <c r="F2191" t="s">
        <v>9</v>
      </c>
      <c r="G2191">
        <v>12160565</v>
      </c>
      <c r="H2191">
        <v>962.62</v>
      </c>
    </row>
    <row r="2192" spans="1:8">
      <c r="A2192" t="s">
        <v>136</v>
      </c>
      <c r="B2192" s="2">
        <f t="shared" si="102"/>
        <v>4000</v>
      </c>
      <c r="C2192" s="2">
        <f t="shared" si="103"/>
        <v>5</v>
      </c>
      <c r="D2192" s="2">
        <f t="shared" si="104"/>
        <v>5</v>
      </c>
      <c r="E2192">
        <v>11</v>
      </c>
      <c r="F2192" t="s">
        <v>9</v>
      </c>
      <c r="G2192">
        <v>12159141</v>
      </c>
      <c r="H2192">
        <v>969.90800000000002</v>
      </c>
    </row>
    <row r="2193" spans="1:8">
      <c r="A2193" t="s">
        <v>136</v>
      </c>
      <c r="B2193" s="2">
        <f t="shared" si="102"/>
        <v>4000</v>
      </c>
      <c r="C2193" s="2">
        <f t="shared" si="103"/>
        <v>5</v>
      </c>
      <c r="D2193" s="2">
        <f t="shared" si="104"/>
        <v>5</v>
      </c>
      <c r="E2193">
        <v>12</v>
      </c>
      <c r="F2193" t="s">
        <v>9</v>
      </c>
      <c r="G2193">
        <v>12161807</v>
      </c>
      <c r="H2193">
        <v>1812.8720000000001</v>
      </c>
    </row>
    <row r="2194" spans="1:8">
      <c r="A2194" t="s">
        <v>136</v>
      </c>
      <c r="B2194" s="2">
        <f t="shared" si="102"/>
        <v>4000</v>
      </c>
      <c r="C2194" s="2">
        <f t="shared" si="103"/>
        <v>5</v>
      </c>
      <c r="D2194" s="2">
        <f t="shared" si="104"/>
        <v>5</v>
      </c>
      <c r="E2194">
        <v>13</v>
      </c>
      <c r="F2194" t="s">
        <v>9</v>
      </c>
      <c r="G2194">
        <v>12157666</v>
      </c>
      <c r="H2194">
        <v>2274.8670000000002</v>
      </c>
    </row>
    <row r="2195" spans="1:8">
      <c r="A2195" t="s">
        <v>136</v>
      </c>
      <c r="B2195" s="2">
        <f t="shared" si="102"/>
        <v>4000</v>
      </c>
      <c r="C2195" s="2">
        <f t="shared" si="103"/>
        <v>5</v>
      </c>
      <c r="D2195" s="2">
        <f t="shared" si="104"/>
        <v>5</v>
      </c>
      <c r="E2195">
        <v>14</v>
      </c>
      <c r="F2195" t="s">
        <v>9</v>
      </c>
      <c r="G2195">
        <v>12148602</v>
      </c>
      <c r="H2195">
        <v>1253.7850000000001</v>
      </c>
    </row>
    <row r="2196" spans="1:8">
      <c r="A2196" t="s">
        <v>136</v>
      </c>
      <c r="B2196" s="2">
        <f t="shared" si="102"/>
        <v>4000</v>
      </c>
      <c r="C2196" s="2">
        <f t="shared" si="103"/>
        <v>5</v>
      </c>
      <c r="D2196" s="2">
        <f t="shared" si="104"/>
        <v>5</v>
      </c>
      <c r="E2196">
        <v>15</v>
      </c>
      <c r="F2196" t="s">
        <v>9</v>
      </c>
      <c r="G2196">
        <v>12165704</v>
      </c>
      <c r="H2196">
        <v>1869.4770000000001</v>
      </c>
    </row>
    <row r="2197" spans="1:8">
      <c r="A2197" t="s">
        <v>136</v>
      </c>
      <c r="B2197" s="2">
        <f t="shared" si="102"/>
        <v>4000</v>
      </c>
      <c r="C2197" s="2">
        <f t="shared" si="103"/>
        <v>5</v>
      </c>
      <c r="D2197" s="2">
        <f t="shared" si="104"/>
        <v>5</v>
      </c>
      <c r="E2197">
        <v>16</v>
      </c>
      <c r="F2197" t="s">
        <v>9</v>
      </c>
      <c r="G2197">
        <v>12162031</v>
      </c>
      <c r="H2197">
        <v>1793.317</v>
      </c>
    </row>
    <row r="2198" spans="1:8">
      <c r="A2198" t="s">
        <v>136</v>
      </c>
      <c r="B2198" s="2">
        <f t="shared" si="102"/>
        <v>4000</v>
      </c>
      <c r="C2198" s="2">
        <f t="shared" si="103"/>
        <v>5</v>
      </c>
      <c r="D2198" s="2">
        <f t="shared" si="104"/>
        <v>5</v>
      </c>
      <c r="E2198">
        <v>17</v>
      </c>
      <c r="F2198" t="s">
        <v>9</v>
      </c>
      <c r="G2198">
        <v>12147073</v>
      </c>
      <c r="H2198">
        <v>1824.2380000000001</v>
      </c>
    </row>
    <row r="2199" spans="1:8">
      <c r="A2199" t="s">
        <v>136</v>
      </c>
      <c r="B2199" s="2">
        <f t="shared" si="102"/>
        <v>4000</v>
      </c>
      <c r="C2199" s="2">
        <f t="shared" si="103"/>
        <v>5</v>
      </c>
      <c r="D2199" s="2">
        <f t="shared" si="104"/>
        <v>5</v>
      </c>
      <c r="E2199">
        <v>18</v>
      </c>
      <c r="F2199" t="s">
        <v>9</v>
      </c>
      <c r="G2199">
        <v>12157194</v>
      </c>
      <c r="H2199">
        <v>1852.174</v>
      </c>
    </row>
    <row r="2200" spans="1:8">
      <c r="A2200" t="s">
        <v>136</v>
      </c>
      <c r="B2200" s="2">
        <f t="shared" si="102"/>
        <v>4000</v>
      </c>
      <c r="C2200" s="2">
        <f t="shared" si="103"/>
        <v>5</v>
      </c>
      <c r="D2200" s="2">
        <f t="shared" si="104"/>
        <v>5</v>
      </c>
      <c r="E2200">
        <v>19</v>
      </c>
      <c r="F2200" t="s">
        <v>9</v>
      </c>
      <c r="G2200">
        <v>12165088</v>
      </c>
      <c r="H2200">
        <v>2339.44</v>
      </c>
    </row>
    <row r="2201" spans="1:8">
      <c r="A2201" t="s">
        <v>136</v>
      </c>
      <c r="B2201" s="2">
        <f t="shared" si="102"/>
        <v>4000</v>
      </c>
      <c r="C2201" s="2">
        <f t="shared" si="103"/>
        <v>5</v>
      </c>
      <c r="D2201" s="2">
        <f t="shared" si="104"/>
        <v>5</v>
      </c>
      <c r="E2201">
        <v>20</v>
      </c>
      <c r="F2201" t="s">
        <v>9</v>
      </c>
      <c r="G2201">
        <v>12156287</v>
      </c>
      <c r="H2201">
        <v>1344.749</v>
      </c>
    </row>
    <row r="2202" spans="1:8">
      <c r="A2202" t="s">
        <v>146</v>
      </c>
      <c r="B2202" s="2">
        <f t="shared" si="102"/>
        <v>4000</v>
      </c>
      <c r="C2202" s="2">
        <f t="shared" si="103"/>
        <v>10</v>
      </c>
      <c r="D2202" s="2">
        <f t="shared" si="104"/>
        <v>1</v>
      </c>
      <c r="E2202">
        <v>1</v>
      </c>
      <c r="F2202" t="s">
        <v>9</v>
      </c>
      <c r="G2202">
        <v>23414846</v>
      </c>
      <c r="H2202">
        <v>1469.433</v>
      </c>
    </row>
    <row r="2203" spans="1:8">
      <c r="A2203" t="s">
        <v>146</v>
      </c>
      <c r="B2203" s="2">
        <f t="shared" si="102"/>
        <v>4000</v>
      </c>
      <c r="C2203" s="2">
        <f t="shared" si="103"/>
        <v>10</v>
      </c>
      <c r="D2203" s="2">
        <f t="shared" si="104"/>
        <v>1</v>
      </c>
      <c r="E2203">
        <v>2</v>
      </c>
      <c r="F2203" t="s">
        <v>9</v>
      </c>
      <c r="G2203">
        <v>23419640</v>
      </c>
      <c r="H2203">
        <v>1342.6579999999999</v>
      </c>
    </row>
    <row r="2204" spans="1:8">
      <c r="A2204" t="s">
        <v>146</v>
      </c>
      <c r="B2204" s="2">
        <f t="shared" si="102"/>
        <v>4000</v>
      </c>
      <c r="C2204" s="2">
        <f t="shared" si="103"/>
        <v>10</v>
      </c>
      <c r="D2204" s="2">
        <f t="shared" si="104"/>
        <v>1</v>
      </c>
      <c r="E2204">
        <v>3</v>
      </c>
      <c r="F2204" t="s">
        <v>9</v>
      </c>
      <c r="G2204">
        <v>23417202</v>
      </c>
      <c r="H2204">
        <v>1794.548</v>
      </c>
    </row>
    <row r="2205" spans="1:8">
      <c r="A2205" t="s">
        <v>146</v>
      </c>
      <c r="B2205" s="2">
        <f t="shared" si="102"/>
        <v>4000</v>
      </c>
      <c r="C2205" s="2">
        <f t="shared" si="103"/>
        <v>10</v>
      </c>
      <c r="D2205" s="2">
        <f t="shared" si="104"/>
        <v>1</v>
      </c>
      <c r="E2205">
        <v>4</v>
      </c>
      <c r="F2205" t="s">
        <v>9</v>
      </c>
      <c r="G2205">
        <v>23410712</v>
      </c>
      <c r="H2205">
        <v>1260.1669999999999</v>
      </c>
    </row>
    <row r="2206" spans="1:8">
      <c r="A2206" t="s">
        <v>146</v>
      </c>
      <c r="B2206" s="2">
        <f t="shared" si="102"/>
        <v>4000</v>
      </c>
      <c r="C2206" s="2">
        <f t="shared" si="103"/>
        <v>10</v>
      </c>
      <c r="D2206" s="2">
        <f t="shared" si="104"/>
        <v>1</v>
      </c>
      <c r="E2206">
        <v>5</v>
      </c>
      <c r="F2206" t="s">
        <v>9</v>
      </c>
      <c r="G2206">
        <v>23403912</v>
      </c>
      <c r="H2206">
        <v>1274.259</v>
      </c>
    </row>
    <row r="2207" spans="1:8">
      <c r="A2207" t="s">
        <v>146</v>
      </c>
      <c r="B2207" s="2">
        <f t="shared" si="102"/>
        <v>4000</v>
      </c>
      <c r="C2207" s="2">
        <f t="shared" si="103"/>
        <v>10</v>
      </c>
      <c r="D2207" s="2">
        <f t="shared" si="104"/>
        <v>1</v>
      </c>
      <c r="E2207">
        <v>6</v>
      </c>
      <c r="F2207" t="s">
        <v>9</v>
      </c>
      <c r="G2207">
        <v>23407059</v>
      </c>
      <c r="H2207">
        <v>1318.7329999999999</v>
      </c>
    </row>
    <row r="2208" spans="1:8">
      <c r="A2208" t="s">
        <v>146</v>
      </c>
      <c r="B2208" s="2">
        <f t="shared" si="102"/>
        <v>4000</v>
      </c>
      <c r="C2208" s="2">
        <f t="shared" si="103"/>
        <v>10</v>
      </c>
      <c r="D2208" s="2">
        <f t="shared" si="104"/>
        <v>1</v>
      </c>
      <c r="E2208">
        <v>7</v>
      </c>
      <c r="F2208" t="s">
        <v>9</v>
      </c>
      <c r="G2208">
        <v>23405031</v>
      </c>
      <c r="H2208">
        <v>1291.289</v>
      </c>
    </row>
    <row r="2209" spans="1:8">
      <c r="A2209" t="s">
        <v>146</v>
      </c>
      <c r="B2209" s="2">
        <f t="shared" si="102"/>
        <v>4000</v>
      </c>
      <c r="C2209" s="2">
        <f t="shared" si="103"/>
        <v>10</v>
      </c>
      <c r="D2209" s="2">
        <f t="shared" si="104"/>
        <v>1</v>
      </c>
      <c r="E2209">
        <v>8</v>
      </c>
      <c r="F2209" t="s">
        <v>9</v>
      </c>
      <c r="G2209">
        <v>23406460</v>
      </c>
      <c r="H2209">
        <v>1843.6389999999999</v>
      </c>
    </row>
    <row r="2210" spans="1:8">
      <c r="A2210" t="s">
        <v>146</v>
      </c>
      <c r="B2210" s="2">
        <f t="shared" si="102"/>
        <v>4000</v>
      </c>
      <c r="C2210" s="2">
        <f t="shared" si="103"/>
        <v>10</v>
      </c>
      <c r="D2210" s="2">
        <f t="shared" si="104"/>
        <v>1</v>
      </c>
      <c r="E2210">
        <v>9</v>
      </c>
      <c r="F2210" t="s">
        <v>9</v>
      </c>
      <c r="G2210">
        <v>23405301</v>
      </c>
      <c r="H2210">
        <v>1320.1759999999999</v>
      </c>
    </row>
    <row r="2211" spans="1:8">
      <c r="A2211" t="s">
        <v>146</v>
      </c>
      <c r="B2211" s="2">
        <f t="shared" si="102"/>
        <v>4000</v>
      </c>
      <c r="C2211" s="2">
        <f t="shared" si="103"/>
        <v>10</v>
      </c>
      <c r="D2211" s="2">
        <f t="shared" si="104"/>
        <v>1</v>
      </c>
      <c r="E2211">
        <v>10</v>
      </c>
      <c r="F2211" t="s">
        <v>9</v>
      </c>
      <c r="G2211">
        <v>23405924</v>
      </c>
      <c r="H2211">
        <v>1266.8579999999999</v>
      </c>
    </row>
    <row r="2212" spans="1:8">
      <c r="A2212" t="s">
        <v>146</v>
      </c>
      <c r="B2212" s="2">
        <f t="shared" si="102"/>
        <v>4000</v>
      </c>
      <c r="C2212" s="2">
        <f t="shared" si="103"/>
        <v>10</v>
      </c>
      <c r="D2212" s="2">
        <f t="shared" si="104"/>
        <v>1</v>
      </c>
      <c r="E2212">
        <v>11</v>
      </c>
      <c r="F2212" t="s">
        <v>9</v>
      </c>
      <c r="G2212">
        <v>23408050</v>
      </c>
      <c r="H2212">
        <v>1836.6759999999999</v>
      </c>
    </row>
    <row r="2213" spans="1:8">
      <c r="A2213" t="s">
        <v>146</v>
      </c>
      <c r="B2213" s="2">
        <f t="shared" si="102"/>
        <v>4000</v>
      </c>
      <c r="C2213" s="2">
        <f t="shared" si="103"/>
        <v>10</v>
      </c>
      <c r="D2213" s="2">
        <f t="shared" si="104"/>
        <v>1</v>
      </c>
      <c r="E2213">
        <v>12</v>
      </c>
      <c r="F2213" t="s">
        <v>9</v>
      </c>
      <c r="G2213">
        <v>23418811</v>
      </c>
      <c r="H2213">
        <v>1282.5830000000001</v>
      </c>
    </row>
    <row r="2214" spans="1:8">
      <c r="A2214" t="s">
        <v>146</v>
      </c>
      <c r="B2214" s="2">
        <f t="shared" si="102"/>
        <v>4000</v>
      </c>
      <c r="C2214" s="2">
        <f t="shared" si="103"/>
        <v>10</v>
      </c>
      <c r="D2214" s="2">
        <f t="shared" si="104"/>
        <v>1</v>
      </c>
      <c r="E2214">
        <v>13</v>
      </c>
      <c r="F2214" t="s">
        <v>9</v>
      </c>
      <c r="G2214">
        <v>23407199</v>
      </c>
      <c r="H2214">
        <v>1285.992</v>
      </c>
    </row>
    <row r="2215" spans="1:8">
      <c r="A2215" t="s">
        <v>146</v>
      </c>
      <c r="B2215" s="2">
        <f t="shared" si="102"/>
        <v>4000</v>
      </c>
      <c r="C2215" s="2">
        <f t="shared" si="103"/>
        <v>10</v>
      </c>
      <c r="D2215" s="2">
        <f t="shared" si="104"/>
        <v>1</v>
      </c>
      <c r="E2215">
        <v>14</v>
      </c>
      <c r="F2215" t="s">
        <v>9</v>
      </c>
      <c r="G2215">
        <v>23412370</v>
      </c>
      <c r="H2215">
        <v>1307.2660000000001</v>
      </c>
    </row>
    <row r="2216" spans="1:8">
      <c r="A2216" t="s">
        <v>146</v>
      </c>
      <c r="B2216" s="2">
        <f t="shared" si="102"/>
        <v>4000</v>
      </c>
      <c r="C2216" s="2">
        <f t="shared" si="103"/>
        <v>10</v>
      </c>
      <c r="D2216" s="2">
        <f t="shared" si="104"/>
        <v>1</v>
      </c>
      <c r="E2216">
        <v>15</v>
      </c>
      <c r="F2216" t="s">
        <v>9</v>
      </c>
      <c r="G2216">
        <v>23418775</v>
      </c>
      <c r="H2216">
        <v>1335.3219999999999</v>
      </c>
    </row>
    <row r="2217" spans="1:8">
      <c r="A2217" t="s">
        <v>146</v>
      </c>
      <c r="B2217" s="2">
        <f t="shared" si="102"/>
        <v>4000</v>
      </c>
      <c r="C2217" s="2">
        <f t="shared" si="103"/>
        <v>10</v>
      </c>
      <c r="D2217" s="2">
        <f t="shared" si="104"/>
        <v>1</v>
      </c>
      <c r="E2217">
        <v>16</v>
      </c>
      <c r="F2217" t="s">
        <v>9</v>
      </c>
      <c r="G2217">
        <v>23402860</v>
      </c>
      <c r="H2217">
        <v>1343.0630000000001</v>
      </c>
    </row>
    <row r="2218" spans="1:8">
      <c r="A2218" t="s">
        <v>146</v>
      </c>
      <c r="B2218" s="2">
        <f t="shared" si="102"/>
        <v>4000</v>
      </c>
      <c r="C2218" s="2">
        <f t="shared" si="103"/>
        <v>10</v>
      </c>
      <c r="D2218" s="2">
        <f t="shared" si="104"/>
        <v>1</v>
      </c>
      <c r="E2218">
        <v>17</v>
      </c>
      <c r="F2218" t="s">
        <v>9</v>
      </c>
      <c r="G2218">
        <v>23423148</v>
      </c>
      <c r="H2218">
        <v>1321.3720000000001</v>
      </c>
    </row>
    <row r="2219" spans="1:8">
      <c r="A2219" t="s">
        <v>146</v>
      </c>
      <c r="B2219" s="2">
        <f t="shared" si="102"/>
        <v>4000</v>
      </c>
      <c r="C2219" s="2">
        <f t="shared" si="103"/>
        <v>10</v>
      </c>
      <c r="D2219" s="2">
        <f t="shared" si="104"/>
        <v>1</v>
      </c>
      <c r="E2219">
        <v>18</v>
      </c>
      <c r="F2219" t="s">
        <v>9</v>
      </c>
      <c r="G2219">
        <v>23403294</v>
      </c>
      <c r="H2219">
        <v>1304.848</v>
      </c>
    </row>
    <row r="2220" spans="1:8">
      <c r="A2220" t="s">
        <v>146</v>
      </c>
      <c r="B2220" s="2">
        <f t="shared" si="102"/>
        <v>4000</v>
      </c>
      <c r="C2220" s="2">
        <f t="shared" si="103"/>
        <v>10</v>
      </c>
      <c r="D2220" s="2">
        <f t="shared" si="104"/>
        <v>1</v>
      </c>
      <c r="E2220">
        <v>19</v>
      </c>
      <c r="F2220" t="s">
        <v>9</v>
      </c>
      <c r="G2220">
        <v>23413658</v>
      </c>
      <c r="H2220">
        <v>1333.028</v>
      </c>
    </row>
    <row r="2221" spans="1:8">
      <c r="A2221" t="s">
        <v>146</v>
      </c>
      <c r="B2221" s="2">
        <f t="shared" si="102"/>
        <v>4000</v>
      </c>
      <c r="C2221" s="2">
        <f t="shared" si="103"/>
        <v>10</v>
      </c>
      <c r="D2221" s="2">
        <f t="shared" si="104"/>
        <v>1</v>
      </c>
      <c r="E2221">
        <v>20</v>
      </c>
      <c r="F2221" t="s">
        <v>9</v>
      </c>
      <c r="G2221">
        <v>23416951</v>
      </c>
      <c r="H2221">
        <v>1867.1869999999999</v>
      </c>
    </row>
    <row r="2222" spans="1:8">
      <c r="A2222" t="s">
        <v>139</v>
      </c>
      <c r="B2222" s="2">
        <f t="shared" si="102"/>
        <v>4000</v>
      </c>
      <c r="C2222" s="2">
        <f t="shared" si="103"/>
        <v>10</v>
      </c>
      <c r="D2222" s="2">
        <f t="shared" si="104"/>
        <v>2</v>
      </c>
      <c r="E2222">
        <v>1</v>
      </c>
      <c r="F2222" t="s">
        <v>9</v>
      </c>
      <c r="G2222">
        <v>23427575</v>
      </c>
      <c r="H2222">
        <v>1302.5640000000001</v>
      </c>
    </row>
    <row r="2223" spans="1:8">
      <c r="A2223" t="s">
        <v>139</v>
      </c>
      <c r="B2223" s="2">
        <f t="shared" si="102"/>
        <v>4000</v>
      </c>
      <c r="C2223" s="2">
        <f t="shared" si="103"/>
        <v>10</v>
      </c>
      <c r="D2223" s="2">
        <f t="shared" si="104"/>
        <v>2</v>
      </c>
      <c r="E2223">
        <v>2</v>
      </c>
      <c r="F2223" t="s">
        <v>9</v>
      </c>
      <c r="G2223">
        <v>23443766</v>
      </c>
      <c r="H2223">
        <v>1309.9880000000001</v>
      </c>
    </row>
    <row r="2224" spans="1:8">
      <c r="A2224" t="s">
        <v>139</v>
      </c>
      <c r="B2224" s="2">
        <f t="shared" si="102"/>
        <v>4000</v>
      </c>
      <c r="C2224" s="2">
        <f t="shared" si="103"/>
        <v>10</v>
      </c>
      <c r="D2224" s="2">
        <f t="shared" si="104"/>
        <v>2</v>
      </c>
      <c r="E2224">
        <v>3</v>
      </c>
      <c r="F2224" t="s">
        <v>9</v>
      </c>
      <c r="G2224">
        <v>23452401</v>
      </c>
      <c r="H2224">
        <v>1262.0050000000001</v>
      </c>
    </row>
    <row r="2225" spans="1:8">
      <c r="A2225" t="s">
        <v>139</v>
      </c>
      <c r="B2225" s="2">
        <f t="shared" si="102"/>
        <v>4000</v>
      </c>
      <c r="C2225" s="2">
        <f t="shared" si="103"/>
        <v>10</v>
      </c>
      <c r="D2225" s="2">
        <f t="shared" si="104"/>
        <v>2</v>
      </c>
      <c r="E2225">
        <v>4</v>
      </c>
      <c r="F2225" t="s">
        <v>9</v>
      </c>
      <c r="G2225">
        <v>23441254</v>
      </c>
      <c r="H2225">
        <v>1265.7280000000001</v>
      </c>
    </row>
    <row r="2226" spans="1:8">
      <c r="A2226" t="s">
        <v>139</v>
      </c>
      <c r="B2226" s="2">
        <f t="shared" si="102"/>
        <v>4000</v>
      </c>
      <c r="C2226" s="2">
        <f t="shared" si="103"/>
        <v>10</v>
      </c>
      <c r="D2226" s="2">
        <f t="shared" si="104"/>
        <v>2</v>
      </c>
      <c r="E2226">
        <v>5</v>
      </c>
      <c r="F2226" t="s">
        <v>9</v>
      </c>
      <c r="G2226">
        <v>23446536</v>
      </c>
      <c r="H2226">
        <v>1268.8879999999999</v>
      </c>
    </row>
    <row r="2227" spans="1:8">
      <c r="A2227" t="s">
        <v>139</v>
      </c>
      <c r="B2227" s="2">
        <f t="shared" si="102"/>
        <v>4000</v>
      </c>
      <c r="C2227" s="2">
        <f t="shared" si="103"/>
        <v>10</v>
      </c>
      <c r="D2227" s="2">
        <f t="shared" si="104"/>
        <v>2</v>
      </c>
      <c r="E2227">
        <v>6</v>
      </c>
      <c r="F2227" t="s">
        <v>9</v>
      </c>
      <c r="G2227">
        <v>23444351</v>
      </c>
      <c r="H2227">
        <v>1820.3810000000001</v>
      </c>
    </row>
    <row r="2228" spans="1:8">
      <c r="A2228" t="s">
        <v>139</v>
      </c>
      <c r="B2228" s="2">
        <f t="shared" si="102"/>
        <v>4000</v>
      </c>
      <c r="C2228" s="2">
        <f t="shared" si="103"/>
        <v>10</v>
      </c>
      <c r="D2228" s="2">
        <f t="shared" si="104"/>
        <v>2</v>
      </c>
      <c r="E2228">
        <v>7</v>
      </c>
      <c r="F2228" t="s">
        <v>9</v>
      </c>
      <c r="G2228">
        <v>23452414</v>
      </c>
      <c r="H2228">
        <v>1345.598</v>
      </c>
    </row>
    <row r="2229" spans="1:8">
      <c r="A2229" t="s">
        <v>139</v>
      </c>
      <c r="B2229" s="2">
        <f t="shared" si="102"/>
        <v>4000</v>
      </c>
      <c r="C2229" s="2">
        <f t="shared" si="103"/>
        <v>10</v>
      </c>
      <c r="D2229" s="2">
        <f t="shared" si="104"/>
        <v>2</v>
      </c>
      <c r="E2229">
        <v>8</v>
      </c>
      <c r="F2229" t="s">
        <v>9</v>
      </c>
      <c r="G2229">
        <v>23452887</v>
      </c>
      <c r="H2229">
        <v>1295.8440000000001</v>
      </c>
    </row>
    <row r="2230" spans="1:8">
      <c r="A2230" t="s">
        <v>139</v>
      </c>
      <c r="B2230" s="2">
        <f t="shared" si="102"/>
        <v>4000</v>
      </c>
      <c r="C2230" s="2">
        <f t="shared" si="103"/>
        <v>10</v>
      </c>
      <c r="D2230" s="2">
        <f t="shared" si="104"/>
        <v>2</v>
      </c>
      <c r="E2230">
        <v>9</v>
      </c>
      <c r="F2230" t="s">
        <v>9</v>
      </c>
      <c r="G2230">
        <v>23437160</v>
      </c>
      <c r="H2230">
        <v>1339.0319999999999</v>
      </c>
    </row>
    <row r="2231" spans="1:8">
      <c r="A2231" t="s">
        <v>139</v>
      </c>
      <c r="B2231" s="2">
        <f t="shared" si="102"/>
        <v>4000</v>
      </c>
      <c r="C2231" s="2">
        <f t="shared" si="103"/>
        <v>10</v>
      </c>
      <c r="D2231" s="2">
        <f t="shared" si="104"/>
        <v>2</v>
      </c>
      <c r="E2231">
        <v>10</v>
      </c>
      <c r="F2231" t="s">
        <v>9</v>
      </c>
      <c r="G2231">
        <v>23418249</v>
      </c>
      <c r="H2231">
        <v>772.20899999999995</v>
      </c>
    </row>
    <row r="2232" spans="1:8">
      <c r="A2232" t="s">
        <v>139</v>
      </c>
      <c r="B2232" s="2">
        <f t="shared" si="102"/>
        <v>4000</v>
      </c>
      <c r="C2232" s="2">
        <f t="shared" si="103"/>
        <v>10</v>
      </c>
      <c r="D2232" s="2">
        <f t="shared" si="104"/>
        <v>2</v>
      </c>
      <c r="E2232">
        <v>11</v>
      </c>
      <c r="F2232" t="s">
        <v>9</v>
      </c>
      <c r="G2232">
        <v>23437955</v>
      </c>
      <c r="H2232">
        <v>1257.867</v>
      </c>
    </row>
    <row r="2233" spans="1:8">
      <c r="A2233" t="s">
        <v>139</v>
      </c>
      <c r="B2233" s="2">
        <f t="shared" si="102"/>
        <v>4000</v>
      </c>
      <c r="C2233" s="2">
        <f t="shared" si="103"/>
        <v>10</v>
      </c>
      <c r="D2233" s="2">
        <f t="shared" si="104"/>
        <v>2</v>
      </c>
      <c r="E2233">
        <v>12</v>
      </c>
      <c r="F2233" t="s">
        <v>9</v>
      </c>
      <c r="G2233">
        <v>23447139</v>
      </c>
      <c r="H2233">
        <v>1346.3109999999999</v>
      </c>
    </row>
    <row r="2234" spans="1:8">
      <c r="A2234" t="s">
        <v>139</v>
      </c>
      <c r="B2234" s="2">
        <f t="shared" si="102"/>
        <v>4000</v>
      </c>
      <c r="C2234" s="2">
        <f t="shared" si="103"/>
        <v>10</v>
      </c>
      <c r="D2234" s="2">
        <f t="shared" si="104"/>
        <v>2</v>
      </c>
      <c r="E2234">
        <v>13</v>
      </c>
      <c r="F2234" t="s">
        <v>9</v>
      </c>
      <c r="G2234">
        <v>23457075</v>
      </c>
      <c r="H2234">
        <v>1764.827</v>
      </c>
    </row>
    <row r="2235" spans="1:8">
      <c r="A2235" t="s">
        <v>139</v>
      </c>
      <c r="B2235" s="2">
        <f t="shared" si="102"/>
        <v>4000</v>
      </c>
      <c r="C2235" s="2">
        <f t="shared" si="103"/>
        <v>10</v>
      </c>
      <c r="D2235" s="2">
        <f t="shared" si="104"/>
        <v>2</v>
      </c>
      <c r="E2235">
        <v>14</v>
      </c>
      <c r="F2235" t="s">
        <v>9</v>
      </c>
      <c r="G2235">
        <v>23439079</v>
      </c>
      <c r="H2235">
        <v>1767.277</v>
      </c>
    </row>
    <row r="2236" spans="1:8">
      <c r="A2236" t="s">
        <v>139</v>
      </c>
      <c r="B2236" s="2">
        <f t="shared" si="102"/>
        <v>4000</v>
      </c>
      <c r="C2236" s="2">
        <f t="shared" si="103"/>
        <v>10</v>
      </c>
      <c r="D2236" s="2">
        <f t="shared" si="104"/>
        <v>2</v>
      </c>
      <c r="E2236">
        <v>15</v>
      </c>
      <c r="F2236" t="s">
        <v>9</v>
      </c>
      <c r="G2236">
        <v>23440103</v>
      </c>
      <c r="H2236">
        <v>1287.182</v>
      </c>
    </row>
    <row r="2237" spans="1:8">
      <c r="A2237" t="s">
        <v>139</v>
      </c>
      <c r="B2237" s="2">
        <f t="shared" si="102"/>
        <v>4000</v>
      </c>
      <c r="C2237" s="2">
        <f t="shared" si="103"/>
        <v>10</v>
      </c>
      <c r="D2237" s="2">
        <f t="shared" si="104"/>
        <v>2</v>
      </c>
      <c r="E2237">
        <v>16</v>
      </c>
      <c r="F2237" t="s">
        <v>9</v>
      </c>
      <c r="G2237">
        <v>23434495</v>
      </c>
      <c r="H2237">
        <v>1309.425</v>
      </c>
    </row>
    <row r="2238" spans="1:8">
      <c r="A2238" t="s">
        <v>139</v>
      </c>
      <c r="B2238" s="2">
        <f t="shared" si="102"/>
        <v>4000</v>
      </c>
      <c r="C2238" s="2">
        <f t="shared" si="103"/>
        <v>10</v>
      </c>
      <c r="D2238" s="2">
        <f t="shared" si="104"/>
        <v>2</v>
      </c>
      <c r="E2238">
        <v>17</v>
      </c>
      <c r="F2238" t="s">
        <v>9</v>
      </c>
      <c r="G2238">
        <v>23436948</v>
      </c>
      <c r="H2238">
        <v>1801.319</v>
      </c>
    </row>
    <row r="2239" spans="1:8">
      <c r="A2239" t="s">
        <v>139</v>
      </c>
      <c r="B2239" s="2">
        <f t="shared" si="102"/>
        <v>4000</v>
      </c>
      <c r="C2239" s="2">
        <f t="shared" si="103"/>
        <v>10</v>
      </c>
      <c r="D2239" s="2">
        <f t="shared" si="104"/>
        <v>2</v>
      </c>
      <c r="E2239">
        <v>18</v>
      </c>
      <c r="F2239" t="s">
        <v>9</v>
      </c>
      <c r="G2239">
        <v>23424906</v>
      </c>
      <c r="H2239">
        <v>1411.701</v>
      </c>
    </row>
    <row r="2240" spans="1:8">
      <c r="A2240" t="s">
        <v>139</v>
      </c>
      <c r="B2240" s="2">
        <f t="shared" si="102"/>
        <v>4000</v>
      </c>
      <c r="C2240" s="2">
        <f t="shared" si="103"/>
        <v>10</v>
      </c>
      <c r="D2240" s="2">
        <f t="shared" si="104"/>
        <v>2</v>
      </c>
      <c r="E2240">
        <v>19</v>
      </c>
      <c r="F2240" t="s">
        <v>9</v>
      </c>
      <c r="G2240">
        <v>23438220</v>
      </c>
      <c r="H2240">
        <v>1330.914</v>
      </c>
    </row>
    <row r="2241" spans="1:8">
      <c r="A2241" t="s">
        <v>139</v>
      </c>
      <c r="B2241" s="2">
        <f t="shared" si="102"/>
        <v>4000</v>
      </c>
      <c r="C2241" s="2">
        <f t="shared" si="103"/>
        <v>10</v>
      </c>
      <c r="D2241" s="2">
        <f t="shared" si="104"/>
        <v>2</v>
      </c>
      <c r="E2241">
        <v>20</v>
      </c>
      <c r="F2241" t="s">
        <v>9</v>
      </c>
      <c r="G2241">
        <v>23447433</v>
      </c>
      <c r="H2241">
        <v>1981.7329999999999</v>
      </c>
    </row>
    <row r="2242" spans="1:8">
      <c r="A2242" t="s">
        <v>142</v>
      </c>
      <c r="B2242" s="2">
        <f t="shared" ref="B2242:B2305" si="105">VALUE(IF(MID(A2242,2,1)="0",MID(A2242,3,3),MID(A2242,2,4)))</f>
        <v>4000</v>
      </c>
      <c r="C2242" s="2">
        <f t="shared" ref="C2242:C2305" si="106">VALUE(IF(MID(A2242,7,1)="0",IF(MID(A2242,8,1)="0",MID(A2242,9,1),MID(A2242,8,2)),MID(A2242,7,3)))</f>
        <v>10</v>
      </c>
      <c r="D2242" s="2">
        <f t="shared" ref="D2242:D2305" si="107">VALUE(RIGHT(A2242,1))</f>
        <v>3</v>
      </c>
      <c r="E2242">
        <v>1</v>
      </c>
      <c r="F2242" t="s">
        <v>9</v>
      </c>
      <c r="G2242">
        <v>23399870</v>
      </c>
      <c r="H2242">
        <v>1359.999</v>
      </c>
    </row>
    <row r="2243" spans="1:8">
      <c r="A2243" t="s">
        <v>142</v>
      </c>
      <c r="B2243" s="2">
        <f t="shared" si="105"/>
        <v>4000</v>
      </c>
      <c r="C2243" s="2">
        <f t="shared" si="106"/>
        <v>10</v>
      </c>
      <c r="D2243" s="2">
        <f t="shared" si="107"/>
        <v>3</v>
      </c>
      <c r="E2243">
        <v>2</v>
      </c>
      <c r="F2243" t="s">
        <v>9</v>
      </c>
      <c r="G2243">
        <v>23397934</v>
      </c>
      <c r="H2243">
        <v>2198.6880000000001</v>
      </c>
    </row>
    <row r="2244" spans="1:8">
      <c r="A2244" t="s">
        <v>142</v>
      </c>
      <c r="B2244" s="2">
        <f t="shared" si="105"/>
        <v>4000</v>
      </c>
      <c r="C2244" s="2">
        <f t="shared" si="106"/>
        <v>10</v>
      </c>
      <c r="D2244" s="2">
        <f t="shared" si="107"/>
        <v>3</v>
      </c>
      <c r="E2244">
        <v>3</v>
      </c>
      <c r="F2244" t="s">
        <v>9</v>
      </c>
      <c r="G2244">
        <v>23404037</v>
      </c>
      <c r="H2244">
        <v>1838.0909999999999</v>
      </c>
    </row>
    <row r="2245" spans="1:8">
      <c r="A2245" t="s">
        <v>142</v>
      </c>
      <c r="B2245" s="2">
        <f t="shared" si="105"/>
        <v>4000</v>
      </c>
      <c r="C2245" s="2">
        <f t="shared" si="106"/>
        <v>10</v>
      </c>
      <c r="D2245" s="2">
        <f t="shared" si="107"/>
        <v>3</v>
      </c>
      <c r="E2245">
        <v>4</v>
      </c>
      <c r="F2245" t="s">
        <v>9</v>
      </c>
      <c r="G2245">
        <v>23414672</v>
      </c>
      <c r="H2245">
        <v>1235.0429999999999</v>
      </c>
    </row>
    <row r="2246" spans="1:8">
      <c r="A2246" t="s">
        <v>142</v>
      </c>
      <c r="B2246" s="2">
        <f t="shared" si="105"/>
        <v>4000</v>
      </c>
      <c r="C2246" s="2">
        <f t="shared" si="106"/>
        <v>10</v>
      </c>
      <c r="D2246" s="2">
        <f t="shared" si="107"/>
        <v>3</v>
      </c>
      <c r="E2246">
        <v>5</v>
      </c>
      <c r="F2246" t="s">
        <v>9</v>
      </c>
      <c r="G2246">
        <v>23416715</v>
      </c>
      <c r="H2246">
        <v>1299.895</v>
      </c>
    </row>
    <row r="2247" spans="1:8">
      <c r="A2247" t="s">
        <v>142</v>
      </c>
      <c r="B2247" s="2">
        <f t="shared" si="105"/>
        <v>4000</v>
      </c>
      <c r="C2247" s="2">
        <f t="shared" si="106"/>
        <v>10</v>
      </c>
      <c r="D2247" s="2">
        <f t="shared" si="107"/>
        <v>3</v>
      </c>
      <c r="E2247">
        <v>6</v>
      </c>
      <c r="F2247" t="s">
        <v>9</v>
      </c>
      <c r="G2247">
        <v>23386671</v>
      </c>
      <c r="H2247">
        <v>1235.144</v>
      </c>
    </row>
    <row r="2248" spans="1:8">
      <c r="A2248" t="s">
        <v>142</v>
      </c>
      <c r="B2248" s="2">
        <f t="shared" si="105"/>
        <v>4000</v>
      </c>
      <c r="C2248" s="2">
        <f t="shared" si="106"/>
        <v>10</v>
      </c>
      <c r="D2248" s="2">
        <f t="shared" si="107"/>
        <v>3</v>
      </c>
      <c r="E2248">
        <v>7</v>
      </c>
      <c r="F2248" t="s">
        <v>9</v>
      </c>
      <c r="G2248">
        <v>23391722</v>
      </c>
      <c r="H2248">
        <v>1353.068</v>
      </c>
    </row>
    <row r="2249" spans="1:8">
      <c r="A2249" t="s">
        <v>142</v>
      </c>
      <c r="B2249" s="2">
        <f t="shared" si="105"/>
        <v>4000</v>
      </c>
      <c r="C2249" s="2">
        <f t="shared" si="106"/>
        <v>10</v>
      </c>
      <c r="D2249" s="2">
        <f t="shared" si="107"/>
        <v>3</v>
      </c>
      <c r="E2249">
        <v>8</v>
      </c>
      <c r="F2249" t="s">
        <v>9</v>
      </c>
      <c r="G2249">
        <v>23408590</v>
      </c>
      <c r="H2249">
        <v>1817.5250000000001</v>
      </c>
    </row>
    <row r="2250" spans="1:8">
      <c r="A2250" t="s">
        <v>142</v>
      </c>
      <c r="B2250" s="2">
        <f t="shared" si="105"/>
        <v>4000</v>
      </c>
      <c r="C2250" s="2">
        <f t="shared" si="106"/>
        <v>10</v>
      </c>
      <c r="D2250" s="2">
        <f t="shared" si="107"/>
        <v>3</v>
      </c>
      <c r="E2250">
        <v>9</v>
      </c>
      <c r="F2250" t="s">
        <v>9</v>
      </c>
      <c r="G2250">
        <v>23408866</v>
      </c>
      <c r="H2250">
        <v>1859.5319999999999</v>
      </c>
    </row>
    <row r="2251" spans="1:8">
      <c r="A2251" t="s">
        <v>142</v>
      </c>
      <c r="B2251" s="2">
        <f t="shared" si="105"/>
        <v>4000</v>
      </c>
      <c r="C2251" s="2">
        <f t="shared" si="106"/>
        <v>10</v>
      </c>
      <c r="D2251" s="2">
        <f t="shared" si="107"/>
        <v>3</v>
      </c>
      <c r="E2251">
        <v>10</v>
      </c>
      <c r="F2251" t="s">
        <v>9</v>
      </c>
      <c r="G2251">
        <v>23393232</v>
      </c>
      <c r="H2251">
        <v>765.30799999999999</v>
      </c>
    </row>
    <row r="2252" spans="1:8">
      <c r="A2252" t="s">
        <v>142</v>
      </c>
      <c r="B2252" s="2">
        <f t="shared" si="105"/>
        <v>4000</v>
      </c>
      <c r="C2252" s="2">
        <f t="shared" si="106"/>
        <v>10</v>
      </c>
      <c r="D2252" s="2">
        <f t="shared" si="107"/>
        <v>3</v>
      </c>
      <c r="E2252">
        <v>11</v>
      </c>
      <c r="F2252" t="s">
        <v>9</v>
      </c>
      <c r="G2252">
        <v>23403278</v>
      </c>
      <c r="H2252">
        <v>1895.44</v>
      </c>
    </row>
    <row r="2253" spans="1:8">
      <c r="A2253" t="s">
        <v>142</v>
      </c>
      <c r="B2253" s="2">
        <f t="shared" si="105"/>
        <v>4000</v>
      </c>
      <c r="C2253" s="2">
        <f t="shared" si="106"/>
        <v>10</v>
      </c>
      <c r="D2253" s="2">
        <f t="shared" si="107"/>
        <v>3</v>
      </c>
      <c r="E2253">
        <v>12</v>
      </c>
      <c r="F2253" t="s">
        <v>9</v>
      </c>
      <c r="G2253">
        <v>23403524</v>
      </c>
      <c r="H2253">
        <v>1306.9760000000001</v>
      </c>
    </row>
    <row r="2254" spans="1:8">
      <c r="A2254" t="s">
        <v>142</v>
      </c>
      <c r="B2254" s="2">
        <f t="shared" si="105"/>
        <v>4000</v>
      </c>
      <c r="C2254" s="2">
        <f t="shared" si="106"/>
        <v>10</v>
      </c>
      <c r="D2254" s="2">
        <f t="shared" si="107"/>
        <v>3</v>
      </c>
      <c r="E2254">
        <v>13</v>
      </c>
      <c r="F2254" t="s">
        <v>9</v>
      </c>
      <c r="G2254">
        <v>23406772</v>
      </c>
      <c r="H2254">
        <v>1319.335</v>
      </c>
    </row>
    <row r="2255" spans="1:8">
      <c r="A2255" t="s">
        <v>142</v>
      </c>
      <c r="B2255" s="2">
        <f t="shared" si="105"/>
        <v>4000</v>
      </c>
      <c r="C2255" s="2">
        <f t="shared" si="106"/>
        <v>10</v>
      </c>
      <c r="D2255" s="2">
        <f t="shared" si="107"/>
        <v>3</v>
      </c>
      <c r="E2255">
        <v>14</v>
      </c>
      <c r="F2255" t="s">
        <v>9</v>
      </c>
      <c r="G2255">
        <v>23407650</v>
      </c>
      <c r="H2255">
        <v>1341.4559999999999</v>
      </c>
    </row>
    <row r="2256" spans="1:8">
      <c r="A2256" t="s">
        <v>142</v>
      </c>
      <c r="B2256" s="2">
        <f t="shared" si="105"/>
        <v>4000</v>
      </c>
      <c r="C2256" s="2">
        <f t="shared" si="106"/>
        <v>10</v>
      </c>
      <c r="D2256" s="2">
        <f t="shared" si="107"/>
        <v>3</v>
      </c>
      <c r="E2256">
        <v>15</v>
      </c>
      <c r="F2256" t="s">
        <v>9</v>
      </c>
      <c r="G2256">
        <v>23400771</v>
      </c>
      <c r="H2256">
        <v>1312.77</v>
      </c>
    </row>
    <row r="2257" spans="1:8">
      <c r="A2257" t="s">
        <v>142</v>
      </c>
      <c r="B2257" s="2">
        <f t="shared" si="105"/>
        <v>4000</v>
      </c>
      <c r="C2257" s="2">
        <f t="shared" si="106"/>
        <v>10</v>
      </c>
      <c r="D2257" s="2">
        <f t="shared" si="107"/>
        <v>3</v>
      </c>
      <c r="E2257">
        <v>16</v>
      </c>
      <c r="F2257" t="s">
        <v>9</v>
      </c>
      <c r="G2257">
        <v>23403079</v>
      </c>
      <c r="H2257">
        <v>1323.1410000000001</v>
      </c>
    </row>
    <row r="2258" spans="1:8">
      <c r="A2258" t="s">
        <v>142</v>
      </c>
      <c r="B2258" s="2">
        <f t="shared" si="105"/>
        <v>4000</v>
      </c>
      <c r="C2258" s="2">
        <f t="shared" si="106"/>
        <v>10</v>
      </c>
      <c r="D2258" s="2">
        <f t="shared" si="107"/>
        <v>3</v>
      </c>
      <c r="E2258">
        <v>17</v>
      </c>
      <c r="F2258" t="s">
        <v>9</v>
      </c>
      <c r="G2258">
        <v>23408039</v>
      </c>
      <c r="H2258">
        <v>1812.0139999999999</v>
      </c>
    </row>
    <row r="2259" spans="1:8">
      <c r="A2259" t="s">
        <v>142</v>
      </c>
      <c r="B2259" s="2">
        <f t="shared" si="105"/>
        <v>4000</v>
      </c>
      <c r="C2259" s="2">
        <f t="shared" si="106"/>
        <v>10</v>
      </c>
      <c r="D2259" s="2">
        <f t="shared" si="107"/>
        <v>3</v>
      </c>
      <c r="E2259">
        <v>18</v>
      </c>
      <c r="F2259" t="s">
        <v>9</v>
      </c>
      <c r="G2259">
        <v>23395723</v>
      </c>
      <c r="H2259">
        <v>1334.6010000000001</v>
      </c>
    </row>
    <row r="2260" spans="1:8">
      <c r="A2260" t="s">
        <v>142</v>
      </c>
      <c r="B2260" s="2">
        <f t="shared" si="105"/>
        <v>4000</v>
      </c>
      <c r="C2260" s="2">
        <f t="shared" si="106"/>
        <v>10</v>
      </c>
      <c r="D2260" s="2">
        <f t="shared" si="107"/>
        <v>3</v>
      </c>
      <c r="E2260">
        <v>19</v>
      </c>
      <c r="F2260" t="s">
        <v>9</v>
      </c>
      <c r="G2260">
        <v>23381470</v>
      </c>
      <c r="H2260">
        <v>1292.394</v>
      </c>
    </row>
    <row r="2261" spans="1:8">
      <c r="A2261" t="s">
        <v>142</v>
      </c>
      <c r="B2261" s="2">
        <f t="shared" si="105"/>
        <v>4000</v>
      </c>
      <c r="C2261" s="2">
        <f t="shared" si="106"/>
        <v>10</v>
      </c>
      <c r="D2261" s="2">
        <f t="shared" si="107"/>
        <v>3</v>
      </c>
      <c r="E2261">
        <v>20</v>
      </c>
      <c r="F2261" t="s">
        <v>9</v>
      </c>
      <c r="G2261">
        <v>23403186</v>
      </c>
      <c r="H2261">
        <v>1784.337</v>
      </c>
    </row>
    <row r="2262" spans="1:8">
      <c r="A2262" t="s">
        <v>153</v>
      </c>
      <c r="B2262" s="2">
        <f t="shared" si="105"/>
        <v>4000</v>
      </c>
      <c r="C2262" s="2">
        <f t="shared" si="106"/>
        <v>10</v>
      </c>
      <c r="D2262" s="2">
        <f t="shared" si="107"/>
        <v>4</v>
      </c>
      <c r="E2262">
        <v>1</v>
      </c>
      <c r="F2262" t="s">
        <v>9</v>
      </c>
      <c r="G2262">
        <v>23449408</v>
      </c>
      <c r="H2262">
        <v>1285.6780000000001</v>
      </c>
    </row>
    <row r="2263" spans="1:8">
      <c r="A2263" t="s">
        <v>153</v>
      </c>
      <c r="B2263" s="2">
        <f t="shared" si="105"/>
        <v>4000</v>
      </c>
      <c r="C2263" s="2">
        <f t="shared" si="106"/>
        <v>10</v>
      </c>
      <c r="D2263" s="2">
        <f t="shared" si="107"/>
        <v>4</v>
      </c>
      <c r="E2263">
        <v>2</v>
      </c>
      <c r="F2263" t="s">
        <v>9</v>
      </c>
      <c r="G2263">
        <v>23471102</v>
      </c>
      <c r="H2263">
        <v>1286.0319999999999</v>
      </c>
    </row>
    <row r="2264" spans="1:8">
      <c r="A2264" t="s">
        <v>153</v>
      </c>
      <c r="B2264" s="2">
        <f t="shared" si="105"/>
        <v>4000</v>
      </c>
      <c r="C2264" s="2">
        <f t="shared" si="106"/>
        <v>10</v>
      </c>
      <c r="D2264" s="2">
        <f t="shared" si="107"/>
        <v>4</v>
      </c>
      <c r="E2264">
        <v>3</v>
      </c>
      <c r="F2264" t="s">
        <v>9</v>
      </c>
      <c r="G2264">
        <v>23440839</v>
      </c>
      <c r="H2264">
        <v>1240.4090000000001</v>
      </c>
    </row>
    <row r="2265" spans="1:8">
      <c r="A2265" t="s">
        <v>153</v>
      </c>
      <c r="B2265" s="2">
        <f t="shared" si="105"/>
        <v>4000</v>
      </c>
      <c r="C2265" s="2">
        <f t="shared" si="106"/>
        <v>10</v>
      </c>
      <c r="D2265" s="2">
        <f t="shared" si="107"/>
        <v>4</v>
      </c>
      <c r="E2265">
        <v>4</v>
      </c>
      <c r="F2265" t="s">
        <v>9</v>
      </c>
      <c r="G2265">
        <v>23447349</v>
      </c>
      <c r="H2265">
        <v>1328.7059999999999</v>
      </c>
    </row>
    <row r="2266" spans="1:8">
      <c r="A2266" t="s">
        <v>153</v>
      </c>
      <c r="B2266" s="2">
        <f t="shared" si="105"/>
        <v>4000</v>
      </c>
      <c r="C2266" s="2">
        <f t="shared" si="106"/>
        <v>10</v>
      </c>
      <c r="D2266" s="2">
        <f t="shared" si="107"/>
        <v>4</v>
      </c>
      <c r="E2266">
        <v>5</v>
      </c>
      <c r="F2266" t="s">
        <v>9</v>
      </c>
      <c r="G2266">
        <v>23463928</v>
      </c>
      <c r="H2266">
        <v>1874.6079999999999</v>
      </c>
    </row>
    <row r="2267" spans="1:8">
      <c r="A2267" t="s">
        <v>153</v>
      </c>
      <c r="B2267" s="2">
        <f t="shared" si="105"/>
        <v>4000</v>
      </c>
      <c r="C2267" s="2">
        <f t="shared" si="106"/>
        <v>10</v>
      </c>
      <c r="D2267" s="2">
        <f t="shared" si="107"/>
        <v>4</v>
      </c>
      <c r="E2267">
        <v>6</v>
      </c>
      <c r="F2267" t="s">
        <v>9</v>
      </c>
      <c r="G2267">
        <v>23454256</v>
      </c>
      <c r="H2267">
        <v>1283.155</v>
      </c>
    </row>
    <row r="2268" spans="1:8">
      <c r="A2268" t="s">
        <v>153</v>
      </c>
      <c r="B2268" s="2">
        <f t="shared" si="105"/>
        <v>4000</v>
      </c>
      <c r="C2268" s="2">
        <f t="shared" si="106"/>
        <v>10</v>
      </c>
      <c r="D2268" s="2">
        <f t="shared" si="107"/>
        <v>4</v>
      </c>
      <c r="E2268">
        <v>7</v>
      </c>
      <c r="F2268" t="s">
        <v>9</v>
      </c>
      <c r="G2268">
        <v>23450996</v>
      </c>
      <c r="H2268">
        <v>1351.941</v>
      </c>
    </row>
    <row r="2269" spans="1:8">
      <c r="A2269" t="s">
        <v>153</v>
      </c>
      <c r="B2269" s="2">
        <f t="shared" si="105"/>
        <v>4000</v>
      </c>
      <c r="C2269" s="2">
        <f t="shared" si="106"/>
        <v>10</v>
      </c>
      <c r="D2269" s="2">
        <f t="shared" si="107"/>
        <v>4</v>
      </c>
      <c r="E2269">
        <v>8</v>
      </c>
      <c r="F2269" t="s">
        <v>9</v>
      </c>
      <c r="G2269">
        <v>23445156</v>
      </c>
      <c r="H2269">
        <v>1317.9760000000001</v>
      </c>
    </row>
    <row r="2270" spans="1:8">
      <c r="A2270" t="s">
        <v>153</v>
      </c>
      <c r="B2270" s="2">
        <f t="shared" si="105"/>
        <v>4000</v>
      </c>
      <c r="C2270" s="2">
        <f t="shared" si="106"/>
        <v>10</v>
      </c>
      <c r="D2270" s="2">
        <f t="shared" si="107"/>
        <v>4</v>
      </c>
      <c r="E2270">
        <v>9</v>
      </c>
      <c r="F2270" t="s">
        <v>9</v>
      </c>
      <c r="G2270">
        <v>23465050</v>
      </c>
      <c r="H2270">
        <v>1759.1890000000001</v>
      </c>
    </row>
    <row r="2271" spans="1:8">
      <c r="A2271" t="s">
        <v>153</v>
      </c>
      <c r="B2271" s="2">
        <f t="shared" si="105"/>
        <v>4000</v>
      </c>
      <c r="C2271" s="2">
        <f t="shared" si="106"/>
        <v>10</v>
      </c>
      <c r="D2271" s="2">
        <f t="shared" si="107"/>
        <v>4</v>
      </c>
      <c r="E2271">
        <v>10</v>
      </c>
      <c r="F2271" t="s">
        <v>9</v>
      </c>
      <c r="G2271">
        <v>23460861</v>
      </c>
      <c r="H2271">
        <v>1782.8440000000001</v>
      </c>
    </row>
    <row r="2272" spans="1:8">
      <c r="A2272" t="s">
        <v>153</v>
      </c>
      <c r="B2272" s="2">
        <f t="shared" si="105"/>
        <v>4000</v>
      </c>
      <c r="C2272" s="2">
        <f t="shared" si="106"/>
        <v>10</v>
      </c>
      <c r="D2272" s="2">
        <f t="shared" si="107"/>
        <v>4</v>
      </c>
      <c r="E2272">
        <v>11</v>
      </c>
      <c r="F2272" t="s">
        <v>9</v>
      </c>
      <c r="G2272">
        <v>23460266</v>
      </c>
      <c r="H2272">
        <v>1384.9169999999999</v>
      </c>
    </row>
    <row r="2273" spans="1:8">
      <c r="A2273" t="s">
        <v>153</v>
      </c>
      <c r="B2273" s="2">
        <f t="shared" si="105"/>
        <v>4000</v>
      </c>
      <c r="C2273" s="2">
        <f t="shared" si="106"/>
        <v>10</v>
      </c>
      <c r="D2273" s="2">
        <f t="shared" si="107"/>
        <v>4</v>
      </c>
      <c r="E2273">
        <v>12</v>
      </c>
      <c r="F2273" t="s">
        <v>9</v>
      </c>
      <c r="G2273">
        <v>23457636</v>
      </c>
      <c r="H2273">
        <v>1319.4770000000001</v>
      </c>
    </row>
    <row r="2274" spans="1:8">
      <c r="A2274" t="s">
        <v>153</v>
      </c>
      <c r="B2274" s="2">
        <f t="shared" si="105"/>
        <v>4000</v>
      </c>
      <c r="C2274" s="2">
        <f t="shared" si="106"/>
        <v>10</v>
      </c>
      <c r="D2274" s="2">
        <f t="shared" si="107"/>
        <v>4</v>
      </c>
      <c r="E2274">
        <v>13</v>
      </c>
      <c r="F2274" t="s">
        <v>9</v>
      </c>
      <c r="G2274">
        <v>23474374</v>
      </c>
      <c r="H2274">
        <v>1853.0029999999999</v>
      </c>
    </row>
    <row r="2275" spans="1:8">
      <c r="A2275" t="s">
        <v>153</v>
      </c>
      <c r="B2275" s="2">
        <f t="shared" si="105"/>
        <v>4000</v>
      </c>
      <c r="C2275" s="2">
        <f t="shared" si="106"/>
        <v>10</v>
      </c>
      <c r="D2275" s="2">
        <f t="shared" si="107"/>
        <v>4</v>
      </c>
      <c r="E2275">
        <v>14</v>
      </c>
      <c r="F2275" t="s">
        <v>9</v>
      </c>
      <c r="G2275">
        <v>23450376</v>
      </c>
      <c r="H2275">
        <v>1690.74</v>
      </c>
    </row>
    <row r="2276" spans="1:8">
      <c r="A2276" t="s">
        <v>153</v>
      </c>
      <c r="B2276" s="2">
        <f t="shared" si="105"/>
        <v>4000</v>
      </c>
      <c r="C2276" s="2">
        <f t="shared" si="106"/>
        <v>10</v>
      </c>
      <c r="D2276" s="2">
        <f t="shared" si="107"/>
        <v>4</v>
      </c>
      <c r="E2276">
        <v>15</v>
      </c>
      <c r="F2276" t="s">
        <v>9</v>
      </c>
      <c r="G2276">
        <v>23460338</v>
      </c>
      <c r="H2276">
        <v>1360.3489999999999</v>
      </c>
    </row>
    <row r="2277" spans="1:8">
      <c r="A2277" t="s">
        <v>153</v>
      </c>
      <c r="B2277" s="2">
        <f t="shared" si="105"/>
        <v>4000</v>
      </c>
      <c r="C2277" s="2">
        <f t="shared" si="106"/>
        <v>10</v>
      </c>
      <c r="D2277" s="2">
        <f t="shared" si="107"/>
        <v>4</v>
      </c>
      <c r="E2277">
        <v>16</v>
      </c>
      <c r="F2277" t="s">
        <v>9</v>
      </c>
      <c r="G2277">
        <v>23471861</v>
      </c>
      <c r="H2277">
        <v>1779.7170000000001</v>
      </c>
    </row>
    <row r="2278" spans="1:8">
      <c r="A2278" t="s">
        <v>153</v>
      </c>
      <c r="B2278" s="2">
        <f t="shared" si="105"/>
        <v>4000</v>
      </c>
      <c r="C2278" s="2">
        <f t="shared" si="106"/>
        <v>10</v>
      </c>
      <c r="D2278" s="2">
        <f t="shared" si="107"/>
        <v>4</v>
      </c>
      <c r="E2278">
        <v>17</v>
      </c>
      <c r="F2278" t="s">
        <v>9</v>
      </c>
      <c r="G2278">
        <v>23463723</v>
      </c>
      <c r="H2278">
        <v>1310.1959999999999</v>
      </c>
    </row>
    <row r="2279" spans="1:8">
      <c r="A2279" t="s">
        <v>153</v>
      </c>
      <c r="B2279" s="2">
        <f t="shared" si="105"/>
        <v>4000</v>
      </c>
      <c r="C2279" s="2">
        <f t="shared" si="106"/>
        <v>10</v>
      </c>
      <c r="D2279" s="2">
        <f t="shared" si="107"/>
        <v>4</v>
      </c>
      <c r="E2279">
        <v>18</v>
      </c>
      <c r="F2279" t="s">
        <v>9</v>
      </c>
      <c r="G2279">
        <v>23460414</v>
      </c>
      <c r="H2279">
        <v>1339.9159999999999</v>
      </c>
    </row>
    <row r="2280" spans="1:8">
      <c r="A2280" t="s">
        <v>153</v>
      </c>
      <c r="B2280" s="2">
        <f t="shared" si="105"/>
        <v>4000</v>
      </c>
      <c r="C2280" s="2">
        <f t="shared" si="106"/>
        <v>10</v>
      </c>
      <c r="D2280" s="2">
        <f t="shared" si="107"/>
        <v>4</v>
      </c>
      <c r="E2280">
        <v>19</v>
      </c>
      <c r="F2280" t="s">
        <v>9</v>
      </c>
      <c r="G2280">
        <v>23430555</v>
      </c>
      <c r="H2280">
        <v>1296.4839999999999</v>
      </c>
    </row>
    <row r="2281" spans="1:8">
      <c r="A2281" t="s">
        <v>153</v>
      </c>
      <c r="B2281" s="2">
        <f t="shared" si="105"/>
        <v>4000</v>
      </c>
      <c r="C2281" s="2">
        <f t="shared" si="106"/>
        <v>10</v>
      </c>
      <c r="D2281" s="2">
        <f t="shared" si="107"/>
        <v>4</v>
      </c>
      <c r="E2281">
        <v>20</v>
      </c>
      <c r="F2281" t="s">
        <v>9</v>
      </c>
      <c r="G2281">
        <v>23462017</v>
      </c>
      <c r="H2281">
        <v>1401.2370000000001</v>
      </c>
    </row>
    <row r="2282" spans="1:8">
      <c r="A2282" t="s">
        <v>145</v>
      </c>
      <c r="B2282" s="2">
        <f t="shared" si="105"/>
        <v>4000</v>
      </c>
      <c r="C2282" s="2">
        <f t="shared" si="106"/>
        <v>10</v>
      </c>
      <c r="D2282" s="2">
        <f t="shared" si="107"/>
        <v>5</v>
      </c>
      <c r="E2282">
        <v>1</v>
      </c>
      <c r="F2282" t="s">
        <v>9</v>
      </c>
      <c r="G2282">
        <v>23465830</v>
      </c>
      <c r="H2282">
        <v>1417.787</v>
      </c>
    </row>
    <row r="2283" spans="1:8">
      <c r="A2283" t="s">
        <v>145</v>
      </c>
      <c r="B2283" s="2">
        <f t="shared" si="105"/>
        <v>4000</v>
      </c>
      <c r="C2283" s="2">
        <f t="shared" si="106"/>
        <v>10</v>
      </c>
      <c r="D2283" s="2">
        <f t="shared" si="107"/>
        <v>5</v>
      </c>
      <c r="E2283">
        <v>2</v>
      </c>
      <c r="F2283" t="s">
        <v>9</v>
      </c>
      <c r="G2283">
        <v>23451016</v>
      </c>
      <c r="H2283">
        <v>1445.146</v>
      </c>
    </row>
    <row r="2284" spans="1:8">
      <c r="A2284" t="s">
        <v>145</v>
      </c>
      <c r="B2284" s="2">
        <f t="shared" si="105"/>
        <v>4000</v>
      </c>
      <c r="C2284" s="2">
        <f t="shared" si="106"/>
        <v>10</v>
      </c>
      <c r="D2284" s="2">
        <f t="shared" si="107"/>
        <v>5</v>
      </c>
      <c r="E2284">
        <v>3</v>
      </c>
      <c r="F2284" t="s">
        <v>9</v>
      </c>
      <c r="G2284">
        <v>23443566</v>
      </c>
      <c r="H2284">
        <v>1285.3900000000001</v>
      </c>
    </row>
    <row r="2285" spans="1:8">
      <c r="A2285" t="s">
        <v>145</v>
      </c>
      <c r="B2285" s="2">
        <f t="shared" si="105"/>
        <v>4000</v>
      </c>
      <c r="C2285" s="2">
        <f t="shared" si="106"/>
        <v>10</v>
      </c>
      <c r="D2285" s="2">
        <f t="shared" si="107"/>
        <v>5</v>
      </c>
      <c r="E2285">
        <v>4</v>
      </c>
      <c r="F2285" t="s">
        <v>9</v>
      </c>
      <c r="G2285">
        <v>23456196</v>
      </c>
      <c r="H2285">
        <v>1314.633</v>
      </c>
    </row>
    <row r="2286" spans="1:8">
      <c r="A2286" t="s">
        <v>145</v>
      </c>
      <c r="B2286" s="2">
        <f t="shared" si="105"/>
        <v>4000</v>
      </c>
      <c r="C2286" s="2">
        <f t="shared" si="106"/>
        <v>10</v>
      </c>
      <c r="D2286" s="2">
        <f t="shared" si="107"/>
        <v>5</v>
      </c>
      <c r="E2286">
        <v>5</v>
      </c>
      <c r="F2286" t="s">
        <v>9</v>
      </c>
      <c r="G2286">
        <v>23454083</v>
      </c>
      <c r="H2286">
        <v>1428.931</v>
      </c>
    </row>
    <row r="2287" spans="1:8">
      <c r="A2287" t="s">
        <v>145</v>
      </c>
      <c r="B2287" s="2">
        <f t="shared" si="105"/>
        <v>4000</v>
      </c>
      <c r="C2287" s="2">
        <f t="shared" si="106"/>
        <v>10</v>
      </c>
      <c r="D2287" s="2">
        <f t="shared" si="107"/>
        <v>5</v>
      </c>
      <c r="E2287">
        <v>6</v>
      </c>
      <c r="F2287" t="s">
        <v>9</v>
      </c>
      <c r="G2287">
        <v>23463819</v>
      </c>
      <c r="H2287">
        <v>1267.923</v>
      </c>
    </row>
    <row r="2288" spans="1:8">
      <c r="A2288" t="s">
        <v>145</v>
      </c>
      <c r="B2288" s="2">
        <f t="shared" si="105"/>
        <v>4000</v>
      </c>
      <c r="C2288" s="2">
        <f t="shared" si="106"/>
        <v>10</v>
      </c>
      <c r="D2288" s="2">
        <f t="shared" si="107"/>
        <v>5</v>
      </c>
      <c r="E2288">
        <v>7</v>
      </c>
      <c r="F2288" t="s">
        <v>9</v>
      </c>
      <c r="G2288">
        <v>23456093</v>
      </c>
      <c r="H2288">
        <v>1341.6610000000001</v>
      </c>
    </row>
    <row r="2289" spans="1:8">
      <c r="A2289" t="s">
        <v>145</v>
      </c>
      <c r="B2289" s="2">
        <f t="shared" si="105"/>
        <v>4000</v>
      </c>
      <c r="C2289" s="2">
        <f t="shared" si="106"/>
        <v>10</v>
      </c>
      <c r="D2289" s="2">
        <f t="shared" si="107"/>
        <v>5</v>
      </c>
      <c r="E2289">
        <v>8</v>
      </c>
      <c r="F2289" t="s">
        <v>9</v>
      </c>
      <c r="G2289">
        <v>23447956</v>
      </c>
      <c r="H2289">
        <v>678.58</v>
      </c>
    </row>
    <row r="2290" spans="1:8">
      <c r="A2290" t="s">
        <v>145</v>
      </c>
      <c r="B2290" s="2">
        <f t="shared" si="105"/>
        <v>4000</v>
      </c>
      <c r="C2290" s="2">
        <f t="shared" si="106"/>
        <v>10</v>
      </c>
      <c r="D2290" s="2">
        <f t="shared" si="107"/>
        <v>5</v>
      </c>
      <c r="E2290">
        <v>9</v>
      </c>
      <c r="F2290" t="s">
        <v>9</v>
      </c>
      <c r="G2290">
        <v>23462632</v>
      </c>
      <c r="H2290">
        <v>677.88199999999995</v>
      </c>
    </row>
    <row r="2291" spans="1:8">
      <c r="A2291" t="s">
        <v>145</v>
      </c>
      <c r="B2291" s="2">
        <f t="shared" si="105"/>
        <v>4000</v>
      </c>
      <c r="C2291" s="2">
        <f t="shared" si="106"/>
        <v>10</v>
      </c>
      <c r="D2291" s="2">
        <f t="shared" si="107"/>
        <v>5</v>
      </c>
      <c r="E2291">
        <v>10</v>
      </c>
      <c r="F2291" t="s">
        <v>9</v>
      </c>
      <c r="G2291">
        <v>23458946</v>
      </c>
      <c r="H2291">
        <v>693.39599999999996</v>
      </c>
    </row>
    <row r="2292" spans="1:8">
      <c r="A2292" t="s">
        <v>145</v>
      </c>
      <c r="B2292" s="2">
        <f t="shared" si="105"/>
        <v>4000</v>
      </c>
      <c r="C2292" s="2">
        <f t="shared" si="106"/>
        <v>10</v>
      </c>
      <c r="D2292" s="2">
        <f t="shared" si="107"/>
        <v>5</v>
      </c>
      <c r="E2292">
        <v>11</v>
      </c>
      <c r="F2292" t="s">
        <v>9</v>
      </c>
      <c r="G2292">
        <v>23457977</v>
      </c>
      <c r="H2292">
        <v>943.04300000000001</v>
      </c>
    </row>
    <row r="2293" spans="1:8">
      <c r="A2293" t="s">
        <v>145</v>
      </c>
      <c r="B2293" s="2">
        <f t="shared" si="105"/>
        <v>4000</v>
      </c>
      <c r="C2293" s="2">
        <f t="shared" si="106"/>
        <v>10</v>
      </c>
      <c r="D2293" s="2">
        <f t="shared" si="107"/>
        <v>5</v>
      </c>
      <c r="E2293">
        <v>12</v>
      </c>
      <c r="F2293" t="s">
        <v>9</v>
      </c>
      <c r="G2293">
        <v>23448895</v>
      </c>
      <c r="H2293">
        <v>698.48900000000003</v>
      </c>
    </row>
    <row r="2294" spans="1:8">
      <c r="A2294" t="s">
        <v>145</v>
      </c>
      <c r="B2294" s="2">
        <f t="shared" si="105"/>
        <v>4000</v>
      </c>
      <c r="C2294" s="2">
        <f t="shared" si="106"/>
        <v>10</v>
      </c>
      <c r="D2294" s="2">
        <f t="shared" si="107"/>
        <v>5</v>
      </c>
      <c r="E2294">
        <v>13</v>
      </c>
      <c r="F2294" t="s">
        <v>9</v>
      </c>
      <c r="G2294">
        <v>23455642</v>
      </c>
      <c r="H2294">
        <v>674.00599999999997</v>
      </c>
    </row>
    <row r="2295" spans="1:8">
      <c r="A2295" t="s">
        <v>145</v>
      </c>
      <c r="B2295" s="2">
        <f t="shared" si="105"/>
        <v>4000</v>
      </c>
      <c r="C2295" s="2">
        <f t="shared" si="106"/>
        <v>10</v>
      </c>
      <c r="D2295" s="2">
        <f t="shared" si="107"/>
        <v>5</v>
      </c>
      <c r="E2295">
        <v>14</v>
      </c>
      <c r="F2295" t="s">
        <v>9</v>
      </c>
      <c r="G2295">
        <v>23450954</v>
      </c>
      <c r="H2295">
        <v>946.78200000000004</v>
      </c>
    </row>
    <row r="2296" spans="1:8">
      <c r="A2296" t="s">
        <v>145</v>
      </c>
      <c r="B2296" s="2">
        <f t="shared" si="105"/>
        <v>4000</v>
      </c>
      <c r="C2296" s="2">
        <f t="shared" si="106"/>
        <v>10</v>
      </c>
      <c r="D2296" s="2">
        <f t="shared" si="107"/>
        <v>5</v>
      </c>
      <c r="E2296">
        <v>15</v>
      </c>
      <c r="F2296" t="s">
        <v>9</v>
      </c>
      <c r="G2296">
        <v>23458373</v>
      </c>
      <c r="H2296">
        <v>938.82</v>
      </c>
    </row>
    <row r="2297" spans="1:8">
      <c r="A2297" t="s">
        <v>145</v>
      </c>
      <c r="B2297" s="2">
        <f t="shared" si="105"/>
        <v>4000</v>
      </c>
      <c r="C2297" s="2">
        <f t="shared" si="106"/>
        <v>10</v>
      </c>
      <c r="D2297" s="2">
        <f t="shared" si="107"/>
        <v>5</v>
      </c>
      <c r="E2297">
        <v>16</v>
      </c>
      <c r="F2297" t="s">
        <v>9</v>
      </c>
      <c r="G2297">
        <v>23453153</v>
      </c>
      <c r="H2297">
        <v>676.30499999999995</v>
      </c>
    </row>
    <row r="2298" spans="1:8">
      <c r="A2298" t="s">
        <v>145</v>
      </c>
      <c r="B2298" s="2">
        <f t="shared" si="105"/>
        <v>4000</v>
      </c>
      <c r="C2298" s="2">
        <f t="shared" si="106"/>
        <v>10</v>
      </c>
      <c r="D2298" s="2">
        <f t="shared" si="107"/>
        <v>5</v>
      </c>
      <c r="E2298">
        <v>17</v>
      </c>
      <c r="F2298" t="s">
        <v>9</v>
      </c>
      <c r="G2298">
        <v>23440611</v>
      </c>
      <c r="H2298">
        <v>1369.374</v>
      </c>
    </row>
    <row r="2299" spans="1:8">
      <c r="A2299" t="s">
        <v>145</v>
      </c>
      <c r="B2299" s="2">
        <f t="shared" si="105"/>
        <v>4000</v>
      </c>
      <c r="C2299" s="2">
        <f t="shared" si="106"/>
        <v>10</v>
      </c>
      <c r="D2299" s="2">
        <f t="shared" si="107"/>
        <v>5</v>
      </c>
      <c r="E2299">
        <v>18</v>
      </c>
      <c r="F2299" t="s">
        <v>9</v>
      </c>
      <c r="G2299">
        <v>23447131</v>
      </c>
      <c r="H2299">
        <v>696.93700000000001</v>
      </c>
    </row>
    <row r="2300" spans="1:8">
      <c r="A2300" t="s">
        <v>145</v>
      </c>
      <c r="B2300" s="2">
        <f t="shared" si="105"/>
        <v>4000</v>
      </c>
      <c r="C2300" s="2">
        <f t="shared" si="106"/>
        <v>10</v>
      </c>
      <c r="D2300" s="2">
        <f t="shared" si="107"/>
        <v>5</v>
      </c>
      <c r="E2300">
        <v>19</v>
      </c>
      <c r="F2300" t="s">
        <v>9</v>
      </c>
      <c r="G2300">
        <v>23451494</v>
      </c>
      <c r="H2300">
        <v>1349.7650000000001</v>
      </c>
    </row>
    <row r="2301" spans="1:8">
      <c r="A2301" t="s">
        <v>145</v>
      </c>
      <c r="B2301" s="2">
        <f t="shared" si="105"/>
        <v>4000</v>
      </c>
      <c r="C2301" s="2">
        <f t="shared" si="106"/>
        <v>10</v>
      </c>
      <c r="D2301" s="2">
        <f t="shared" si="107"/>
        <v>5</v>
      </c>
      <c r="E2301">
        <v>20</v>
      </c>
      <c r="F2301" t="s">
        <v>9</v>
      </c>
      <c r="G2301">
        <v>23455779</v>
      </c>
      <c r="H2301">
        <v>909.02599999999995</v>
      </c>
    </row>
    <row r="2302" spans="1:8">
      <c r="A2302" t="s">
        <v>140</v>
      </c>
      <c r="B2302" s="2">
        <f t="shared" si="105"/>
        <v>4000</v>
      </c>
      <c r="C2302" s="2">
        <f t="shared" si="106"/>
        <v>50</v>
      </c>
      <c r="D2302" s="2">
        <f t="shared" si="107"/>
        <v>1</v>
      </c>
      <c r="E2302">
        <v>1</v>
      </c>
      <c r="F2302" t="s">
        <v>9</v>
      </c>
      <c r="G2302">
        <v>123350526</v>
      </c>
      <c r="H2302">
        <v>92.247</v>
      </c>
    </row>
    <row r="2303" spans="1:8">
      <c r="A2303" t="s">
        <v>140</v>
      </c>
      <c r="B2303" s="2">
        <f t="shared" si="105"/>
        <v>4000</v>
      </c>
      <c r="C2303" s="2">
        <f t="shared" si="106"/>
        <v>50</v>
      </c>
      <c r="D2303" s="2">
        <f t="shared" si="107"/>
        <v>1</v>
      </c>
      <c r="E2303">
        <v>2</v>
      </c>
      <c r="F2303" t="s">
        <v>9</v>
      </c>
      <c r="G2303">
        <v>123367680</v>
      </c>
      <c r="H2303">
        <v>582.55499999999995</v>
      </c>
    </row>
    <row r="2304" spans="1:8">
      <c r="A2304" t="s">
        <v>140</v>
      </c>
      <c r="B2304" s="2">
        <f t="shared" si="105"/>
        <v>4000</v>
      </c>
      <c r="C2304" s="2">
        <f t="shared" si="106"/>
        <v>50</v>
      </c>
      <c r="D2304" s="2">
        <f t="shared" si="107"/>
        <v>1</v>
      </c>
      <c r="E2304">
        <v>3</v>
      </c>
      <c r="F2304" t="s">
        <v>9</v>
      </c>
      <c r="G2304">
        <v>123389545</v>
      </c>
      <c r="H2304">
        <v>381.31200000000001</v>
      </c>
    </row>
    <row r="2305" spans="1:8">
      <c r="A2305" t="s">
        <v>140</v>
      </c>
      <c r="B2305" s="2">
        <f t="shared" si="105"/>
        <v>4000</v>
      </c>
      <c r="C2305" s="2">
        <f t="shared" si="106"/>
        <v>50</v>
      </c>
      <c r="D2305" s="2">
        <f t="shared" si="107"/>
        <v>1</v>
      </c>
      <c r="E2305">
        <v>4</v>
      </c>
      <c r="F2305" t="s">
        <v>9</v>
      </c>
      <c r="G2305">
        <v>123408992</v>
      </c>
      <c r="H2305">
        <v>379.08199999999999</v>
      </c>
    </row>
    <row r="2306" spans="1:8">
      <c r="A2306" t="s">
        <v>140</v>
      </c>
      <c r="B2306" s="2">
        <f t="shared" ref="B2306:B2369" si="108">VALUE(IF(MID(A2306,2,1)="0",MID(A2306,3,3),MID(A2306,2,4)))</f>
        <v>4000</v>
      </c>
      <c r="C2306" s="2">
        <f t="shared" ref="C2306:C2369" si="109">VALUE(IF(MID(A2306,7,1)="0",IF(MID(A2306,8,1)="0",MID(A2306,9,1),MID(A2306,8,2)),MID(A2306,7,3)))</f>
        <v>50</v>
      </c>
      <c r="D2306" s="2">
        <f t="shared" ref="D2306:D2369" si="110">VALUE(RIGHT(A2306,1))</f>
        <v>1</v>
      </c>
      <c r="E2306">
        <v>5</v>
      </c>
      <c r="F2306" t="s">
        <v>9</v>
      </c>
      <c r="G2306">
        <v>123385044</v>
      </c>
      <c r="H2306">
        <v>364.86500000000001</v>
      </c>
    </row>
    <row r="2307" spans="1:8">
      <c r="A2307" t="s">
        <v>140</v>
      </c>
      <c r="B2307" s="2">
        <f t="shared" si="108"/>
        <v>4000</v>
      </c>
      <c r="C2307" s="2">
        <f t="shared" si="109"/>
        <v>50</v>
      </c>
      <c r="D2307" s="2">
        <f t="shared" si="110"/>
        <v>1</v>
      </c>
      <c r="E2307">
        <v>6</v>
      </c>
      <c r="F2307" t="s">
        <v>9</v>
      </c>
      <c r="G2307">
        <v>123431808</v>
      </c>
      <c r="H2307">
        <v>366.78</v>
      </c>
    </row>
    <row r="2308" spans="1:8">
      <c r="A2308" t="s">
        <v>140</v>
      </c>
      <c r="B2308" s="2">
        <f t="shared" si="108"/>
        <v>4000</v>
      </c>
      <c r="C2308" s="2">
        <f t="shared" si="109"/>
        <v>50</v>
      </c>
      <c r="D2308" s="2">
        <f t="shared" si="110"/>
        <v>1</v>
      </c>
      <c r="E2308">
        <v>7</v>
      </c>
      <c r="F2308" t="s">
        <v>9</v>
      </c>
      <c r="G2308">
        <v>123400112</v>
      </c>
      <c r="H2308">
        <v>387.72</v>
      </c>
    </row>
    <row r="2309" spans="1:8">
      <c r="A2309" t="s">
        <v>140</v>
      </c>
      <c r="B2309" s="2">
        <f t="shared" si="108"/>
        <v>4000</v>
      </c>
      <c r="C2309" s="2">
        <f t="shared" si="109"/>
        <v>50</v>
      </c>
      <c r="D2309" s="2">
        <f t="shared" si="110"/>
        <v>1</v>
      </c>
      <c r="E2309">
        <v>8</v>
      </c>
      <c r="F2309" t="s">
        <v>9</v>
      </c>
      <c r="G2309">
        <v>123410646</v>
      </c>
      <c r="H2309">
        <v>379.06799999999998</v>
      </c>
    </row>
    <row r="2310" spans="1:8">
      <c r="A2310" t="s">
        <v>140</v>
      </c>
      <c r="B2310" s="2">
        <f t="shared" si="108"/>
        <v>4000</v>
      </c>
      <c r="C2310" s="2">
        <f t="shared" si="109"/>
        <v>50</v>
      </c>
      <c r="D2310" s="2">
        <f t="shared" si="110"/>
        <v>1</v>
      </c>
      <c r="E2310">
        <v>9</v>
      </c>
      <c r="F2310" t="s">
        <v>9</v>
      </c>
      <c r="G2310">
        <v>123391611</v>
      </c>
      <c r="H2310">
        <v>388.86500000000001</v>
      </c>
    </row>
    <row r="2311" spans="1:8">
      <c r="A2311" t="s">
        <v>140</v>
      </c>
      <c r="B2311" s="2">
        <f t="shared" si="108"/>
        <v>4000</v>
      </c>
      <c r="C2311" s="2">
        <f t="shared" si="109"/>
        <v>50</v>
      </c>
      <c r="D2311" s="2">
        <f t="shared" si="110"/>
        <v>1</v>
      </c>
      <c r="E2311">
        <v>10</v>
      </c>
      <c r="F2311" t="s">
        <v>9</v>
      </c>
      <c r="G2311">
        <v>123406606</v>
      </c>
      <c r="H2311">
        <v>387.90699999999998</v>
      </c>
    </row>
    <row r="2312" spans="1:8">
      <c r="A2312" t="s">
        <v>140</v>
      </c>
      <c r="B2312" s="2">
        <f t="shared" si="108"/>
        <v>4000</v>
      </c>
      <c r="C2312" s="2">
        <f t="shared" si="109"/>
        <v>50</v>
      </c>
      <c r="D2312" s="2">
        <f t="shared" si="110"/>
        <v>1</v>
      </c>
      <c r="E2312">
        <v>11</v>
      </c>
      <c r="F2312" t="s">
        <v>9</v>
      </c>
      <c r="G2312">
        <v>123413973</v>
      </c>
      <c r="H2312">
        <v>390.14</v>
      </c>
    </row>
    <row r="2313" spans="1:8">
      <c r="A2313" t="s">
        <v>140</v>
      </c>
      <c r="B2313" s="2">
        <f t="shared" si="108"/>
        <v>4000</v>
      </c>
      <c r="C2313" s="2">
        <f t="shared" si="109"/>
        <v>50</v>
      </c>
      <c r="D2313" s="2">
        <f t="shared" si="110"/>
        <v>1</v>
      </c>
      <c r="E2313">
        <v>12</v>
      </c>
      <c r="F2313" t="s">
        <v>9</v>
      </c>
      <c r="G2313">
        <v>123406832</v>
      </c>
      <c r="H2313">
        <v>377.73899999999998</v>
      </c>
    </row>
    <row r="2314" spans="1:8">
      <c r="A2314" t="s">
        <v>140</v>
      </c>
      <c r="B2314" s="2">
        <f t="shared" si="108"/>
        <v>4000</v>
      </c>
      <c r="C2314" s="2">
        <f t="shared" si="109"/>
        <v>50</v>
      </c>
      <c r="D2314" s="2">
        <f t="shared" si="110"/>
        <v>1</v>
      </c>
      <c r="E2314">
        <v>13</v>
      </c>
      <c r="F2314" t="s">
        <v>9</v>
      </c>
      <c r="G2314">
        <v>123376582</v>
      </c>
      <c r="H2314">
        <v>382.69799999999998</v>
      </c>
    </row>
    <row r="2315" spans="1:8">
      <c r="A2315" t="s">
        <v>140</v>
      </c>
      <c r="B2315" s="2">
        <f t="shared" si="108"/>
        <v>4000</v>
      </c>
      <c r="C2315" s="2">
        <f t="shared" si="109"/>
        <v>50</v>
      </c>
      <c r="D2315" s="2">
        <f t="shared" si="110"/>
        <v>1</v>
      </c>
      <c r="E2315">
        <v>14</v>
      </c>
      <c r="F2315" t="s">
        <v>9</v>
      </c>
      <c r="G2315">
        <v>123404554</v>
      </c>
      <c r="H2315">
        <v>394.41899999999998</v>
      </c>
    </row>
    <row r="2316" spans="1:8">
      <c r="A2316" t="s">
        <v>140</v>
      </c>
      <c r="B2316" s="2">
        <f t="shared" si="108"/>
        <v>4000</v>
      </c>
      <c r="C2316" s="2">
        <f t="shared" si="109"/>
        <v>50</v>
      </c>
      <c r="D2316" s="2">
        <f t="shared" si="110"/>
        <v>1</v>
      </c>
      <c r="E2316">
        <v>15</v>
      </c>
      <c r="F2316" t="s">
        <v>9</v>
      </c>
      <c r="G2316">
        <v>123398977</v>
      </c>
      <c r="H2316">
        <v>383.39400000000001</v>
      </c>
    </row>
    <row r="2317" spans="1:8">
      <c r="A2317" t="s">
        <v>140</v>
      </c>
      <c r="B2317" s="2">
        <f t="shared" si="108"/>
        <v>4000</v>
      </c>
      <c r="C2317" s="2">
        <f t="shared" si="109"/>
        <v>50</v>
      </c>
      <c r="D2317" s="2">
        <f t="shared" si="110"/>
        <v>1</v>
      </c>
      <c r="E2317">
        <v>16</v>
      </c>
      <c r="F2317" t="s">
        <v>9</v>
      </c>
      <c r="G2317">
        <v>123405283</v>
      </c>
      <c r="H2317">
        <v>387.178</v>
      </c>
    </row>
    <row r="2318" spans="1:8">
      <c r="A2318" t="s">
        <v>140</v>
      </c>
      <c r="B2318" s="2">
        <f t="shared" si="108"/>
        <v>4000</v>
      </c>
      <c r="C2318" s="2">
        <f t="shared" si="109"/>
        <v>50</v>
      </c>
      <c r="D2318" s="2">
        <f t="shared" si="110"/>
        <v>1</v>
      </c>
      <c r="E2318">
        <v>17</v>
      </c>
      <c r="F2318" t="s">
        <v>9</v>
      </c>
      <c r="G2318">
        <v>123387002</v>
      </c>
      <c r="H2318">
        <v>386.589</v>
      </c>
    </row>
    <row r="2319" spans="1:8">
      <c r="A2319" t="s">
        <v>140</v>
      </c>
      <c r="B2319" s="2">
        <f t="shared" si="108"/>
        <v>4000</v>
      </c>
      <c r="C2319" s="2">
        <f t="shared" si="109"/>
        <v>50</v>
      </c>
      <c r="D2319" s="2">
        <f t="shared" si="110"/>
        <v>1</v>
      </c>
      <c r="E2319">
        <v>18</v>
      </c>
      <c r="F2319" t="s">
        <v>9</v>
      </c>
      <c r="G2319">
        <v>123370984</v>
      </c>
      <c r="H2319">
        <v>390.68200000000002</v>
      </c>
    </row>
    <row r="2320" spans="1:8">
      <c r="A2320" t="s">
        <v>140</v>
      </c>
      <c r="B2320" s="2">
        <f t="shared" si="108"/>
        <v>4000</v>
      </c>
      <c r="C2320" s="2">
        <f t="shared" si="109"/>
        <v>50</v>
      </c>
      <c r="D2320" s="2">
        <f t="shared" si="110"/>
        <v>1</v>
      </c>
      <c r="E2320">
        <v>19</v>
      </c>
      <c r="F2320" t="s">
        <v>9</v>
      </c>
      <c r="G2320">
        <v>123427062</v>
      </c>
      <c r="H2320">
        <v>372.29</v>
      </c>
    </row>
    <row r="2321" spans="1:8">
      <c r="A2321" t="s">
        <v>140</v>
      </c>
      <c r="B2321" s="2">
        <f t="shared" si="108"/>
        <v>4000</v>
      </c>
      <c r="C2321" s="2">
        <f t="shared" si="109"/>
        <v>50</v>
      </c>
      <c r="D2321" s="2">
        <f t="shared" si="110"/>
        <v>1</v>
      </c>
      <c r="E2321">
        <v>20</v>
      </c>
      <c r="F2321" t="s">
        <v>9</v>
      </c>
      <c r="G2321">
        <v>123397710</v>
      </c>
      <c r="H2321">
        <v>384.99700000000001</v>
      </c>
    </row>
    <row r="2322" spans="1:8">
      <c r="A2322" t="s">
        <v>143</v>
      </c>
      <c r="B2322" s="2">
        <f t="shared" si="108"/>
        <v>4000</v>
      </c>
      <c r="C2322" s="2">
        <f t="shared" si="109"/>
        <v>50</v>
      </c>
      <c r="D2322" s="2">
        <f t="shared" si="110"/>
        <v>2</v>
      </c>
      <c r="E2322">
        <v>1</v>
      </c>
      <c r="F2322" t="s">
        <v>9</v>
      </c>
      <c r="G2322">
        <v>123511824</v>
      </c>
      <c r="H2322">
        <v>383.73500000000001</v>
      </c>
    </row>
    <row r="2323" spans="1:8">
      <c r="A2323" t="s">
        <v>143</v>
      </c>
      <c r="B2323" s="2">
        <f t="shared" si="108"/>
        <v>4000</v>
      </c>
      <c r="C2323" s="2">
        <f t="shared" si="109"/>
        <v>50</v>
      </c>
      <c r="D2323" s="2">
        <f t="shared" si="110"/>
        <v>2</v>
      </c>
      <c r="E2323">
        <v>2</v>
      </c>
      <c r="F2323" t="s">
        <v>9</v>
      </c>
      <c r="G2323">
        <v>123469907</v>
      </c>
      <c r="H2323">
        <v>366.58699999999999</v>
      </c>
    </row>
    <row r="2324" spans="1:8">
      <c r="A2324" t="s">
        <v>143</v>
      </c>
      <c r="B2324" s="2">
        <f t="shared" si="108"/>
        <v>4000</v>
      </c>
      <c r="C2324" s="2">
        <f t="shared" si="109"/>
        <v>50</v>
      </c>
      <c r="D2324" s="2">
        <f t="shared" si="110"/>
        <v>2</v>
      </c>
      <c r="E2324">
        <v>3</v>
      </c>
      <c r="F2324" t="s">
        <v>9</v>
      </c>
      <c r="G2324">
        <v>123506603</v>
      </c>
      <c r="H2324">
        <v>372.82499999999999</v>
      </c>
    </row>
    <row r="2325" spans="1:8">
      <c r="A2325" t="s">
        <v>143</v>
      </c>
      <c r="B2325" s="2">
        <f t="shared" si="108"/>
        <v>4000</v>
      </c>
      <c r="C2325" s="2">
        <f t="shared" si="109"/>
        <v>50</v>
      </c>
      <c r="D2325" s="2">
        <f t="shared" si="110"/>
        <v>2</v>
      </c>
      <c r="E2325">
        <v>4</v>
      </c>
      <c r="F2325" t="s">
        <v>9</v>
      </c>
      <c r="G2325">
        <v>123488305</v>
      </c>
      <c r="H2325">
        <v>381.02300000000002</v>
      </c>
    </row>
    <row r="2326" spans="1:8">
      <c r="A2326" t="s">
        <v>143</v>
      </c>
      <c r="B2326" s="2">
        <f t="shared" si="108"/>
        <v>4000</v>
      </c>
      <c r="C2326" s="2">
        <f t="shared" si="109"/>
        <v>50</v>
      </c>
      <c r="D2326" s="2">
        <f t="shared" si="110"/>
        <v>2</v>
      </c>
      <c r="E2326">
        <v>5</v>
      </c>
      <c r="F2326" t="s">
        <v>9</v>
      </c>
      <c r="G2326">
        <v>123501299</v>
      </c>
      <c r="H2326">
        <v>644.88099999999997</v>
      </c>
    </row>
    <row r="2327" spans="1:8">
      <c r="A2327" t="s">
        <v>143</v>
      </c>
      <c r="B2327" s="2">
        <f t="shared" si="108"/>
        <v>4000</v>
      </c>
      <c r="C2327" s="2">
        <f t="shared" si="109"/>
        <v>50</v>
      </c>
      <c r="D2327" s="2">
        <f t="shared" si="110"/>
        <v>2</v>
      </c>
      <c r="E2327">
        <v>6</v>
      </c>
      <c r="F2327" t="s">
        <v>9</v>
      </c>
      <c r="G2327">
        <v>123469469</v>
      </c>
      <c r="H2327">
        <v>366.05099999999999</v>
      </c>
    </row>
    <row r="2328" spans="1:8">
      <c r="A2328" t="s">
        <v>143</v>
      </c>
      <c r="B2328" s="2">
        <f t="shared" si="108"/>
        <v>4000</v>
      </c>
      <c r="C2328" s="2">
        <f t="shared" si="109"/>
        <v>50</v>
      </c>
      <c r="D2328" s="2">
        <f t="shared" si="110"/>
        <v>2</v>
      </c>
      <c r="E2328">
        <v>7</v>
      </c>
      <c r="F2328" t="s">
        <v>9</v>
      </c>
      <c r="G2328">
        <v>123490720</v>
      </c>
      <c r="H2328">
        <v>367.75099999999998</v>
      </c>
    </row>
    <row r="2329" spans="1:8">
      <c r="A2329" t="s">
        <v>143</v>
      </c>
      <c r="B2329" s="2">
        <f t="shared" si="108"/>
        <v>4000</v>
      </c>
      <c r="C2329" s="2">
        <f t="shared" si="109"/>
        <v>50</v>
      </c>
      <c r="D2329" s="2">
        <f t="shared" si="110"/>
        <v>2</v>
      </c>
      <c r="E2329">
        <v>8</v>
      </c>
      <c r="F2329" t="s">
        <v>9</v>
      </c>
      <c r="G2329">
        <v>123523994</v>
      </c>
      <c r="H2329">
        <v>381.68799999999999</v>
      </c>
    </row>
    <row r="2330" spans="1:8">
      <c r="A2330" t="s">
        <v>143</v>
      </c>
      <c r="B2330" s="2">
        <f t="shared" si="108"/>
        <v>4000</v>
      </c>
      <c r="C2330" s="2">
        <f t="shared" si="109"/>
        <v>50</v>
      </c>
      <c r="D2330" s="2">
        <f t="shared" si="110"/>
        <v>2</v>
      </c>
      <c r="E2330">
        <v>9</v>
      </c>
      <c r="F2330" t="s">
        <v>9</v>
      </c>
      <c r="G2330">
        <v>123508537</v>
      </c>
      <c r="H2330">
        <v>390.495</v>
      </c>
    </row>
    <row r="2331" spans="1:8">
      <c r="A2331" t="s">
        <v>143</v>
      </c>
      <c r="B2331" s="2">
        <f t="shared" si="108"/>
        <v>4000</v>
      </c>
      <c r="C2331" s="2">
        <f t="shared" si="109"/>
        <v>50</v>
      </c>
      <c r="D2331" s="2">
        <f t="shared" si="110"/>
        <v>2</v>
      </c>
      <c r="E2331">
        <v>10</v>
      </c>
      <c r="F2331" t="s">
        <v>9</v>
      </c>
      <c r="G2331">
        <v>123514804</v>
      </c>
      <c r="H2331">
        <v>656.43499999999995</v>
      </c>
    </row>
    <row r="2332" spans="1:8">
      <c r="A2332" t="s">
        <v>143</v>
      </c>
      <c r="B2332" s="2">
        <f t="shared" si="108"/>
        <v>4000</v>
      </c>
      <c r="C2332" s="2">
        <f t="shared" si="109"/>
        <v>50</v>
      </c>
      <c r="D2332" s="2">
        <f t="shared" si="110"/>
        <v>2</v>
      </c>
      <c r="E2332">
        <v>11</v>
      </c>
      <c r="F2332" t="s">
        <v>9</v>
      </c>
      <c r="G2332">
        <v>123492810</v>
      </c>
      <c r="H2332">
        <v>384.05099999999999</v>
      </c>
    </row>
    <row r="2333" spans="1:8">
      <c r="A2333" t="s">
        <v>143</v>
      </c>
      <c r="B2333" s="2">
        <f t="shared" si="108"/>
        <v>4000</v>
      </c>
      <c r="C2333" s="2">
        <f t="shared" si="109"/>
        <v>50</v>
      </c>
      <c r="D2333" s="2">
        <f t="shared" si="110"/>
        <v>2</v>
      </c>
      <c r="E2333">
        <v>12</v>
      </c>
      <c r="F2333" t="s">
        <v>9</v>
      </c>
      <c r="G2333">
        <v>123503678</v>
      </c>
      <c r="H2333">
        <v>383.43</v>
      </c>
    </row>
    <row r="2334" spans="1:8">
      <c r="A2334" t="s">
        <v>143</v>
      </c>
      <c r="B2334" s="2">
        <f t="shared" si="108"/>
        <v>4000</v>
      </c>
      <c r="C2334" s="2">
        <f t="shared" si="109"/>
        <v>50</v>
      </c>
      <c r="D2334" s="2">
        <f t="shared" si="110"/>
        <v>2</v>
      </c>
      <c r="E2334">
        <v>13</v>
      </c>
      <c r="F2334" t="s">
        <v>9</v>
      </c>
      <c r="G2334">
        <v>123513864</v>
      </c>
      <c r="H2334">
        <v>377.26900000000001</v>
      </c>
    </row>
    <row r="2335" spans="1:8">
      <c r="A2335" t="s">
        <v>143</v>
      </c>
      <c r="B2335" s="2">
        <f t="shared" si="108"/>
        <v>4000</v>
      </c>
      <c r="C2335" s="2">
        <f t="shared" si="109"/>
        <v>50</v>
      </c>
      <c r="D2335" s="2">
        <f t="shared" si="110"/>
        <v>2</v>
      </c>
      <c r="E2335">
        <v>14</v>
      </c>
      <c r="F2335" t="s">
        <v>9</v>
      </c>
      <c r="G2335">
        <v>123471466</v>
      </c>
      <c r="H2335">
        <v>366.29899999999998</v>
      </c>
    </row>
    <row r="2336" spans="1:8">
      <c r="A2336" t="s">
        <v>143</v>
      </c>
      <c r="B2336" s="2">
        <f t="shared" si="108"/>
        <v>4000</v>
      </c>
      <c r="C2336" s="2">
        <f t="shared" si="109"/>
        <v>50</v>
      </c>
      <c r="D2336" s="2">
        <f t="shared" si="110"/>
        <v>2</v>
      </c>
      <c r="E2336">
        <v>15</v>
      </c>
      <c r="F2336" t="s">
        <v>9</v>
      </c>
      <c r="G2336">
        <v>123502225</v>
      </c>
      <c r="H2336">
        <v>378.93299999999999</v>
      </c>
    </row>
    <row r="2337" spans="1:8">
      <c r="A2337" t="s">
        <v>143</v>
      </c>
      <c r="B2337" s="2">
        <f t="shared" si="108"/>
        <v>4000</v>
      </c>
      <c r="C2337" s="2">
        <f t="shared" si="109"/>
        <v>50</v>
      </c>
      <c r="D2337" s="2">
        <f t="shared" si="110"/>
        <v>2</v>
      </c>
      <c r="E2337">
        <v>16</v>
      </c>
      <c r="F2337" t="s">
        <v>9</v>
      </c>
      <c r="G2337">
        <v>123492341</v>
      </c>
      <c r="H2337">
        <v>384.59899999999999</v>
      </c>
    </row>
    <row r="2338" spans="1:8">
      <c r="A2338" t="s">
        <v>143</v>
      </c>
      <c r="B2338" s="2">
        <f t="shared" si="108"/>
        <v>4000</v>
      </c>
      <c r="C2338" s="2">
        <f t="shared" si="109"/>
        <v>50</v>
      </c>
      <c r="D2338" s="2">
        <f t="shared" si="110"/>
        <v>2</v>
      </c>
      <c r="E2338">
        <v>17</v>
      </c>
      <c r="F2338" t="s">
        <v>9</v>
      </c>
      <c r="G2338">
        <v>123505116</v>
      </c>
      <c r="H2338">
        <v>388.24099999999999</v>
      </c>
    </row>
    <row r="2339" spans="1:8">
      <c r="A2339" t="s">
        <v>143</v>
      </c>
      <c r="B2339" s="2">
        <f t="shared" si="108"/>
        <v>4000</v>
      </c>
      <c r="C2339" s="2">
        <f t="shared" si="109"/>
        <v>50</v>
      </c>
      <c r="D2339" s="2">
        <f t="shared" si="110"/>
        <v>2</v>
      </c>
      <c r="E2339">
        <v>18</v>
      </c>
      <c r="F2339" t="s">
        <v>9</v>
      </c>
      <c r="G2339">
        <v>123477479</v>
      </c>
      <c r="H2339">
        <v>384.798</v>
      </c>
    </row>
    <row r="2340" spans="1:8">
      <c r="A2340" t="s">
        <v>143</v>
      </c>
      <c r="B2340" s="2">
        <f t="shared" si="108"/>
        <v>4000</v>
      </c>
      <c r="C2340" s="2">
        <f t="shared" si="109"/>
        <v>50</v>
      </c>
      <c r="D2340" s="2">
        <f t="shared" si="110"/>
        <v>2</v>
      </c>
      <c r="E2340">
        <v>19</v>
      </c>
      <c r="F2340" t="s">
        <v>9</v>
      </c>
      <c r="G2340">
        <v>123486513</v>
      </c>
      <c r="H2340">
        <v>645.221</v>
      </c>
    </row>
    <row r="2341" spans="1:8">
      <c r="A2341" t="s">
        <v>143</v>
      </c>
      <c r="B2341" s="2">
        <f t="shared" si="108"/>
        <v>4000</v>
      </c>
      <c r="C2341" s="2">
        <f t="shared" si="109"/>
        <v>50</v>
      </c>
      <c r="D2341" s="2">
        <f t="shared" si="110"/>
        <v>2</v>
      </c>
      <c r="E2341">
        <v>20</v>
      </c>
      <c r="F2341" t="s">
        <v>9</v>
      </c>
      <c r="G2341">
        <v>123477724</v>
      </c>
      <c r="H2341">
        <v>364.84800000000001</v>
      </c>
    </row>
    <row r="2342" spans="1:8">
      <c r="A2342" t="s">
        <v>144</v>
      </c>
      <c r="B2342" s="2">
        <f t="shared" si="108"/>
        <v>4000</v>
      </c>
      <c r="C2342" s="2">
        <f t="shared" si="109"/>
        <v>50</v>
      </c>
      <c r="D2342" s="2">
        <f t="shared" si="110"/>
        <v>3</v>
      </c>
      <c r="E2342">
        <v>1</v>
      </c>
      <c r="F2342" t="s">
        <v>9</v>
      </c>
      <c r="G2342">
        <v>123472785</v>
      </c>
      <c r="H2342">
        <v>388.09</v>
      </c>
    </row>
    <row r="2343" spans="1:8">
      <c r="A2343" t="s">
        <v>144</v>
      </c>
      <c r="B2343" s="2">
        <f t="shared" si="108"/>
        <v>4000</v>
      </c>
      <c r="C2343" s="2">
        <f t="shared" si="109"/>
        <v>50</v>
      </c>
      <c r="D2343" s="2">
        <f t="shared" si="110"/>
        <v>3</v>
      </c>
      <c r="E2343">
        <v>2</v>
      </c>
      <c r="F2343" t="s">
        <v>9</v>
      </c>
      <c r="G2343">
        <v>123481039</v>
      </c>
      <c r="H2343">
        <v>389.721</v>
      </c>
    </row>
    <row r="2344" spans="1:8">
      <c r="A2344" t="s">
        <v>144</v>
      </c>
      <c r="B2344" s="2">
        <f t="shared" si="108"/>
        <v>4000</v>
      </c>
      <c r="C2344" s="2">
        <f t="shared" si="109"/>
        <v>50</v>
      </c>
      <c r="D2344" s="2">
        <f t="shared" si="110"/>
        <v>3</v>
      </c>
      <c r="E2344">
        <v>3</v>
      </c>
      <c r="F2344" t="s">
        <v>9</v>
      </c>
      <c r="G2344">
        <v>123485443</v>
      </c>
      <c r="H2344">
        <v>384.52499999999998</v>
      </c>
    </row>
    <row r="2345" spans="1:8">
      <c r="A2345" t="s">
        <v>144</v>
      </c>
      <c r="B2345" s="2">
        <f t="shared" si="108"/>
        <v>4000</v>
      </c>
      <c r="C2345" s="2">
        <f t="shared" si="109"/>
        <v>50</v>
      </c>
      <c r="D2345" s="2">
        <f t="shared" si="110"/>
        <v>3</v>
      </c>
      <c r="E2345">
        <v>4</v>
      </c>
      <c r="F2345" t="s">
        <v>9</v>
      </c>
      <c r="G2345">
        <v>123471765</v>
      </c>
      <c r="H2345">
        <v>397.47899999999998</v>
      </c>
    </row>
    <row r="2346" spans="1:8">
      <c r="A2346" t="s">
        <v>144</v>
      </c>
      <c r="B2346" s="2">
        <f t="shared" si="108"/>
        <v>4000</v>
      </c>
      <c r="C2346" s="2">
        <f t="shared" si="109"/>
        <v>50</v>
      </c>
      <c r="D2346" s="2">
        <f t="shared" si="110"/>
        <v>3</v>
      </c>
      <c r="E2346">
        <v>5</v>
      </c>
      <c r="F2346" t="s">
        <v>9</v>
      </c>
      <c r="G2346">
        <v>123477729</v>
      </c>
      <c r="H2346">
        <v>371.32900000000001</v>
      </c>
    </row>
    <row r="2347" spans="1:8">
      <c r="A2347" t="s">
        <v>144</v>
      </c>
      <c r="B2347" s="2">
        <f t="shared" si="108"/>
        <v>4000</v>
      </c>
      <c r="C2347" s="2">
        <f t="shared" si="109"/>
        <v>50</v>
      </c>
      <c r="D2347" s="2">
        <f t="shared" si="110"/>
        <v>3</v>
      </c>
      <c r="E2347">
        <v>6</v>
      </c>
      <c r="F2347" t="s">
        <v>9</v>
      </c>
      <c r="G2347">
        <v>123451244</v>
      </c>
      <c r="H2347">
        <v>385.64400000000001</v>
      </c>
    </row>
    <row r="2348" spans="1:8">
      <c r="A2348" t="s">
        <v>144</v>
      </c>
      <c r="B2348" s="2">
        <f t="shared" si="108"/>
        <v>4000</v>
      </c>
      <c r="C2348" s="2">
        <f t="shared" si="109"/>
        <v>50</v>
      </c>
      <c r="D2348" s="2">
        <f t="shared" si="110"/>
        <v>3</v>
      </c>
      <c r="E2348">
        <v>7</v>
      </c>
      <c r="F2348" t="s">
        <v>9</v>
      </c>
      <c r="G2348">
        <v>123473078</v>
      </c>
      <c r="H2348">
        <v>378.149</v>
      </c>
    </row>
    <row r="2349" spans="1:8">
      <c r="A2349" t="s">
        <v>144</v>
      </c>
      <c r="B2349" s="2">
        <f t="shared" si="108"/>
        <v>4000</v>
      </c>
      <c r="C2349" s="2">
        <f t="shared" si="109"/>
        <v>50</v>
      </c>
      <c r="D2349" s="2">
        <f t="shared" si="110"/>
        <v>3</v>
      </c>
      <c r="E2349">
        <v>8</v>
      </c>
      <c r="F2349" t="s">
        <v>9</v>
      </c>
      <c r="G2349">
        <v>123496653</v>
      </c>
      <c r="H2349">
        <v>640.64700000000005</v>
      </c>
    </row>
    <row r="2350" spans="1:8">
      <c r="A2350" t="s">
        <v>144</v>
      </c>
      <c r="B2350" s="2">
        <f t="shared" si="108"/>
        <v>4000</v>
      </c>
      <c r="C2350" s="2">
        <f t="shared" si="109"/>
        <v>50</v>
      </c>
      <c r="D2350" s="2">
        <f t="shared" si="110"/>
        <v>3</v>
      </c>
      <c r="E2350">
        <v>9</v>
      </c>
      <c r="F2350" t="s">
        <v>9</v>
      </c>
      <c r="G2350">
        <v>123461039</v>
      </c>
      <c r="H2350">
        <v>386.81900000000002</v>
      </c>
    </row>
    <row r="2351" spans="1:8">
      <c r="A2351" t="s">
        <v>144</v>
      </c>
      <c r="B2351" s="2">
        <f t="shared" si="108"/>
        <v>4000</v>
      </c>
      <c r="C2351" s="2">
        <f t="shared" si="109"/>
        <v>50</v>
      </c>
      <c r="D2351" s="2">
        <f t="shared" si="110"/>
        <v>3</v>
      </c>
      <c r="E2351">
        <v>10</v>
      </c>
      <c r="F2351" t="s">
        <v>9</v>
      </c>
      <c r="G2351">
        <v>123431147</v>
      </c>
      <c r="H2351">
        <v>365.11700000000002</v>
      </c>
    </row>
    <row r="2352" spans="1:8">
      <c r="A2352" t="s">
        <v>144</v>
      </c>
      <c r="B2352" s="2">
        <f t="shared" si="108"/>
        <v>4000</v>
      </c>
      <c r="C2352" s="2">
        <f t="shared" si="109"/>
        <v>50</v>
      </c>
      <c r="D2352" s="2">
        <f t="shared" si="110"/>
        <v>3</v>
      </c>
      <c r="E2352">
        <v>11</v>
      </c>
      <c r="F2352" t="s">
        <v>9</v>
      </c>
      <c r="G2352">
        <v>123482289</v>
      </c>
      <c r="H2352">
        <v>386.57900000000001</v>
      </c>
    </row>
    <row r="2353" spans="1:8">
      <c r="A2353" t="s">
        <v>144</v>
      </c>
      <c r="B2353" s="2">
        <f t="shared" si="108"/>
        <v>4000</v>
      </c>
      <c r="C2353" s="2">
        <f t="shared" si="109"/>
        <v>50</v>
      </c>
      <c r="D2353" s="2">
        <f t="shared" si="110"/>
        <v>3</v>
      </c>
      <c r="E2353">
        <v>12</v>
      </c>
      <c r="F2353" t="s">
        <v>9</v>
      </c>
      <c r="G2353">
        <v>123514400</v>
      </c>
      <c r="H2353">
        <v>650.33399999999995</v>
      </c>
    </row>
    <row r="2354" spans="1:8">
      <c r="A2354" t="s">
        <v>144</v>
      </c>
      <c r="B2354" s="2">
        <f t="shared" si="108"/>
        <v>4000</v>
      </c>
      <c r="C2354" s="2">
        <f t="shared" si="109"/>
        <v>50</v>
      </c>
      <c r="D2354" s="2">
        <f t="shared" si="110"/>
        <v>3</v>
      </c>
      <c r="E2354">
        <v>13</v>
      </c>
      <c r="F2354" t="s">
        <v>9</v>
      </c>
      <c r="G2354">
        <v>123489879</v>
      </c>
      <c r="H2354">
        <v>377.238</v>
      </c>
    </row>
    <row r="2355" spans="1:8">
      <c r="A2355" t="s">
        <v>144</v>
      </c>
      <c r="B2355" s="2">
        <f t="shared" si="108"/>
        <v>4000</v>
      </c>
      <c r="C2355" s="2">
        <f t="shared" si="109"/>
        <v>50</v>
      </c>
      <c r="D2355" s="2">
        <f t="shared" si="110"/>
        <v>3</v>
      </c>
      <c r="E2355">
        <v>14</v>
      </c>
      <c r="F2355" t="s">
        <v>9</v>
      </c>
      <c r="G2355">
        <v>123485981</v>
      </c>
      <c r="H2355">
        <v>378.05799999999999</v>
      </c>
    </row>
    <row r="2356" spans="1:8">
      <c r="A2356" t="s">
        <v>144</v>
      </c>
      <c r="B2356" s="2">
        <f t="shared" si="108"/>
        <v>4000</v>
      </c>
      <c r="C2356" s="2">
        <f t="shared" si="109"/>
        <v>50</v>
      </c>
      <c r="D2356" s="2">
        <f t="shared" si="110"/>
        <v>3</v>
      </c>
      <c r="E2356">
        <v>15</v>
      </c>
      <c r="F2356" t="s">
        <v>9</v>
      </c>
      <c r="G2356">
        <v>123457124</v>
      </c>
      <c r="H2356">
        <v>639.87900000000002</v>
      </c>
    </row>
    <row r="2357" spans="1:8">
      <c r="A2357" t="s">
        <v>144</v>
      </c>
      <c r="B2357" s="2">
        <f t="shared" si="108"/>
        <v>4000</v>
      </c>
      <c r="C2357" s="2">
        <f t="shared" si="109"/>
        <v>50</v>
      </c>
      <c r="D2357" s="2">
        <f t="shared" si="110"/>
        <v>3</v>
      </c>
      <c r="E2357">
        <v>16</v>
      </c>
      <c r="F2357" t="s">
        <v>9</v>
      </c>
      <c r="G2357">
        <v>123447321</v>
      </c>
      <c r="H2357">
        <v>644.12699999999995</v>
      </c>
    </row>
    <row r="2358" spans="1:8">
      <c r="A2358" t="s">
        <v>144</v>
      </c>
      <c r="B2358" s="2">
        <f t="shared" si="108"/>
        <v>4000</v>
      </c>
      <c r="C2358" s="2">
        <f t="shared" si="109"/>
        <v>50</v>
      </c>
      <c r="D2358" s="2">
        <f t="shared" si="110"/>
        <v>3</v>
      </c>
      <c r="E2358">
        <v>17</v>
      </c>
      <c r="F2358" t="s">
        <v>9</v>
      </c>
      <c r="G2358">
        <v>123504254</v>
      </c>
      <c r="H2358">
        <v>387.75400000000002</v>
      </c>
    </row>
    <row r="2359" spans="1:8">
      <c r="A2359" t="s">
        <v>144</v>
      </c>
      <c r="B2359" s="2">
        <f t="shared" si="108"/>
        <v>4000</v>
      </c>
      <c r="C2359" s="2">
        <f t="shared" si="109"/>
        <v>50</v>
      </c>
      <c r="D2359" s="2">
        <f t="shared" si="110"/>
        <v>3</v>
      </c>
      <c r="E2359">
        <v>18</v>
      </c>
      <c r="F2359" t="s">
        <v>9</v>
      </c>
      <c r="G2359">
        <v>123469002</v>
      </c>
      <c r="H2359">
        <v>390.65499999999997</v>
      </c>
    </row>
    <row r="2360" spans="1:8">
      <c r="A2360" t="s">
        <v>144</v>
      </c>
      <c r="B2360" s="2">
        <f t="shared" si="108"/>
        <v>4000</v>
      </c>
      <c r="C2360" s="2">
        <f t="shared" si="109"/>
        <v>50</v>
      </c>
      <c r="D2360" s="2">
        <f t="shared" si="110"/>
        <v>3</v>
      </c>
      <c r="E2360">
        <v>19</v>
      </c>
      <c r="F2360" t="s">
        <v>9</v>
      </c>
      <c r="G2360">
        <v>123482276</v>
      </c>
      <c r="H2360">
        <v>364.471</v>
      </c>
    </row>
    <row r="2361" spans="1:8">
      <c r="A2361" t="s">
        <v>144</v>
      </c>
      <c r="B2361" s="2">
        <f t="shared" si="108"/>
        <v>4000</v>
      </c>
      <c r="C2361" s="2">
        <f t="shared" si="109"/>
        <v>50</v>
      </c>
      <c r="D2361" s="2">
        <f t="shared" si="110"/>
        <v>3</v>
      </c>
      <c r="E2361">
        <v>20</v>
      </c>
      <c r="F2361" t="s">
        <v>9</v>
      </c>
      <c r="G2361">
        <v>123453198</v>
      </c>
      <c r="H2361">
        <v>393.14100000000002</v>
      </c>
    </row>
    <row r="2362" spans="1:8">
      <c r="A2362" t="s">
        <v>141</v>
      </c>
      <c r="B2362" s="2">
        <f t="shared" si="108"/>
        <v>4000</v>
      </c>
      <c r="C2362" s="2">
        <f t="shared" si="109"/>
        <v>50</v>
      </c>
      <c r="D2362" s="2">
        <f t="shared" si="110"/>
        <v>4</v>
      </c>
      <c r="E2362">
        <v>1</v>
      </c>
      <c r="F2362" t="s">
        <v>9</v>
      </c>
      <c r="G2362">
        <v>123641202</v>
      </c>
      <c r="H2362">
        <v>388.45299999999997</v>
      </c>
    </row>
    <row r="2363" spans="1:8">
      <c r="A2363" t="s">
        <v>141</v>
      </c>
      <c r="B2363" s="2">
        <f t="shared" si="108"/>
        <v>4000</v>
      </c>
      <c r="C2363" s="2">
        <f t="shared" si="109"/>
        <v>50</v>
      </c>
      <c r="D2363" s="2">
        <f t="shared" si="110"/>
        <v>4</v>
      </c>
      <c r="E2363">
        <v>2</v>
      </c>
      <c r="F2363" t="s">
        <v>9</v>
      </c>
      <c r="G2363">
        <v>123613887</v>
      </c>
      <c r="H2363">
        <v>367.12900000000002</v>
      </c>
    </row>
    <row r="2364" spans="1:8">
      <c r="A2364" t="s">
        <v>141</v>
      </c>
      <c r="B2364" s="2">
        <f t="shared" si="108"/>
        <v>4000</v>
      </c>
      <c r="C2364" s="2">
        <f t="shared" si="109"/>
        <v>50</v>
      </c>
      <c r="D2364" s="2">
        <f t="shared" si="110"/>
        <v>4</v>
      </c>
      <c r="E2364">
        <v>3</v>
      </c>
      <c r="F2364" t="s">
        <v>9</v>
      </c>
      <c r="G2364">
        <v>123637907</v>
      </c>
      <c r="H2364">
        <v>382.084</v>
      </c>
    </row>
    <row r="2365" spans="1:8">
      <c r="A2365" t="s">
        <v>141</v>
      </c>
      <c r="B2365" s="2">
        <f t="shared" si="108"/>
        <v>4000</v>
      </c>
      <c r="C2365" s="2">
        <f t="shared" si="109"/>
        <v>50</v>
      </c>
      <c r="D2365" s="2">
        <f t="shared" si="110"/>
        <v>4</v>
      </c>
      <c r="E2365">
        <v>4</v>
      </c>
      <c r="F2365" t="s">
        <v>9</v>
      </c>
      <c r="G2365">
        <v>123563194</v>
      </c>
      <c r="H2365">
        <v>92.328999999999994</v>
      </c>
    </row>
    <row r="2366" spans="1:8">
      <c r="A2366" t="s">
        <v>141</v>
      </c>
      <c r="B2366" s="2">
        <f t="shared" si="108"/>
        <v>4000</v>
      </c>
      <c r="C2366" s="2">
        <f t="shared" si="109"/>
        <v>50</v>
      </c>
      <c r="D2366" s="2">
        <f t="shared" si="110"/>
        <v>4</v>
      </c>
      <c r="E2366">
        <v>5</v>
      </c>
      <c r="F2366" t="s">
        <v>9</v>
      </c>
      <c r="G2366">
        <v>123638342</v>
      </c>
      <c r="H2366">
        <v>380.62</v>
      </c>
    </row>
    <row r="2367" spans="1:8">
      <c r="A2367" t="s">
        <v>141</v>
      </c>
      <c r="B2367" s="2">
        <f t="shared" si="108"/>
        <v>4000</v>
      </c>
      <c r="C2367" s="2">
        <f t="shared" si="109"/>
        <v>50</v>
      </c>
      <c r="D2367" s="2">
        <f t="shared" si="110"/>
        <v>4</v>
      </c>
      <c r="E2367">
        <v>6</v>
      </c>
      <c r="F2367" t="s">
        <v>9</v>
      </c>
      <c r="G2367">
        <v>123656909</v>
      </c>
      <c r="H2367">
        <v>383.13</v>
      </c>
    </row>
    <row r="2368" spans="1:8">
      <c r="A2368" t="s">
        <v>141</v>
      </c>
      <c r="B2368" s="2">
        <f t="shared" si="108"/>
        <v>4000</v>
      </c>
      <c r="C2368" s="2">
        <f t="shared" si="109"/>
        <v>50</v>
      </c>
      <c r="D2368" s="2">
        <f t="shared" si="110"/>
        <v>4</v>
      </c>
      <c r="E2368">
        <v>7</v>
      </c>
      <c r="F2368" t="s">
        <v>9</v>
      </c>
      <c r="G2368">
        <v>123624107</v>
      </c>
      <c r="H2368">
        <v>382.36099999999999</v>
      </c>
    </row>
    <row r="2369" spans="1:8">
      <c r="A2369" t="s">
        <v>141</v>
      </c>
      <c r="B2369" s="2">
        <f t="shared" si="108"/>
        <v>4000</v>
      </c>
      <c r="C2369" s="2">
        <f t="shared" si="109"/>
        <v>50</v>
      </c>
      <c r="D2369" s="2">
        <f t="shared" si="110"/>
        <v>4</v>
      </c>
      <c r="E2369">
        <v>8</v>
      </c>
      <c r="F2369" t="s">
        <v>9</v>
      </c>
      <c r="G2369">
        <v>123642784</v>
      </c>
      <c r="H2369">
        <v>384.488</v>
      </c>
    </row>
    <row r="2370" spans="1:8">
      <c r="A2370" t="s">
        <v>141</v>
      </c>
      <c r="B2370" s="2">
        <f t="shared" ref="B2370:B2433" si="111">VALUE(IF(MID(A2370,2,1)="0",MID(A2370,3,3),MID(A2370,2,4)))</f>
        <v>4000</v>
      </c>
      <c r="C2370" s="2">
        <f t="shared" ref="C2370:C2433" si="112">VALUE(IF(MID(A2370,7,1)="0",IF(MID(A2370,8,1)="0",MID(A2370,9,1),MID(A2370,8,2)),MID(A2370,7,3)))</f>
        <v>50</v>
      </c>
      <c r="D2370" s="2">
        <f t="shared" ref="D2370:D2433" si="113">VALUE(RIGHT(A2370,1))</f>
        <v>4</v>
      </c>
      <c r="E2370">
        <v>9</v>
      </c>
      <c r="F2370" t="s">
        <v>9</v>
      </c>
      <c r="G2370">
        <v>123633625</v>
      </c>
      <c r="H2370">
        <v>387.35300000000001</v>
      </c>
    </row>
    <row r="2371" spans="1:8">
      <c r="A2371" t="s">
        <v>141</v>
      </c>
      <c r="B2371" s="2">
        <f t="shared" si="111"/>
        <v>4000</v>
      </c>
      <c r="C2371" s="2">
        <f t="shared" si="112"/>
        <v>50</v>
      </c>
      <c r="D2371" s="2">
        <f t="shared" si="113"/>
        <v>4</v>
      </c>
      <c r="E2371">
        <v>10</v>
      </c>
      <c r="F2371" t="s">
        <v>9</v>
      </c>
      <c r="G2371">
        <v>123613939</v>
      </c>
      <c r="H2371">
        <v>376.06799999999998</v>
      </c>
    </row>
    <row r="2372" spans="1:8">
      <c r="A2372" t="s">
        <v>141</v>
      </c>
      <c r="B2372" s="2">
        <f t="shared" si="111"/>
        <v>4000</v>
      </c>
      <c r="C2372" s="2">
        <f t="shared" si="112"/>
        <v>50</v>
      </c>
      <c r="D2372" s="2">
        <f t="shared" si="113"/>
        <v>4</v>
      </c>
      <c r="E2372">
        <v>11</v>
      </c>
      <c r="F2372" t="s">
        <v>9</v>
      </c>
      <c r="G2372">
        <v>123618338</v>
      </c>
      <c r="H2372">
        <v>378.44600000000003</v>
      </c>
    </row>
    <row r="2373" spans="1:8">
      <c r="A2373" t="s">
        <v>141</v>
      </c>
      <c r="B2373" s="2">
        <f t="shared" si="111"/>
        <v>4000</v>
      </c>
      <c r="C2373" s="2">
        <f t="shared" si="112"/>
        <v>50</v>
      </c>
      <c r="D2373" s="2">
        <f t="shared" si="113"/>
        <v>4</v>
      </c>
      <c r="E2373">
        <v>12</v>
      </c>
      <c r="F2373" t="s">
        <v>9</v>
      </c>
      <c r="G2373">
        <v>123635694</v>
      </c>
      <c r="H2373">
        <v>376.108</v>
      </c>
    </row>
    <row r="2374" spans="1:8">
      <c r="A2374" t="s">
        <v>141</v>
      </c>
      <c r="B2374" s="2">
        <f t="shared" si="111"/>
        <v>4000</v>
      </c>
      <c r="C2374" s="2">
        <f t="shared" si="112"/>
        <v>50</v>
      </c>
      <c r="D2374" s="2">
        <f t="shared" si="113"/>
        <v>4</v>
      </c>
      <c r="E2374">
        <v>13</v>
      </c>
      <c r="F2374" t="s">
        <v>9</v>
      </c>
      <c r="G2374">
        <v>123661826</v>
      </c>
      <c r="H2374">
        <v>383.72500000000002</v>
      </c>
    </row>
    <row r="2375" spans="1:8">
      <c r="A2375" t="s">
        <v>141</v>
      </c>
      <c r="B2375" s="2">
        <f t="shared" si="111"/>
        <v>4000</v>
      </c>
      <c r="C2375" s="2">
        <f t="shared" si="112"/>
        <v>50</v>
      </c>
      <c r="D2375" s="2">
        <f t="shared" si="113"/>
        <v>4</v>
      </c>
      <c r="E2375">
        <v>14</v>
      </c>
      <c r="F2375" t="s">
        <v>9</v>
      </c>
      <c r="G2375">
        <v>123637296</v>
      </c>
      <c r="H2375">
        <v>387.80099999999999</v>
      </c>
    </row>
    <row r="2376" spans="1:8">
      <c r="A2376" t="s">
        <v>141</v>
      </c>
      <c r="B2376" s="2">
        <f t="shared" si="111"/>
        <v>4000</v>
      </c>
      <c r="C2376" s="2">
        <f t="shared" si="112"/>
        <v>50</v>
      </c>
      <c r="D2376" s="2">
        <f t="shared" si="113"/>
        <v>4</v>
      </c>
      <c r="E2376">
        <v>15</v>
      </c>
      <c r="F2376" t="s">
        <v>9</v>
      </c>
      <c r="G2376">
        <v>123646858</v>
      </c>
      <c r="H2376">
        <v>382.62200000000001</v>
      </c>
    </row>
    <row r="2377" spans="1:8">
      <c r="A2377" t="s">
        <v>141</v>
      </c>
      <c r="B2377" s="2">
        <f t="shared" si="111"/>
        <v>4000</v>
      </c>
      <c r="C2377" s="2">
        <f t="shared" si="112"/>
        <v>50</v>
      </c>
      <c r="D2377" s="2">
        <f t="shared" si="113"/>
        <v>4</v>
      </c>
      <c r="E2377">
        <v>16</v>
      </c>
      <c r="F2377" t="s">
        <v>9</v>
      </c>
      <c r="G2377">
        <v>123608636</v>
      </c>
      <c r="H2377">
        <v>747.21799999999996</v>
      </c>
    </row>
    <row r="2378" spans="1:8">
      <c r="A2378" t="s">
        <v>141</v>
      </c>
      <c r="B2378" s="2">
        <f t="shared" si="111"/>
        <v>4000</v>
      </c>
      <c r="C2378" s="2">
        <f t="shared" si="112"/>
        <v>50</v>
      </c>
      <c r="D2378" s="2">
        <f t="shared" si="113"/>
        <v>4</v>
      </c>
      <c r="E2378">
        <v>17</v>
      </c>
      <c r="F2378" t="s">
        <v>9</v>
      </c>
      <c r="G2378">
        <v>123606351</v>
      </c>
      <c r="H2378">
        <v>368.35599999999999</v>
      </c>
    </row>
    <row r="2379" spans="1:8">
      <c r="A2379" t="s">
        <v>141</v>
      </c>
      <c r="B2379" s="2">
        <f t="shared" si="111"/>
        <v>4000</v>
      </c>
      <c r="C2379" s="2">
        <f t="shared" si="112"/>
        <v>50</v>
      </c>
      <c r="D2379" s="2">
        <f t="shared" si="113"/>
        <v>4</v>
      </c>
      <c r="E2379">
        <v>18</v>
      </c>
      <c r="F2379" t="s">
        <v>9</v>
      </c>
      <c r="G2379">
        <v>123593367</v>
      </c>
      <c r="H2379">
        <v>354.12099999999998</v>
      </c>
    </row>
    <row r="2380" spans="1:8">
      <c r="A2380" t="s">
        <v>141</v>
      </c>
      <c r="B2380" s="2">
        <f t="shared" si="111"/>
        <v>4000</v>
      </c>
      <c r="C2380" s="2">
        <f t="shared" si="112"/>
        <v>50</v>
      </c>
      <c r="D2380" s="2">
        <f t="shared" si="113"/>
        <v>4</v>
      </c>
      <c r="E2380">
        <v>19</v>
      </c>
      <c r="F2380" t="s">
        <v>9</v>
      </c>
      <c r="G2380">
        <v>123619846</v>
      </c>
      <c r="H2380">
        <v>911.12599999999998</v>
      </c>
    </row>
    <row r="2381" spans="1:8">
      <c r="A2381" t="s">
        <v>141</v>
      </c>
      <c r="B2381" s="2">
        <f t="shared" si="111"/>
        <v>4000</v>
      </c>
      <c r="C2381" s="2">
        <f t="shared" si="112"/>
        <v>50</v>
      </c>
      <c r="D2381" s="2">
        <f t="shared" si="113"/>
        <v>4</v>
      </c>
      <c r="E2381">
        <v>20</v>
      </c>
      <c r="F2381" t="s">
        <v>9</v>
      </c>
      <c r="G2381">
        <v>123625623</v>
      </c>
      <c r="H2381">
        <v>388.86099999999999</v>
      </c>
    </row>
    <row r="2382" spans="1:8">
      <c r="A2382" t="s">
        <v>147</v>
      </c>
      <c r="B2382" s="2">
        <f t="shared" si="111"/>
        <v>4000</v>
      </c>
      <c r="C2382" s="2">
        <f t="shared" si="112"/>
        <v>50</v>
      </c>
      <c r="D2382" s="2">
        <f t="shared" si="113"/>
        <v>5</v>
      </c>
      <c r="E2382">
        <v>1</v>
      </c>
      <c r="F2382" t="s">
        <v>9</v>
      </c>
      <c r="G2382">
        <v>123441871</v>
      </c>
      <c r="H2382">
        <v>386.56799999999998</v>
      </c>
    </row>
    <row r="2383" spans="1:8">
      <c r="A2383" t="s">
        <v>147</v>
      </c>
      <c r="B2383" s="2">
        <f t="shared" si="111"/>
        <v>4000</v>
      </c>
      <c r="C2383" s="2">
        <f t="shared" si="112"/>
        <v>50</v>
      </c>
      <c r="D2383" s="2">
        <f t="shared" si="113"/>
        <v>5</v>
      </c>
      <c r="E2383">
        <v>2</v>
      </c>
      <c r="F2383" t="s">
        <v>9</v>
      </c>
      <c r="G2383">
        <v>123468767</v>
      </c>
      <c r="H2383">
        <v>380.654</v>
      </c>
    </row>
    <row r="2384" spans="1:8">
      <c r="A2384" t="s">
        <v>147</v>
      </c>
      <c r="B2384" s="2">
        <f t="shared" si="111"/>
        <v>4000</v>
      </c>
      <c r="C2384" s="2">
        <f t="shared" si="112"/>
        <v>50</v>
      </c>
      <c r="D2384" s="2">
        <f t="shared" si="113"/>
        <v>5</v>
      </c>
      <c r="E2384">
        <v>3</v>
      </c>
      <c r="F2384" t="s">
        <v>9</v>
      </c>
      <c r="G2384">
        <v>123454918</v>
      </c>
      <c r="H2384">
        <v>617.71</v>
      </c>
    </row>
    <row r="2385" spans="1:8">
      <c r="A2385" t="s">
        <v>147</v>
      </c>
      <c r="B2385" s="2">
        <f t="shared" si="111"/>
        <v>4000</v>
      </c>
      <c r="C2385" s="2">
        <f t="shared" si="112"/>
        <v>50</v>
      </c>
      <c r="D2385" s="2">
        <f t="shared" si="113"/>
        <v>5</v>
      </c>
      <c r="E2385">
        <v>4</v>
      </c>
      <c r="F2385" t="s">
        <v>9</v>
      </c>
      <c r="G2385">
        <v>123454476</v>
      </c>
      <c r="H2385">
        <v>388.69299999999998</v>
      </c>
    </row>
    <row r="2386" spans="1:8">
      <c r="A2386" t="s">
        <v>147</v>
      </c>
      <c r="B2386" s="2">
        <f t="shared" si="111"/>
        <v>4000</v>
      </c>
      <c r="C2386" s="2">
        <f t="shared" si="112"/>
        <v>50</v>
      </c>
      <c r="D2386" s="2">
        <f t="shared" si="113"/>
        <v>5</v>
      </c>
      <c r="E2386">
        <v>5</v>
      </c>
      <c r="F2386" t="s">
        <v>9</v>
      </c>
      <c r="G2386">
        <v>123472731</v>
      </c>
      <c r="H2386">
        <v>385.85599999999999</v>
      </c>
    </row>
    <row r="2387" spans="1:8">
      <c r="A2387" t="s">
        <v>147</v>
      </c>
      <c r="B2387" s="2">
        <f t="shared" si="111"/>
        <v>4000</v>
      </c>
      <c r="C2387" s="2">
        <f t="shared" si="112"/>
        <v>50</v>
      </c>
      <c r="D2387" s="2">
        <f t="shared" si="113"/>
        <v>5</v>
      </c>
      <c r="E2387">
        <v>6</v>
      </c>
      <c r="F2387" t="s">
        <v>9</v>
      </c>
      <c r="G2387">
        <v>123411863</v>
      </c>
      <c r="H2387">
        <v>345.245</v>
      </c>
    </row>
    <row r="2388" spans="1:8">
      <c r="A2388" t="s">
        <v>147</v>
      </c>
      <c r="B2388" s="2">
        <f t="shared" si="111"/>
        <v>4000</v>
      </c>
      <c r="C2388" s="2">
        <f t="shared" si="112"/>
        <v>50</v>
      </c>
      <c r="D2388" s="2">
        <f t="shared" si="113"/>
        <v>5</v>
      </c>
      <c r="E2388">
        <v>7</v>
      </c>
      <c r="F2388" t="s">
        <v>9</v>
      </c>
      <c r="G2388">
        <v>123455321</v>
      </c>
      <c r="H2388">
        <v>374.048</v>
      </c>
    </row>
    <row r="2389" spans="1:8">
      <c r="A2389" t="s">
        <v>147</v>
      </c>
      <c r="B2389" s="2">
        <f t="shared" si="111"/>
        <v>4000</v>
      </c>
      <c r="C2389" s="2">
        <f t="shared" si="112"/>
        <v>50</v>
      </c>
      <c r="D2389" s="2">
        <f t="shared" si="113"/>
        <v>5</v>
      </c>
      <c r="E2389">
        <v>8</v>
      </c>
      <c r="F2389" t="s">
        <v>9</v>
      </c>
      <c r="G2389">
        <v>123470114</v>
      </c>
      <c r="H2389">
        <v>380.96</v>
      </c>
    </row>
    <row r="2390" spans="1:8">
      <c r="A2390" t="s">
        <v>147</v>
      </c>
      <c r="B2390" s="2">
        <f t="shared" si="111"/>
        <v>4000</v>
      </c>
      <c r="C2390" s="2">
        <f t="shared" si="112"/>
        <v>50</v>
      </c>
      <c r="D2390" s="2">
        <f t="shared" si="113"/>
        <v>5</v>
      </c>
      <c r="E2390">
        <v>9</v>
      </c>
      <c r="F2390" t="s">
        <v>9</v>
      </c>
      <c r="G2390">
        <v>123395591</v>
      </c>
      <c r="H2390">
        <v>89.843999999999994</v>
      </c>
    </row>
    <row r="2391" spans="1:8">
      <c r="A2391" t="s">
        <v>147</v>
      </c>
      <c r="B2391" s="2">
        <f t="shared" si="111"/>
        <v>4000</v>
      </c>
      <c r="C2391" s="2">
        <f t="shared" si="112"/>
        <v>50</v>
      </c>
      <c r="D2391" s="2">
        <f t="shared" si="113"/>
        <v>5</v>
      </c>
      <c r="E2391">
        <v>10</v>
      </c>
      <c r="F2391" t="s">
        <v>9</v>
      </c>
      <c r="G2391">
        <v>123460773</v>
      </c>
      <c r="H2391">
        <v>386.63</v>
      </c>
    </row>
    <row r="2392" spans="1:8">
      <c r="A2392" t="s">
        <v>147</v>
      </c>
      <c r="B2392" s="2">
        <f t="shared" si="111"/>
        <v>4000</v>
      </c>
      <c r="C2392" s="2">
        <f t="shared" si="112"/>
        <v>50</v>
      </c>
      <c r="D2392" s="2">
        <f t="shared" si="113"/>
        <v>5</v>
      </c>
      <c r="E2392">
        <v>11</v>
      </c>
      <c r="F2392" t="s">
        <v>9</v>
      </c>
      <c r="G2392">
        <v>123458251</v>
      </c>
      <c r="H2392">
        <v>358.19499999999999</v>
      </c>
    </row>
    <row r="2393" spans="1:8">
      <c r="A2393" t="s">
        <v>147</v>
      </c>
      <c r="B2393" s="2">
        <f t="shared" si="111"/>
        <v>4000</v>
      </c>
      <c r="C2393" s="2">
        <f t="shared" si="112"/>
        <v>50</v>
      </c>
      <c r="D2393" s="2">
        <f t="shared" si="113"/>
        <v>5</v>
      </c>
      <c r="E2393">
        <v>12</v>
      </c>
      <c r="F2393" t="s">
        <v>9</v>
      </c>
      <c r="G2393">
        <v>123457592</v>
      </c>
      <c r="H2393">
        <v>383.52600000000001</v>
      </c>
    </row>
    <row r="2394" spans="1:8">
      <c r="A2394" t="s">
        <v>147</v>
      </c>
      <c r="B2394" s="2">
        <f t="shared" si="111"/>
        <v>4000</v>
      </c>
      <c r="C2394" s="2">
        <f t="shared" si="112"/>
        <v>50</v>
      </c>
      <c r="D2394" s="2">
        <f t="shared" si="113"/>
        <v>5</v>
      </c>
      <c r="E2394">
        <v>13</v>
      </c>
      <c r="F2394" t="s">
        <v>9</v>
      </c>
      <c r="G2394">
        <v>123444721</v>
      </c>
      <c r="H2394">
        <v>705.32899999999995</v>
      </c>
    </row>
    <row r="2395" spans="1:8">
      <c r="A2395" t="s">
        <v>147</v>
      </c>
      <c r="B2395" s="2">
        <f t="shared" si="111"/>
        <v>4000</v>
      </c>
      <c r="C2395" s="2">
        <f t="shared" si="112"/>
        <v>50</v>
      </c>
      <c r="D2395" s="2">
        <f t="shared" si="113"/>
        <v>5</v>
      </c>
      <c r="E2395">
        <v>14</v>
      </c>
      <c r="F2395" t="s">
        <v>9</v>
      </c>
      <c r="G2395">
        <v>123462584</v>
      </c>
      <c r="H2395">
        <v>382.02300000000002</v>
      </c>
    </row>
    <row r="2396" spans="1:8">
      <c r="A2396" t="s">
        <v>147</v>
      </c>
      <c r="B2396" s="2">
        <f t="shared" si="111"/>
        <v>4000</v>
      </c>
      <c r="C2396" s="2">
        <f t="shared" si="112"/>
        <v>50</v>
      </c>
      <c r="D2396" s="2">
        <f t="shared" si="113"/>
        <v>5</v>
      </c>
      <c r="E2396">
        <v>15</v>
      </c>
      <c r="F2396" t="s">
        <v>9</v>
      </c>
      <c r="G2396">
        <v>123472182</v>
      </c>
      <c r="H2396">
        <v>385.81200000000001</v>
      </c>
    </row>
    <row r="2397" spans="1:8">
      <c r="A2397" t="s">
        <v>147</v>
      </c>
      <c r="B2397" s="2">
        <f t="shared" si="111"/>
        <v>4000</v>
      </c>
      <c r="C2397" s="2">
        <f t="shared" si="112"/>
        <v>50</v>
      </c>
      <c r="D2397" s="2">
        <f t="shared" si="113"/>
        <v>5</v>
      </c>
      <c r="E2397">
        <v>16</v>
      </c>
      <c r="F2397" t="s">
        <v>9</v>
      </c>
      <c r="G2397">
        <v>123438767</v>
      </c>
      <c r="H2397">
        <v>598.48500000000001</v>
      </c>
    </row>
    <row r="2398" spans="1:8">
      <c r="A2398" t="s">
        <v>147</v>
      </c>
      <c r="B2398" s="2">
        <f t="shared" si="111"/>
        <v>4000</v>
      </c>
      <c r="C2398" s="2">
        <f t="shared" si="112"/>
        <v>50</v>
      </c>
      <c r="D2398" s="2">
        <f t="shared" si="113"/>
        <v>5</v>
      </c>
      <c r="E2398">
        <v>17</v>
      </c>
      <c r="F2398" t="s">
        <v>9</v>
      </c>
      <c r="G2398">
        <v>123478498</v>
      </c>
      <c r="H2398">
        <v>382.012</v>
      </c>
    </row>
    <row r="2399" spans="1:8">
      <c r="A2399" t="s">
        <v>147</v>
      </c>
      <c r="B2399" s="2">
        <f t="shared" si="111"/>
        <v>4000</v>
      </c>
      <c r="C2399" s="2">
        <f t="shared" si="112"/>
        <v>50</v>
      </c>
      <c r="D2399" s="2">
        <f t="shared" si="113"/>
        <v>5</v>
      </c>
      <c r="E2399">
        <v>18</v>
      </c>
      <c r="F2399" t="s">
        <v>9</v>
      </c>
      <c r="G2399">
        <v>123482579</v>
      </c>
      <c r="H2399">
        <v>380.767</v>
      </c>
    </row>
    <row r="2400" spans="1:8">
      <c r="A2400" t="s">
        <v>147</v>
      </c>
      <c r="B2400" s="2">
        <f t="shared" si="111"/>
        <v>4000</v>
      </c>
      <c r="C2400" s="2">
        <f t="shared" si="112"/>
        <v>50</v>
      </c>
      <c r="D2400" s="2">
        <f t="shared" si="113"/>
        <v>5</v>
      </c>
      <c r="E2400">
        <v>19</v>
      </c>
      <c r="F2400" t="s">
        <v>9</v>
      </c>
      <c r="G2400">
        <v>123449192</v>
      </c>
      <c r="H2400">
        <v>380.88900000000001</v>
      </c>
    </row>
    <row r="2401" spans="1:8">
      <c r="A2401" t="s">
        <v>147</v>
      </c>
      <c r="B2401" s="2">
        <f t="shared" si="111"/>
        <v>4000</v>
      </c>
      <c r="C2401" s="2">
        <f t="shared" si="112"/>
        <v>50</v>
      </c>
      <c r="D2401" s="2">
        <f t="shared" si="113"/>
        <v>5</v>
      </c>
      <c r="E2401">
        <v>20</v>
      </c>
      <c r="F2401" t="s">
        <v>9</v>
      </c>
      <c r="G2401">
        <v>123454911</v>
      </c>
      <c r="H2401">
        <v>378.226</v>
      </c>
    </row>
    <row r="2402" spans="1:8">
      <c r="A2402" t="s">
        <v>148</v>
      </c>
      <c r="B2402" s="2">
        <f t="shared" si="111"/>
        <v>4000</v>
      </c>
      <c r="C2402" s="2">
        <f t="shared" si="112"/>
        <v>100</v>
      </c>
      <c r="D2402" s="2">
        <f t="shared" si="113"/>
        <v>1</v>
      </c>
      <c r="E2402">
        <v>1</v>
      </c>
      <c r="F2402" t="s">
        <v>9</v>
      </c>
      <c r="G2402">
        <v>406476188</v>
      </c>
      <c r="H2402">
        <v>585.16700000000003</v>
      </c>
    </row>
    <row r="2403" spans="1:8">
      <c r="A2403" t="s">
        <v>148</v>
      </c>
      <c r="B2403" s="2">
        <f t="shared" si="111"/>
        <v>4000</v>
      </c>
      <c r="C2403" s="2">
        <f t="shared" si="112"/>
        <v>100</v>
      </c>
      <c r="D2403" s="2">
        <f t="shared" si="113"/>
        <v>1</v>
      </c>
      <c r="E2403">
        <v>2</v>
      </c>
      <c r="F2403" t="s">
        <v>9</v>
      </c>
      <c r="G2403">
        <v>406500555</v>
      </c>
      <c r="H2403">
        <v>382.50599999999997</v>
      </c>
    </row>
    <row r="2404" spans="1:8">
      <c r="A2404" t="s">
        <v>148</v>
      </c>
      <c r="B2404" s="2">
        <f t="shared" si="111"/>
        <v>4000</v>
      </c>
      <c r="C2404" s="2">
        <f t="shared" si="112"/>
        <v>100</v>
      </c>
      <c r="D2404" s="2">
        <f t="shared" si="113"/>
        <v>1</v>
      </c>
      <c r="E2404">
        <v>3</v>
      </c>
      <c r="F2404" t="s">
        <v>9</v>
      </c>
      <c r="G2404">
        <v>406470494</v>
      </c>
      <c r="H2404">
        <v>343.33699999999999</v>
      </c>
    </row>
    <row r="2405" spans="1:8">
      <c r="A2405" t="s">
        <v>148</v>
      </c>
      <c r="B2405" s="2">
        <f t="shared" si="111"/>
        <v>4000</v>
      </c>
      <c r="C2405" s="2">
        <f t="shared" si="112"/>
        <v>100</v>
      </c>
      <c r="D2405" s="2">
        <f t="shared" si="113"/>
        <v>1</v>
      </c>
      <c r="E2405">
        <v>4</v>
      </c>
      <c r="F2405" t="s">
        <v>9</v>
      </c>
      <c r="G2405">
        <v>406495743</v>
      </c>
      <c r="H2405">
        <v>380.78100000000001</v>
      </c>
    </row>
    <row r="2406" spans="1:8">
      <c r="A2406" t="s">
        <v>148</v>
      </c>
      <c r="B2406" s="2">
        <f t="shared" si="111"/>
        <v>4000</v>
      </c>
      <c r="C2406" s="2">
        <f t="shared" si="112"/>
        <v>100</v>
      </c>
      <c r="D2406" s="2">
        <f t="shared" si="113"/>
        <v>1</v>
      </c>
      <c r="E2406">
        <v>5</v>
      </c>
      <c r="F2406" t="s">
        <v>9</v>
      </c>
      <c r="G2406">
        <v>406495126</v>
      </c>
      <c r="H2406">
        <v>382.28699999999998</v>
      </c>
    </row>
    <row r="2407" spans="1:8">
      <c r="A2407" t="s">
        <v>148</v>
      </c>
      <c r="B2407" s="2">
        <f t="shared" si="111"/>
        <v>4000</v>
      </c>
      <c r="C2407" s="2">
        <f t="shared" si="112"/>
        <v>100</v>
      </c>
      <c r="D2407" s="2">
        <f t="shared" si="113"/>
        <v>1</v>
      </c>
      <c r="E2407">
        <v>6</v>
      </c>
      <c r="F2407" t="s">
        <v>9</v>
      </c>
      <c r="G2407">
        <v>406493503</v>
      </c>
      <c r="H2407">
        <v>372.18200000000002</v>
      </c>
    </row>
    <row r="2408" spans="1:8">
      <c r="A2408" t="s">
        <v>148</v>
      </c>
      <c r="B2408" s="2">
        <f t="shared" si="111"/>
        <v>4000</v>
      </c>
      <c r="C2408" s="2">
        <f t="shared" si="112"/>
        <v>100</v>
      </c>
      <c r="D2408" s="2">
        <f t="shared" si="113"/>
        <v>1</v>
      </c>
      <c r="E2408">
        <v>7</v>
      </c>
      <c r="F2408" t="s">
        <v>9</v>
      </c>
      <c r="G2408">
        <v>406487193</v>
      </c>
      <c r="H2408">
        <v>382.47399999999999</v>
      </c>
    </row>
    <row r="2409" spans="1:8">
      <c r="A2409" t="s">
        <v>148</v>
      </c>
      <c r="B2409" s="2">
        <f t="shared" si="111"/>
        <v>4000</v>
      </c>
      <c r="C2409" s="2">
        <f t="shared" si="112"/>
        <v>100</v>
      </c>
      <c r="D2409" s="2">
        <f t="shared" si="113"/>
        <v>1</v>
      </c>
      <c r="E2409">
        <v>8</v>
      </c>
      <c r="F2409" t="s">
        <v>9</v>
      </c>
      <c r="G2409">
        <v>406511466</v>
      </c>
      <c r="H2409">
        <v>380.25599999999997</v>
      </c>
    </row>
    <row r="2410" spans="1:8">
      <c r="A2410" t="s">
        <v>148</v>
      </c>
      <c r="B2410" s="2">
        <f t="shared" si="111"/>
        <v>4000</v>
      </c>
      <c r="C2410" s="2">
        <f t="shared" si="112"/>
        <v>100</v>
      </c>
      <c r="D2410" s="2">
        <f t="shared" si="113"/>
        <v>1</v>
      </c>
      <c r="E2410">
        <v>9</v>
      </c>
      <c r="F2410" t="s">
        <v>9</v>
      </c>
      <c r="G2410">
        <v>406501799</v>
      </c>
      <c r="H2410">
        <v>359.68400000000003</v>
      </c>
    </row>
    <row r="2411" spans="1:8">
      <c r="A2411" t="s">
        <v>148</v>
      </c>
      <c r="B2411" s="2">
        <f t="shared" si="111"/>
        <v>4000</v>
      </c>
      <c r="C2411" s="2">
        <f t="shared" si="112"/>
        <v>100</v>
      </c>
      <c r="D2411" s="2">
        <f t="shared" si="113"/>
        <v>1</v>
      </c>
      <c r="E2411">
        <v>10</v>
      </c>
      <c r="F2411" t="s">
        <v>9</v>
      </c>
      <c r="G2411">
        <v>406465096</v>
      </c>
      <c r="H2411">
        <v>380.01100000000002</v>
      </c>
    </row>
    <row r="2412" spans="1:8">
      <c r="A2412" t="s">
        <v>148</v>
      </c>
      <c r="B2412" s="2">
        <f t="shared" si="111"/>
        <v>4000</v>
      </c>
      <c r="C2412" s="2">
        <f t="shared" si="112"/>
        <v>100</v>
      </c>
      <c r="D2412" s="2">
        <f t="shared" si="113"/>
        <v>1</v>
      </c>
      <c r="E2412">
        <v>11</v>
      </c>
      <c r="F2412" t="s">
        <v>9</v>
      </c>
      <c r="G2412">
        <v>406510671</v>
      </c>
      <c r="H2412">
        <v>379.81599999999997</v>
      </c>
    </row>
    <row r="2413" spans="1:8">
      <c r="A2413" t="s">
        <v>148</v>
      </c>
      <c r="B2413" s="2">
        <f t="shared" si="111"/>
        <v>4000</v>
      </c>
      <c r="C2413" s="2">
        <f t="shared" si="112"/>
        <v>100</v>
      </c>
      <c r="D2413" s="2">
        <f t="shared" si="113"/>
        <v>1</v>
      </c>
      <c r="E2413">
        <v>12</v>
      </c>
      <c r="F2413" t="s">
        <v>9</v>
      </c>
      <c r="G2413">
        <v>406490193</v>
      </c>
      <c r="H2413">
        <v>373.85300000000001</v>
      </c>
    </row>
    <row r="2414" spans="1:8">
      <c r="A2414" t="s">
        <v>148</v>
      </c>
      <c r="B2414" s="2">
        <f t="shared" si="111"/>
        <v>4000</v>
      </c>
      <c r="C2414" s="2">
        <f t="shared" si="112"/>
        <v>100</v>
      </c>
      <c r="D2414" s="2">
        <f t="shared" si="113"/>
        <v>1</v>
      </c>
      <c r="E2414">
        <v>13</v>
      </c>
      <c r="F2414" t="s">
        <v>9</v>
      </c>
      <c r="G2414">
        <v>406514953</v>
      </c>
      <c r="H2414">
        <v>381.29899999999998</v>
      </c>
    </row>
    <row r="2415" spans="1:8">
      <c r="A2415" t="s">
        <v>148</v>
      </c>
      <c r="B2415" s="2">
        <f t="shared" si="111"/>
        <v>4000</v>
      </c>
      <c r="C2415" s="2">
        <f t="shared" si="112"/>
        <v>100</v>
      </c>
      <c r="D2415" s="2">
        <f t="shared" si="113"/>
        <v>1</v>
      </c>
      <c r="E2415">
        <v>14</v>
      </c>
      <c r="F2415" t="s">
        <v>9</v>
      </c>
      <c r="G2415">
        <v>406502015</v>
      </c>
      <c r="H2415">
        <v>363.97300000000001</v>
      </c>
    </row>
    <row r="2416" spans="1:8">
      <c r="A2416" t="s">
        <v>148</v>
      </c>
      <c r="B2416" s="2">
        <f t="shared" si="111"/>
        <v>4000</v>
      </c>
      <c r="C2416" s="2">
        <f t="shared" si="112"/>
        <v>100</v>
      </c>
      <c r="D2416" s="2">
        <f t="shared" si="113"/>
        <v>1</v>
      </c>
      <c r="E2416">
        <v>15</v>
      </c>
      <c r="F2416" t="s">
        <v>9</v>
      </c>
      <c r="G2416">
        <v>406452352</v>
      </c>
      <c r="H2416">
        <v>84.903999999999996</v>
      </c>
    </row>
    <row r="2417" spans="1:8">
      <c r="A2417" t="s">
        <v>148</v>
      </c>
      <c r="B2417" s="2">
        <f t="shared" si="111"/>
        <v>4000</v>
      </c>
      <c r="C2417" s="2">
        <f t="shared" si="112"/>
        <v>100</v>
      </c>
      <c r="D2417" s="2">
        <f t="shared" si="113"/>
        <v>1</v>
      </c>
      <c r="E2417">
        <v>16</v>
      </c>
      <c r="F2417" t="s">
        <v>9</v>
      </c>
      <c r="G2417">
        <v>406547445</v>
      </c>
      <c r="H2417">
        <v>373.39</v>
      </c>
    </row>
    <row r="2418" spans="1:8">
      <c r="A2418" t="s">
        <v>148</v>
      </c>
      <c r="B2418" s="2">
        <f t="shared" si="111"/>
        <v>4000</v>
      </c>
      <c r="C2418" s="2">
        <f t="shared" si="112"/>
        <v>100</v>
      </c>
      <c r="D2418" s="2">
        <f t="shared" si="113"/>
        <v>1</v>
      </c>
      <c r="E2418">
        <v>17</v>
      </c>
      <c r="F2418" t="s">
        <v>9</v>
      </c>
      <c r="G2418">
        <v>406505166</v>
      </c>
      <c r="H2418">
        <v>376.97399999999999</v>
      </c>
    </row>
    <row r="2419" spans="1:8">
      <c r="A2419" t="s">
        <v>148</v>
      </c>
      <c r="B2419" s="2">
        <f t="shared" si="111"/>
        <v>4000</v>
      </c>
      <c r="C2419" s="2">
        <f t="shared" si="112"/>
        <v>100</v>
      </c>
      <c r="D2419" s="2">
        <f t="shared" si="113"/>
        <v>1</v>
      </c>
      <c r="E2419">
        <v>18</v>
      </c>
      <c r="F2419" t="s">
        <v>9</v>
      </c>
      <c r="G2419">
        <v>406513517</v>
      </c>
      <c r="H2419">
        <v>374.46800000000002</v>
      </c>
    </row>
    <row r="2420" spans="1:8">
      <c r="A2420" t="s">
        <v>148</v>
      </c>
      <c r="B2420" s="2">
        <f t="shared" si="111"/>
        <v>4000</v>
      </c>
      <c r="C2420" s="2">
        <f t="shared" si="112"/>
        <v>100</v>
      </c>
      <c r="D2420" s="2">
        <f t="shared" si="113"/>
        <v>1</v>
      </c>
      <c r="E2420">
        <v>19</v>
      </c>
      <c r="F2420" t="s">
        <v>9</v>
      </c>
      <c r="G2420">
        <v>406478831</v>
      </c>
      <c r="H2420">
        <v>374.887</v>
      </c>
    </row>
    <row r="2421" spans="1:8">
      <c r="A2421" t="s">
        <v>148</v>
      </c>
      <c r="B2421" s="2">
        <f t="shared" si="111"/>
        <v>4000</v>
      </c>
      <c r="C2421" s="2">
        <f t="shared" si="112"/>
        <v>100</v>
      </c>
      <c r="D2421" s="2">
        <f t="shared" si="113"/>
        <v>1</v>
      </c>
      <c r="E2421">
        <v>20</v>
      </c>
      <c r="F2421" t="s">
        <v>9</v>
      </c>
      <c r="G2421">
        <v>406487366</v>
      </c>
      <c r="H2421">
        <v>366.2</v>
      </c>
    </row>
    <row r="2422" spans="1:8">
      <c r="A2422" t="s">
        <v>149</v>
      </c>
      <c r="B2422" s="2">
        <f t="shared" si="111"/>
        <v>4000</v>
      </c>
      <c r="C2422" s="2">
        <f t="shared" si="112"/>
        <v>100</v>
      </c>
      <c r="D2422" s="2">
        <f t="shared" si="113"/>
        <v>2</v>
      </c>
      <c r="E2422">
        <v>1</v>
      </c>
      <c r="F2422" t="s">
        <v>9</v>
      </c>
      <c r="G2422">
        <v>406456756</v>
      </c>
      <c r="H2422">
        <v>353.36399999999998</v>
      </c>
    </row>
    <row r="2423" spans="1:8">
      <c r="A2423" t="s">
        <v>149</v>
      </c>
      <c r="B2423" s="2">
        <f t="shared" si="111"/>
        <v>4000</v>
      </c>
      <c r="C2423" s="2">
        <f t="shared" si="112"/>
        <v>100</v>
      </c>
      <c r="D2423" s="2">
        <f t="shared" si="113"/>
        <v>2</v>
      </c>
      <c r="E2423">
        <v>2</v>
      </c>
      <c r="F2423" t="s">
        <v>9</v>
      </c>
      <c r="G2423">
        <v>406454855</v>
      </c>
      <c r="H2423">
        <v>368.52699999999999</v>
      </c>
    </row>
    <row r="2424" spans="1:8">
      <c r="A2424" t="s">
        <v>149</v>
      </c>
      <c r="B2424" s="2">
        <f t="shared" si="111"/>
        <v>4000</v>
      </c>
      <c r="C2424" s="2">
        <f t="shared" si="112"/>
        <v>100</v>
      </c>
      <c r="D2424" s="2">
        <f t="shared" si="113"/>
        <v>2</v>
      </c>
      <c r="E2424">
        <v>3</v>
      </c>
      <c r="F2424" t="s">
        <v>9</v>
      </c>
      <c r="G2424">
        <v>406490108</v>
      </c>
      <c r="H2424">
        <v>377.91399999999999</v>
      </c>
    </row>
    <row r="2425" spans="1:8">
      <c r="A2425" t="s">
        <v>149</v>
      </c>
      <c r="B2425" s="2">
        <f t="shared" si="111"/>
        <v>4000</v>
      </c>
      <c r="C2425" s="2">
        <f t="shared" si="112"/>
        <v>100</v>
      </c>
      <c r="D2425" s="2">
        <f t="shared" si="113"/>
        <v>2</v>
      </c>
      <c r="E2425">
        <v>4</v>
      </c>
      <c r="F2425" t="s">
        <v>9</v>
      </c>
      <c r="G2425">
        <v>406477987</v>
      </c>
      <c r="H2425">
        <v>366.24</v>
      </c>
    </row>
    <row r="2426" spans="1:8">
      <c r="A2426" t="s">
        <v>149</v>
      </c>
      <c r="B2426" s="2">
        <f t="shared" si="111"/>
        <v>4000</v>
      </c>
      <c r="C2426" s="2">
        <f t="shared" si="112"/>
        <v>100</v>
      </c>
      <c r="D2426" s="2">
        <f t="shared" si="113"/>
        <v>2</v>
      </c>
      <c r="E2426">
        <v>5</v>
      </c>
      <c r="F2426" t="s">
        <v>9</v>
      </c>
      <c r="G2426">
        <v>406456608</v>
      </c>
      <c r="H2426">
        <v>366.65600000000001</v>
      </c>
    </row>
    <row r="2427" spans="1:8">
      <c r="A2427" t="s">
        <v>149</v>
      </c>
      <c r="B2427" s="2">
        <f t="shared" si="111"/>
        <v>4000</v>
      </c>
      <c r="C2427" s="2">
        <f t="shared" si="112"/>
        <v>100</v>
      </c>
      <c r="D2427" s="2">
        <f t="shared" si="113"/>
        <v>2</v>
      </c>
      <c r="E2427">
        <v>6</v>
      </c>
      <c r="F2427" t="s">
        <v>9</v>
      </c>
      <c r="G2427">
        <v>406404449</v>
      </c>
      <c r="H2427">
        <v>85.200999999999993</v>
      </c>
    </row>
    <row r="2428" spans="1:8">
      <c r="A2428" t="s">
        <v>149</v>
      </c>
      <c r="B2428" s="2">
        <f t="shared" si="111"/>
        <v>4000</v>
      </c>
      <c r="C2428" s="2">
        <f t="shared" si="112"/>
        <v>100</v>
      </c>
      <c r="D2428" s="2">
        <f t="shared" si="113"/>
        <v>2</v>
      </c>
      <c r="E2428">
        <v>7</v>
      </c>
      <c r="F2428" t="s">
        <v>9</v>
      </c>
      <c r="G2428">
        <v>406445342</v>
      </c>
      <c r="H2428">
        <v>367.786</v>
      </c>
    </row>
    <row r="2429" spans="1:8">
      <c r="A2429" t="s">
        <v>149</v>
      </c>
      <c r="B2429" s="2">
        <f t="shared" si="111"/>
        <v>4000</v>
      </c>
      <c r="C2429" s="2">
        <f t="shared" si="112"/>
        <v>100</v>
      </c>
      <c r="D2429" s="2">
        <f t="shared" si="113"/>
        <v>2</v>
      </c>
      <c r="E2429">
        <v>8</v>
      </c>
      <c r="F2429" t="s">
        <v>9</v>
      </c>
      <c r="G2429">
        <v>406468899</v>
      </c>
      <c r="H2429">
        <v>372.72</v>
      </c>
    </row>
    <row r="2430" spans="1:8">
      <c r="A2430" t="s">
        <v>149</v>
      </c>
      <c r="B2430" s="2">
        <f t="shared" si="111"/>
        <v>4000</v>
      </c>
      <c r="C2430" s="2">
        <f t="shared" si="112"/>
        <v>100</v>
      </c>
      <c r="D2430" s="2">
        <f t="shared" si="113"/>
        <v>2</v>
      </c>
      <c r="E2430">
        <v>9</v>
      </c>
      <c r="F2430" t="s">
        <v>9</v>
      </c>
      <c r="G2430">
        <v>406379641</v>
      </c>
      <c r="H2430">
        <v>85.445999999999998</v>
      </c>
    </row>
    <row r="2431" spans="1:8">
      <c r="A2431" t="s">
        <v>149</v>
      </c>
      <c r="B2431" s="2">
        <f t="shared" si="111"/>
        <v>4000</v>
      </c>
      <c r="C2431" s="2">
        <f t="shared" si="112"/>
        <v>100</v>
      </c>
      <c r="D2431" s="2">
        <f t="shared" si="113"/>
        <v>2</v>
      </c>
      <c r="E2431">
        <v>10</v>
      </c>
      <c r="F2431" t="s">
        <v>9</v>
      </c>
      <c r="G2431">
        <v>406506692</v>
      </c>
      <c r="H2431">
        <v>364.02699999999999</v>
      </c>
    </row>
    <row r="2432" spans="1:8">
      <c r="A2432" t="s">
        <v>149</v>
      </c>
      <c r="B2432" s="2">
        <f t="shared" si="111"/>
        <v>4000</v>
      </c>
      <c r="C2432" s="2">
        <f t="shared" si="112"/>
        <v>100</v>
      </c>
      <c r="D2432" s="2">
        <f t="shared" si="113"/>
        <v>2</v>
      </c>
      <c r="E2432">
        <v>11</v>
      </c>
      <c r="F2432" t="s">
        <v>9</v>
      </c>
      <c r="G2432">
        <v>406442684</v>
      </c>
      <c r="H2432">
        <v>364.77800000000002</v>
      </c>
    </row>
    <row r="2433" spans="1:8">
      <c r="A2433" t="s">
        <v>149</v>
      </c>
      <c r="B2433" s="2">
        <f t="shared" si="111"/>
        <v>4000</v>
      </c>
      <c r="C2433" s="2">
        <f t="shared" si="112"/>
        <v>100</v>
      </c>
      <c r="D2433" s="2">
        <f t="shared" si="113"/>
        <v>2</v>
      </c>
      <c r="E2433">
        <v>12</v>
      </c>
      <c r="F2433" t="s">
        <v>9</v>
      </c>
      <c r="G2433">
        <v>406456142</v>
      </c>
      <c r="H2433">
        <v>362.38900000000001</v>
      </c>
    </row>
    <row r="2434" spans="1:8">
      <c r="A2434" t="s">
        <v>149</v>
      </c>
      <c r="B2434" s="2">
        <f t="shared" ref="B2434:B2497" si="114">VALUE(IF(MID(A2434,2,1)="0",MID(A2434,3,3),MID(A2434,2,4)))</f>
        <v>4000</v>
      </c>
      <c r="C2434" s="2">
        <f t="shared" ref="C2434:C2497" si="115">VALUE(IF(MID(A2434,7,1)="0",IF(MID(A2434,8,1)="0",MID(A2434,9,1),MID(A2434,8,2)),MID(A2434,7,3)))</f>
        <v>100</v>
      </c>
      <c r="D2434" s="2">
        <f t="shared" ref="D2434:D2497" si="116">VALUE(RIGHT(A2434,1))</f>
        <v>2</v>
      </c>
      <c r="E2434">
        <v>13</v>
      </c>
      <c r="F2434" t="s">
        <v>9</v>
      </c>
      <c r="G2434">
        <v>406455443</v>
      </c>
      <c r="H2434">
        <v>367.80099999999999</v>
      </c>
    </row>
    <row r="2435" spans="1:8">
      <c r="A2435" t="s">
        <v>149</v>
      </c>
      <c r="B2435" s="2">
        <f t="shared" si="114"/>
        <v>4000</v>
      </c>
      <c r="C2435" s="2">
        <f t="shared" si="115"/>
        <v>100</v>
      </c>
      <c r="D2435" s="2">
        <f t="shared" si="116"/>
        <v>2</v>
      </c>
      <c r="E2435">
        <v>14</v>
      </c>
      <c r="F2435" t="s">
        <v>9</v>
      </c>
      <c r="G2435">
        <v>406471222</v>
      </c>
      <c r="H2435">
        <v>369.26799999999997</v>
      </c>
    </row>
    <row r="2436" spans="1:8">
      <c r="A2436" t="s">
        <v>149</v>
      </c>
      <c r="B2436" s="2">
        <f t="shared" si="114"/>
        <v>4000</v>
      </c>
      <c r="C2436" s="2">
        <f t="shared" si="115"/>
        <v>100</v>
      </c>
      <c r="D2436" s="2">
        <f t="shared" si="116"/>
        <v>2</v>
      </c>
      <c r="E2436">
        <v>15</v>
      </c>
      <c r="F2436" t="s">
        <v>9</v>
      </c>
      <c r="G2436">
        <v>406476669</v>
      </c>
      <c r="H2436">
        <v>359.649</v>
      </c>
    </row>
    <row r="2437" spans="1:8">
      <c r="A2437" t="s">
        <v>149</v>
      </c>
      <c r="B2437" s="2">
        <f t="shared" si="114"/>
        <v>4000</v>
      </c>
      <c r="C2437" s="2">
        <f t="shared" si="115"/>
        <v>100</v>
      </c>
      <c r="D2437" s="2">
        <f t="shared" si="116"/>
        <v>2</v>
      </c>
      <c r="E2437">
        <v>16</v>
      </c>
      <c r="F2437" t="s">
        <v>9</v>
      </c>
      <c r="G2437">
        <v>406471819</v>
      </c>
      <c r="H2437">
        <v>373.38</v>
      </c>
    </row>
    <row r="2438" spans="1:8">
      <c r="A2438" t="s">
        <v>149</v>
      </c>
      <c r="B2438" s="2">
        <f t="shared" si="114"/>
        <v>4000</v>
      </c>
      <c r="C2438" s="2">
        <f t="shared" si="115"/>
        <v>100</v>
      </c>
      <c r="D2438" s="2">
        <f t="shared" si="116"/>
        <v>2</v>
      </c>
      <c r="E2438">
        <v>17</v>
      </c>
      <c r="F2438" t="s">
        <v>9</v>
      </c>
      <c r="G2438">
        <v>406436861</v>
      </c>
      <c r="H2438">
        <v>351.53500000000003</v>
      </c>
    </row>
    <row r="2439" spans="1:8">
      <c r="A2439" t="s">
        <v>149</v>
      </c>
      <c r="B2439" s="2">
        <f t="shared" si="114"/>
        <v>4000</v>
      </c>
      <c r="C2439" s="2">
        <f t="shared" si="115"/>
        <v>100</v>
      </c>
      <c r="D2439" s="2">
        <f t="shared" si="116"/>
        <v>2</v>
      </c>
      <c r="E2439">
        <v>18</v>
      </c>
      <c r="F2439" t="s">
        <v>9</v>
      </c>
      <c r="G2439">
        <v>406474484</v>
      </c>
      <c r="H2439">
        <v>374.83</v>
      </c>
    </row>
    <row r="2440" spans="1:8">
      <c r="A2440" t="s">
        <v>149</v>
      </c>
      <c r="B2440" s="2">
        <f t="shared" si="114"/>
        <v>4000</v>
      </c>
      <c r="C2440" s="2">
        <f t="shared" si="115"/>
        <v>100</v>
      </c>
      <c r="D2440" s="2">
        <f t="shared" si="116"/>
        <v>2</v>
      </c>
      <c r="E2440">
        <v>19</v>
      </c>
      <c r="F2440" t="s">
        <v>9</v>
      </c>
      <c r="G2440">
        <v>406419286</v>
      </c>
      <c r="H2440">
        <v>86.402000000000001</v>
      </c>
    </row>
    <row r="2441" spans="1:8">
      <c r="A2441" t="s">
        <v>149</v>
      </c>
      <c r="B2441" s="2">
        <f t="shared" si="114"/>
        <v>4000</v>
      </c>
      <c r="C2441" s="2">
        <f t="shared" si="115"/>
        <v>100</v>
      </c>
      <c r="D2441" s="2">
        <f t="shared" si="116"/>
        <v>2</v>
      </c>
      <c r="E2441">
        <v>20</v>
      </c>
      <c r="F2441" t="s">
        <v>9</v>
      </c>
      <c r="G2441">
        <v>406483226</v>
      </c>
      <c r="H2441">
        <v>373.41800000000001</v>
      </c>
    </row>
    <row r="2442" spans="1:8">
      <c r="A2442" t="s">
        <v>155</v>
      </c>
      <c r="B2442" s="2">
        <f t="shared" si="114"/>
        <v>4000</v>
      </c>
      <c r="C2442" s="2">
        <f t="shared" si="115"/>
        <v>100</v>
      </c>
      <c r="D2442" s="2">
        <f t="shared" si="116"/>
        <v>3</v>
      </c>
      <c r="E2442">
        <v>1</v>
      </c>
      <c r="F2442" t="s">
        <v>9</v>
      </c>
      <c r="G2442">
        <v>406572690</v>
      </c>
      <c r="H2442">
        <v>575.86199999999997</v>
      </c>
    </row>
    <row r="2443" spans="1:8">
      <c r="A2443" t="s">
        <v>155</v>
      </c>
      <c r="B2443" s="2">
        <f t="shared" si="114"/>
        <v>4000</v>
      </c>
      <c r="C2443" s="2">
        <f t="shared" si="115"/>
        <v>100</v>
      </c>
      <c r="D2443" s="2">
        <f t="shared" si="116"/>
        <v>3</v>
      </c>
      <c r="E2443">
        <v>2</v>
      </c>
      <c r="F2443" t="s">
        <v>9</v>
      </c>
      <c r="G2443">
        <v>406520653</v>
      </c>
      <c r="H2443">
        <v>349.60599999999999</v>
      </c>
    </row>
    <row r="2444" spans="1:8">
      <c r="A2444" t="s">
        <v>155</v>
      </c>
      <c r="B2444" s="2">
        <f t="shared" si="114"/>
        <v>4000</v>
      </c>
      <c r="C2444" s="2">
        <f t="shared" si="115"/>
        <v>100</v>
      </c>
      <c r="D2444" s="2">
        <f t="shared" si="116"/>
        <v>3</v>
      </c>
      <c r="E2444">
        <v>3</v>
      </c>
      <c r="F2444" t="s">
        <v>9</v>
      </c>
      <c r="G2444">
        <v>406574227</v>
      </c>
      <c r="H2444">
        <v>378.09399999999999</v>
      </c>
    </row>
    <row r="2445" spans="1:8">
      <c r="A2445" t="s">
        <v>155</v>
      </c>
      <c r="B2445" s="2">
        <f t="shared" si="114"/>
        <v>4000</v>
      </c>
      <c r="C2445" s="2">
        <f t="shared" si="115"/>
        <v>100</v>
      </c>
      <c r="D2445" s="2">
        <f t="shared" si="116"/>
        <v>3</v>
      </c>
      <c r="E2445">
        <v>4</v>
      </c>
      <c r="F2445" t="s">
        <v>9</v>
      </c>
      <c r="G2445">
        <v>406590441</v>
      </c>
      <c r="H2445">
        <v>354.41</v>
      </c>
    </row>
    <row r="2446" spans="1:8">
      <c r="A2446" t="s">
        <v>155</v>
      </c>
      <c r="B2446" s="2">
        <f t="shared" si="114"/>
        <v>4000</v>
      </c>
      <c r="C2446" s="2">
        <f t="shared" si="115"/>
        <v>100</v>
      </c>
      <c r="D2446" s="2">
        <f t="shared" si="116"/>
        <v>3</v>
      </c>
      <c r="E2446">
        <v>5</v>
      </c>
      <c r="F2446" t="s">
        <v>9</v>
      </c>
      <c r="G2446">
        <v>406607687</v>
      </c>
      <c r="H2446">
        <v>369.87799999999999</v>
      </c>
    </row>
    <row r="2447" spans="1:8">
      <c r="A2447" t="s">
        <v>155</v>
      </c>
      <c r="B2447" s="2">
        <f t="shared" si="114"/>
        <v>4000</v>
      </c>
      <c r="C2447" s="2">
        <f t="shared" si="115"/>
        <v>100</v>
      </c>
      <c r="D2447" s="2">
        <f t="shared" si="116"/>
        <v>3</v>
      </c>
      <c r="E2447">
        <v>6</v>
      </c>
      <c r="F2447" t="s">
        <v>9</v>
      </c>
      <c r="G2447">
        <v>406572735</v>
      </c>
      <c r="H2447">
        <v>361.178</v>
      </c>
    </row>
    <row r="2448" spans="1:8">
      <c r="A2448" t="s">
        <v>155</v>
      </c>
      <c r="B2448" s="2">
        <f t="shared" si="114"/>
        <v>4000</v>
      </c>
      <c r="C2448" s="2">
        <f t="shared" si="115"/>
        <v>100</v>
      </c>
      <c r="D2448" s="2">
        <f t="shared" si="116"/>
        <v>3</v>
      </c>
      <c r="E2448">
        <v>7</v>
      </c>
      <c r="F2448" t="s">
        <v>9</v>
      </c>
      <c r="G2448">
        <v>406601162</v>
      </c>
      <c r="H2448">
        <v>367.23500000000001</v>
      </c>
    </row>
    <row r="2449" spans="1:8">
      <c r="A2449" t="s">
        <v>155</v>
      </c>
      <c r="B2449" s="2">
        <f t="shared" si="114"/>
        <v>4000</v>
      </c>
      <c r="C2449" s="2">
        <f t="shared" si="115"/>
        <v>100</v>
      </c>
      <c r="D2449" s="2">
        <f t="shared" si="116"/>
        <v>3</v>
      </c>
      <c r="E2449">
        <v>8</v>
      </c>
      <c r="F2449" t="s">
        <v>9</v>
      </c>
      <c r="G2449">
        <v>406595098</v>
      </c>
      <c r="H2449">
        <v>374.88400000000001</v>
      </c>
    </row>
    <row r="2450" spans="1:8">
      <c r="A2450" t="s">
        <v>155</v>
      </c>
      <c r="B2450" s="2">
        <f t="shared" si="114"/>
        <v>4000</v>
      </c>
      <c r="C2450" s="2">
        <f t="shared" si="115"/>
        <v>100</v>
      </c>
      <c r="D2450" s="2">
        <f t="shared" si="116"/>
        <v>3</v>
      </c>
      <c r="E2450">
        <v>9</v>
      </c>
      <c r="F2450" t="s">
        <v>9</v>
      </c>
      <c r="G2450">
        <v>406503161</v>
      </c>
      <c r="H2450">
        <v>338.69200000000001</v>
      </c>
    </row>
    <row r="2451" spans="1:8">
      <c r="A2451" t="s">
        <v>155</v>
      </c>
      <c r="B2451" s="2">
        <f t="shared" si="114"/>
        <v>4000</v>
      </c>
      <c r="C2451" s="2">
        <f t="shared" si="115"/>
        <v>100</v>
      </c>
      <c r="D2451" s="2">
        <f t="shared" si="116"/>
        <v>3</v>
      </c>
      <c r="E2451">
        <v>10</v>
      </c>
      <c r="F2451" t="s">
        <v>9</v>
      </c>
      <c r="G2451">
        <v>406589031</v>
      </c>
      <c r="H2451">
        <v>377.97300000000001</v>
      </c>
    </row>
    <row r="2452" spans="1:8">
      <c r="A2452" t="s">
        <v>155</v>
      </c>
      <c r="B2452" s="2">
        <f t="shared" si="114"/>
        <v>4000</v>
      </c>
      <c r="C2452" s="2">
        <f t="shared" si="115"/>
        <v>100</v>
      </c>
      <c r="D2452" s="2">
        <f t="shared" si="116"/>
        <v>3</v>
      </c>
      <c r="E2452">
        <v>11</v>
      </c>
      <c r="F2452" t="s">
        <v>9</v>
      </c>
      <c r="G2452">
        <v>406521968</v>
      </c>
      <c r="H2452">
        <v>337.61</v>
      </c>
    </row>
    <row r="2453" spans="1:8">
      <c r="A2453" t="s">
        <v>155</v>
      </c>
      <c r="B2453" s="2">
        <f t="shared" si="114"/>
        <v>4000</v>
      </c>
      <c r="C2453" s="2">
        <f t="shared" si="115"/>
        <v>100</v>
      </c>
      <c r="D2453" s="2">
        <f t="shared" si="116"/>
        <v>3</v>
      </c>
      <c r="E2453">
        <v>12</v>
      </c>
      <c r="F2453" t="s">
        <v>9</v>
      </c>
      <c r="G2453">
        <v>406613594</v>
      </c>
      <c r="H2453">
        <v>369.59899999999999</v>
      </c>
    </row>
    <row r="2454" spans="1:8">
      <c r="A2454" t="s">
        <v>155</v>
      </c>
      <c r="B2454" s="2">
        <f t="shared" si="114"/>
        <v>4000</v>
      </c>
      <c r="C2454" s="2">
        <f t="shared" si="115"/>
        <v>100</v>
      </c>
      <c r="D2454" s="2">
        <f t="shared" si="116"/>
        <v>3</v>
      </c>
      <c r="E2454">
        <v>13</v>
      </c>
      <c r="F2454" t="s">
        <v>9</v>
      </c>
      <c r="G2454">
        <v>406558238</v>
      </c>
      <c r="H2454">
        <v>594.80700000000002</v>
      </c>
    </row>
    <row r="2455" spans="1:8">
      <c r="A2455" t="s">
        <v>155</v>
      </c>
      <c r="B2455" s="2">
        <f t="shared" si="114"/>
        <v>4000</v>
      </c>
      <c r="C2455" s="2">
        <f t="shared" si="115"/>
        <v>100</v>
      </c>
      <c r="D2455" s="2">
        <f t="shared" si="116"/>
        <v>3</v>
      </c>
      <c r="E2455">
        <v>14</v>
      </c>
      <c r="F2455" t="s">
        <v>9</v>
      </c>
      <c r="G2455">
        <v>406593698</v>
      </c>
      <c r="H2455">
        <v>360.971</v>
      </c>
    </row>
    <row r="2456" spans="1:8">
      <c r="A2456" t="s">
        <v>155</v>
      </c>
      <c r="B2456" s="2">
        <f t="shared" si="114"/>
        <v>4000</v>
      </c>
      <c r="C2456" s="2">
        <f t="shared" si="115"/>
        <v>100</v>
      </c>
      <c r="D2456" s="2">
        <f t="shared" si="116"/>
        <v>3</v>
      </c>
      <c r="E2456">
        <v>15</v>
      </c>
      <c r="F2456" t="s">
        <v>9</v>
      </c>
      <c r="G2456">
        <v>406594439</v>
      </c>
      <c r="H2456">
        <v>370.02300000000002</v>
      </c>
    </row>
    <row r="2457" spans="1:8">
      <c r="A2457" t="s">
        <v>155</v>
      </c>
      <c r="B2457" s="2">
        <f t="shared" si="114"/>
        <v>4000</v>
      </c>
      <c r="C2457" s="2">
        <f t="shared" si="115"/>
        <v>100</v>
      </c>
      <c r="D2457" s="2">
        <f t="shared" si="116"/>
        <v>3</v>
      </c>
      <c r="E2457">
        <v>16</v>
      </c>
      <c r="F2457" t="s">
        <v>9</v>
      </c>
      <c r="G2457">
        <v>406651325</v>
      </c>
      <c r="H2457">
        <v>706.83500000000004</v>
      </c>
    </row>
    <row r="2458" spans="1:8">
      <c r="A2458" t="s">
        <v>155</v>
      </c>
      <c r="B2458" s="2">
        <f t="shared" si="114"/>
        <v>4000</v>
      </c>
      <c r="C2458" s="2">
        <f t="shared" si="115"/>
        <v>100</v>
      </c>
      <c r="D2458" s="2">
        <f t="shared" si="116"/>
        <v>3</v>
      </c>
      <c r="E2458">
        <v>17</v>
      </c>
      <c r="F2458" t="s">
        <v>9</v>
      </c>
      <c r="G2458">
        <v>406559622</v>
      </c>
      <c r="H2458">
        <v>368.64699999999999</v>
      </c>
    </row>
    <row r="2459" spans="1:8">
      <c r="A2459" t="s">
        <v>155</v>
      </c>
      <c r="B2459" s="2">
        <f t="shared" si="114"/>
        <v>4000</v>
      </c>
      <c r="C2459" s="2">
        <f t="shared" si="115"/>
        <v>100</v>
      </c>
      <c r="D2459" s="2">
        <f t="shared" si="116"/>
        <v>3</v>
      </c>
      <c r="E2459">
        <v>18</v>
      </c>
      <c r="F2459" t="s">
        <v>9</v>
      </c>
      <c r="G2459">
        <v>406609169</v>
      </c>
      <c r="H2459">
        <v>693.39</v>
      </c>
    </row>
    <row r="2460" spans="1:8">
      <c r="A2460" t="s">
        <v>155</v>
      </c>
      <c r="B2460" s="2">
        <f t="shared" si="114"/>
        <v>4000</v>
      </c>
      <c r="C2460" s="2">
        <f t="shared" si="115"/>
        <v>100</v>
      </c>
      <c r="D2460" s="2">
        <f t="shared" si="116"/>
        <v>3</v>
      </c>
      <c r="E2460">
        <v>19</v>
      </c>
      <c r="F2460" t="s">
        <v>9</v>
      </c>
      <c r="G2460">
        <v>406558249</v>
      </c>
      <c r="H2460">
        <v>356.91699999999997</v>
      </c>
    </row>
    <row r="2461" spans="1:8">
      <c r="A2461" t="s">
        <v>155</v>
      </c>
      <c r="B2461" s="2">
        <f t="shared" si="114"/>
        <v>4000</v>
      </c>
      <c r="C2461" s="2">
        <f t="shared" si="115"/>
        <v>100</v>
      </c>
      <c r="D2461" s="2">
        <f t="shared" si="116"/>
        <v>3</v>
      </c>
      <c r="E2461">
        <v>20</v>
      </c>
      <c r="F2461" t="s">
        <v>9</v>
      </c>
      <c r="G2461">
        <v>406570715</v>
      </c>
      <c r="H2461">
        <v>688.89499999999998</v>
      </c>
    </row>
    <row r="2462" spans="1:8">
      <c r="A2462" t="s">
        <v>156</v>
      </c>
      <c r="B2462" s="2">
        <f t="shared" si="114"/>
        <v>4000</v>
      </c>
      <c r="C2462" s="2">
        <f t="shared" si="115"/>
        <v>100</v>
      </c>
      <c r="D2462" s="2">
        <f t="shared" si="116"/>
        <v>4</v>
      </c>
      <c r="E2462">
        <v>1</v>
      </c>
      <c r="F2462" t="s">
        <v>9</v>
      </c>
      <c r="G2462">
        <v>406515379</v>
      </c>
      <c r="H2462">
        <v>368.09500000000003</v>
      </c>
    </row>
    <row r="2463" spans="1:8">
      <c r="A2463" t="s">
        <v>156</v>
      </c>
      <c r="B2463" s="2">
        <f t="shared" si="114"/>
        <v>4000</v>
      </c>
      <c r="C2463" s="2">
        <f t="shared" si="115"/>
        <v>100</v>
      </c>
      <c r="D2463" s="2">
        <f t="shared" si="116"/>
        <v>4</v>
      </c>
      <c r="E2463">
        <v>2</v>
      </c>
      <c r="F2463" t="s">
        <v>9</v>
      </c>
      <c r="G2463">
        <v>406513972</v>
      </c>
      <c r="H2463">
        <v>368.89499999999998</v>
      </c>
    </row>
    <row r="2464" spans="1:8">
      <c r="A2464" t="s">
        <v>156</v>
      </c>
      <c r="B2464" s="2">
        <f t="shared" si="114"/>
        <v>4000</v>
      </c>
      <c r="C2464" s="2">
        <f t="shared" si="115"/>
        <v>100</v>
      </c>
      <c r="D2464" s="2">
        <f t="shared" si="116"/>
        <v>4</v>
      </c>
      <c r="E2464">
        <v>3</v>
      </c>
      <c r="F2464" t="s">
        <v>9</v>
      </c>
      <c r="G2464">
        <v>406519964</v>
      </c>
      <c r="H2464">
        <v>654.14400000000001</v>
      </c>
    </row>
    <row r="2465" spans="1:8">
      <c r="A2465" t="s">
        <v>156</v>
      </c>
      <c r="B2465" s="2">
        <f t="shared" si="114"/>
        <v>4000</v>
      </c>
      <c r="C2465" s="2">
        <f t="shared" si="115"/>
        <v>100</v>
      </c>
      <c r="D2465" s="2">
        <f t="shared" si="116"/>
        <v>4</v>
      </c>
      <c r="E2465">
        <v>4</v>
      </c>
      <c r="F2465" t="s">
        <v>9</v>
      </c>
      <c r="G2465">
        <v>406507583</v>
      </c>
      <c r="H2465">
        <v>1127.9860000000001</v>
      </c>
    </row>
    <row r="2466" spans="1:8">
      <c r="A2466" t="s">
        <v>156</v>
      </c>
      <c r="B2466" s="2">
        <f t="shared" si="114"/>
        <v>4000</v>
      </c>
      <c r="C2466" s="2">
        <f t="shared" si="115"/>
        <v>100</v>
      </c>
      <c r="D2466" s="2">
        <f t="shared" si="116"/>
        <v>4</v>
      </c>
      <c r="E2466">
        <v>5</v>
      </c>
      <c r="F2466" t="s">
        <v>9</v>
      </c>
      <c r="G2466">
        <v>406536386</v>
      </c>
      <c r="H2466">
        <v>353.608</v>
      </c>
    </row>
    <row r="2467" spans="1:8">
      <c r="A2467" t="s">
        <v>156</v>
      </c>
      <c r="B2467" s="2">
        <f t="shared" si="114"/>
        <v>4000</v>
      </c>
      <c r="C2467" s="2">
        <f t="shared" si="115"/>
        <v>100</v>
      </c>
      <c r="D2467" s="2">
        <f t="shared" si="116"/>
        <v>4</v>
      </c>
      <c r="E2467">
        <v>6</v>
      </c>
      <c r="F2467" t="s">
        <v>9</v>
      </c>
      <c r="G2467">
        <v>406522713</v>
      </c>
      <c r="H2467">
        <v>696.19200000000001</v>
      </c>
    </row>
    <row r="2468" spans="1:8">
      <c r="A2468" t="s">
        <v>156</v>
      </c>
      <c r="B2468" s="2">
        <f t="shared" si="114"/>
        <v>4000</v>
      </c>
      <c r="C2468" s="2">
        <f t="shared" si="115"/>
        <v>100</v>
      </c>
      <c r="D2468" s="2">
        <f t="shared" si="116"/>
        <v>4</v>
      </c>
      <c r="E2468">
        <v>7</v>
      </c>
      <c r="F2468" t="s">
        <v>9</v>
      </c>
      <c r="G2468">
        <v>406537329</v>
      </c>
      <c r="H2468">
        <v>347.791</v>
      </c>
    </row>
    <row r="2469" spans="1:8">
      <c r="A2469" t="s">
        <v>156</v>
      </c>
      <c r="B2469" s="2">
        <f t="shared" si="114"/>
        <v>4000</v>
      </c>
      <c r="C2469" s="2">
        <f t="shared" si="115"/>
        <v>100</v>
      </c>
      <c r="D2469" s="2">
        <f t="shared" si="116"/>
        <v>4</v>
      </c>
      <c r="E2469">
        <v>8</v>
      </c>
      <c r="F2469" t="s">
        <v>9</v>
      </c>
      <c r="G2469">
        <v>406531566</v>
      </c>
      <c r="H2469">
        <v>705.75599999999997</v>
      </c>
    </row>
    <row r="2470" spans="1:8">
      <c r="A2470" t="s">
        <v>156</v>
      </c>
      <c r="B2470" s="2">
        <f t="shared" si="114"/>
        <v>4000</v>
      </c>
      <c r="C2470" s="2">
        <f t="shared" si="115"/>
        <v>100</v>
      </c>
      <c r="D2470" s="2">
        <f t="shared" si="116"/>
        <v>4</v>
      </c>
      <c r="E2470">
        <v>9</v>
      </c>
      <c r="F2470" t="s">
        <v>9</v>
      </c>
      <c r="G2470">
        <v>406516528</v>
      </c>
      <c r="H2470">
        <v>353.33300000000003</v>
      </c>
    </row>
    <row r="2471" spans="1:8">
      <c r="A2471" t="s">
        <v>156</v>
      </c>
      <c r="B2471" s="2">
        <f t="shared" si="114"/>
        <v>4000</v>
      </c>
      <c r="C2471" s="2">
        <f t="shared" si="115"/>
        <v>100</v>
      </c>
      <c r="D2471" s="2">
        <f t="shared" si="116"/>
        <v>4</v>
      </c>
      <c r="E2471">
        <v>10</v>
      </c>
      <c r="F2471" t="s">
        <v>9</v>
      </c>
      <c r="G2471">
        <v>406494725</v>
      </c>
      <c r="H2471">
        <v>367.00799999999998</v>
      </c>
    </row>
    <row r="2472" spans="1:8">
      <c r="A2472" t="s">
        <v>156</v>
      </c>
      <c r="B2472" s="2">
        <f t="shared" si="114"/>
        <v>4000</v>
      </c>
      <c r="C2472" s="2">
        <f t="shared" si="115"/>
        <v>100</v>
      </c>
      <c r="D2472" s="2">
        <f t="shared" si="116"/>
        <v>4</v>
      </c>
      <c r="E2472">
        <v>11</v>
      </c>
      <c r="F2472" t="s">
        <v>9</v>
      </c>
      <c r="G2472">
        <v>406530951</v>
      </c>
      <c r="H2472">
        <v>678.13400000000001</v>
      </c>
    </row>
    <row r="2473" spans="1:8">
      <c r="A2473" t="s">
        <v>156</v>
      </c>
      <c r="B2473" s="2">
        <f t="shared" si="114"/>
        <v>4000</v>
      </c>
      <c r="C2473" s="2">
        <f t="shared" si="115"/>
        <v>100</v>
      </c>
      <c r="D2473" s="2">
        <f t="shared" si="116"/>
        <v>4</v>
      </c>
      <c r="E2473">
        <v>12</v>
      </c>
      <c r="F2473" t="s">
        <v>9</v>
      </c>
      <c r="G2473">
        <v>406508674</v>
      </c>
      <c r="H2473">
        <v>696.16600000000005</v>
      </c>
    </row>
    <row r="2474" spans="1:8">
      <c r="A2474" t="s">
        <v>156</v>
      </c>
      <c r="B2474" s="2">
        <f t="shared" si="114"/>
        <v>4000</v>
      </c>
      <c r="C2474" s="2">
        <f t="shared" si="115"/>
        <v>100</v>
      </c>
      <c r="D2474" s="2">
        <f t="shared" si="116"/>
        <v>4</v>
      </c>
      <c r="E2474">
        <v>13</v>
      </c>
      <c r="F2474" t="s">
        <v>9</v>
      </c>
      <c r="G2474">
        <v>406530582</v>
      </c>
      <c r="H2474">
        <v>673.28300000000002</v>
      </c>
    </row>
    <row r="2475" spans="1:8">
      <c r="A2475" t="s">
        <v>156</v>
      </c>
      <c r="B2475" s="2">
        <f t="shared" si="114"/>
        <v>4000</v>
      </c>
      <c r="C2475" s="2">
        <f t="shared" si="115"/>
        <v>100</v>
      </c>
      <c r="D2475" s="2">
        <f t="shared" si="116"/>
        <v>4</v>
      </c>
      <c r="E2475">
        <v>14</v>
      </c>
      <c r="F2475" t="s">
        <v>9</v>
      </c>
      <c r="G2475">
        <v>406527423</v>
      </c>
      <c r="H2475">
        <v>688.35799999999995</v>
      </c>
    </row>
    <row r="2476" spans="1:8">
      <c r="A2476" t="s">
        <v>156</v>
      </c>
      <c r="B2476" s="2">
        <f t="shared" si="114"/>
        <v>4000</v>
      </c>
      <c r="C2476" s="2">
        <f t="shared" si="115"/>
        <v>100</v>
      </c>
      <c r="D2476" s="2">
        <f t="shared" si="116"/>
        <v>4</v>
      </c>
      <c r="E2476">
        <v>15</v>
      </c>
      <c r="F2476" t="s">
        <v>9</v>
      </c>
      <c r="G2476">
        <v>406489995</v>
      </c>
      <c r="H2476">
        <v>646.47900000000004</v>
      </c>
    </row>
    <row r="2477" spans="1:8">
      <c r="A2477" t="s">
        <v>156</v>
      </c>
      <c r="B2477" s="2">
        <f t="shared" si="114"/>
        <v>4000</v>
      </c>
      <c r="C2477" s="2">
        <f t="shared" si="115"/>
        <v>100</v>
      </c>
      <c r="D2477" s="2">
        <f t="shared" si="116"/>
        <v>4</v>
      </c>
      <c r="E2477">
        <v>16</v>
      </c>
      <c r="F2477" t="s">
        <v>9</v>
      </c>
      <c r="G2477">
        <v>406513443</v>
      </c>
      <c r="H2477">
        <v>658.45699999999999</v>
      </c>
    </row>
    <row r="2478" spans="1:8">
      <c r="A2478" t="s">
        <v>156</v>
      </c>
      <c r="B2478" s="2">
        <f t="shared" si="114"/>
        <v>4000</v>
      </c>
      <c r="C2478" s="2">
        <f t="shared" si="115"/>
        <v>100</v>
      </c>
      <c r="D2478" s="2">
        <f t="shared" si="116"/>
        <v>4</v>
      </c>
      <c r="E2478">
        <v>17</v>
      </c>
      <c r="F2478" t="s">
        <v>9</v>
      </c>
      <c r="G2478">
        <v>406517928</v>
      </c>
      <c r="H2478">
        <v>659.221</v>
      </c>
    </row>
    <row r="2479" spans="1:8">
      <c r="A2479" t="s">
        <v>156</v>
      </c>
      <c r="B2479" s="2">
        <f t="shared" si="114"/>
        <v>4000</v>
      </c>
      <c r="C2479" s="2">
        <f t="shared" si="115"/>
        <v>100</v>
      </c>
      <c r="D2479" s="2">
        <f t="shared" si="116"/>
        <v>4</v>
      </c>
      <c r="E2479">
        <v>18</v>
      </c>
      <c r="F2479" t="s">
        <v>9</v>
      </c>
      <c r="G2479">
        <v>406524279</v>
      </c>
      <c r="H2479">
        <v>662.76400000000001</v>
      </c>
    </row>
    <row r="2480" spans="1:8">
      <c r="A2480" t="s">
        <v>156</v>
      </c>
      <c r="B2480" s="2">
        <f t="shared" si="114"/>
        <v>4000</v>
      </c>
      <c r="C2480" s="2">
        <f t="shared" si="115"/>
        <v>100</v>
      </c>
      <c r="D2480" s="2">
        <f t="shared" si="116"/>
        <v>4</v>
      </c>
      <c r="E2480">
        <v>19</v>
      </c>
      <c r="F2480" t="s">
        <v>9</v>
      </c>
      <c r="G2480">
        <v>406527442</v>
      </c>
      <c r="H2480">
        <v>690.55899999999997</v>
      </c>
    </row>
    <row r="2481" spans="1:8">
      <c r="A2481" t="s">
        <v>156</v>
      </c>
      <c r="B2481" s="2">
        <f t="shared" si="114"/>
        <v>4000</v>
      </c>
      <c r="C2481" s="2">
        <f t="shared" si="115"/>
        <v>100</v>
      </c>
      <c r="D2481" s="2">
        <f t="shared" si="116"/>
        <v>4</v>
      </c>
      <c r="E2481">
        <v>20</v>
      </c>
      <c r="F2481" t="s">
        <v>9</v>
      </c>
      <c r="G2481">
        <v>406544779</v>
      </c>
      <c r="H2481">
        <v>631.40899999999999</v>
      </c>
    </row>
    <row r="2482" spans="1:8">
      <c r="A2482" t="s">
        <v>154</v>
      </c>
      <c r="B2482" s="2">
        <f t="shared" si="114"/>
        <v>4000</v>
      </c>
      <c r="C2482" s="2">
        <f t="shared" si="115"/>
        <v>100</v>
      </c>
      <c r="D2482" s="2">
        <f t="shared" si="116"/>
        <v>5</v>
      </c>
      <c r="E2482">
        <v>1</v>
      </c>
      <c r="F2482" t="s">
        <v>9</v>
      </c>
      <c r="G2482">
        <v>406458489</v>
      </c>
      <c r="H2482">
        <v>1139.373</v>
      </c>
    </row>
    <row r="2483" spans="1:8">
      <c r="A2483" t="s">
        <v>154</v>
      </c>
      <c r="B2483" s="2">
        <f t="shared" si="114"/>
        <v>4000</v>
      </c>
      <c r="C2483" s="2">
        <f t="shared" si="115"/>
        <v>100</v>
      </c>
      <c r="D2483" s="2">
        <f t="shared" si="116"/>
        <v>5</v>
      </c>
      <c r="E2483">
        <v>2</v>
      </c>
      <c r="F2483" t="s">
        <v>9</v>
      </c>
      <c r="G2483">
        <v>406453055</v>
      </c>
      <c r="H2483">
        <v>682.12400000000002</v>
      </c>
    </row>
    <row r="2484" spans="1:8">
      <c r="A2484" t="s">
        <v>154</v>
      </c>
      <c r="B2484" s="2">
        <f t="shared" si="114"/>
        <v>4000</v>
      </c>
      <c r="C2484" s="2">
        <f t="shared" si="115"/>
        <v>100</v>
      </c>
      <c r="D2484" s="2">
        <f t="shared" si="116"/>
        <v>5</v>
      </c>
      <c r="E2484">
        <v>3</v>
      </c>
      <c r="F2484" t="s">
        <v>9</v>
      </c>
      <c r="G2484">
        <v>406376559</v>
      </c>
      <c r="H2484">
        <v>150.792</v>
      </c>
    </row>
    <row r="2485" spans="1:8">
      <c r="A2485" t="s">
        <v>154</v>
      </c>
      <c r="B2485" s="2">
        <f t="shared" si="114"/>
        <v>4000</v>
      </c>
      <c r="C2485" s="2">
        <f t="shared" si="115"/>
        <v>100</v>
      </c>
      <c r="D2485" s="2">
        <f t="shared" si="116"/>
        <v>5</v>
      </c>
      <c r="E2485">
        <v>4</v>
      </c>
      <c r="F2485" t="s">
        <v>9</v>
      </c>
      <c r="G2485">
        <v>406483997</v>
      </c>
      <c r="H2485">
        <v>665.31399999999996</v>
      </c>
    </row>
    <row r="2486" spans="1:8">
      <c r="A2486" t="s">
        <v>154</v>
      </c>
      <c r="B2486" s="2">
        <f t="shared" si="114"/>
        <v>4000</v>
      </c>
      <c r="C2486" s="2">
        <f t="shared" si="115"/>
        <v>100</v>
      </c>
      <c r="D2486" s="2">
        <f t="shared" si="116"/>
        <v>5</v>
      </c>
      <c r="E2486">
        <v>5</v>
      </c>
      <c r="F2486" t="s">
        <v>9</v>
      </c>
      <c r="G2486">
        <v>406461058</v>
      </c>
      <c r="H2486">
        <v>932.70600000000002</v>
      </c>
    </row>
    <row r="2487" spans="1:8">
      <c r="A2487" t="s">
        <v>154</v>
      </c>
      <c r="B2487" s="2">
        <f t="shared" si="114"/>
        <v>4000</v>
      </c>
      <c r="C2487" s="2">
        <f t="shared" si="115"/>
        <v>100</v>
      </c>
      <c r="D2487" s="2">
        <f t="shared" si="116"/>
        <v>5</v>
      </c>
      <c r="E2487">
        <v>6</v>
      </c>
      <c r="F2487" t="s">
        <v>9</v>
      </c>
      <c r="G2487">
        <v>406447861</v>
      </c>
      <c r="H2487">
        <v>333.99599999999998</v>
      </c>
    </row>
    <row r="2488" spans="1:8">
      <c r="A2488" t="s">
        <v>154</v>
      </c>
      <c r="B2488" s="2">
        <f t="shared" si="114"/>
        <v>4000</v>
      </c>
      <c r="C2488" s="2">
        <f t="shared" si="115"/>
        <v>100</v>
      </c>
      <c r="D2488" s="2">
        <f t="shared" si="116"/>
        <v>5</v>
      </c>
      <c r="E2488">
        <v>7</v>
      </c>
      <c r="F2488" t="s">
        <v>9</v>
      </c>
      <c r="G2488">
        <v>406421735</v>
      </c>
      <c r="H2488">
        <v>152.19</v>
      </c>
    </row>
    <row r="2489" spans="1:8">
      <c r="A2489" t="s">
        <v>154</v>
      </c>
      <c r="B2489" s="2">
        <f t="shared" si="114"/>
        <v>4000</v>
      </c>
      <c r="C2489" s="2">
        <f t="shared" si="115"/>
        <v>100</v>
      </c>
      <c r="D2489" s="2">
        <f t="shared" si="116"/>
        <v>5</v>
      </c>
      <c r="E2489">
        <v>8</v>
      </c>
      <c r="F2489" t="s">
        <v>9</v>
      </c>
      <c r="G2489">
        <v>406463315</v>
      </c>
      <c r="H2489">
        <v>353.12299999999999</v>
      </c>
    </row>
    <row r="2490" spans="1:8">
      <c r="A2490" t="s">
        <v>154</v>
      </c>
      <c r="B2490" s="2">
        <f t="shared" si="114"/>
        <v>4000</v>
      </c>
      <c r="C2490" s="2">
        <f t="shared" si="115"/>
        <v>100</v>
      </c>
      <c r="D2490" s="2">
        <f t="shared" si="116"/>
        <v>5</v>
      </c>
      <c r="E2490">
        <v>9</v>
      </c>
      <c r="F2490" t="s">
        <v>9</v>
      </c>
      <c r="G2490">
        <v>406448709</v>
      </c>
      <c r="H2490">
        <v>340.88900000000001</v>
      </c>
    </row>
    <row r="2491" spans="1:8">
      <c r="A2491" t="s">
        <v>154</v>
      </c>
      <c r="B2491" s="2">
        <f t="shared" si="114"/>
        <v>4000</v>
      </c>
      <c r="C2491" s="2">
        <f t="shared" si="115"/>
        <v>100</v>
      </c>
      <c r="D2491" s="2">
        <f t="shared" si="116"/>
        <v>5</v>
      </c>
      <c r="E2491">
        <v>10</v>
      </c>
      <c r="F2491" t="s">
        <v>9</v>
      </c>
      <c r="G2491">
        <v>406448733</v>
      </c>
      <c r="H2491">
        <v>164.92400000000001</v>
      </c>
    </row>
    <row r="2492" spans="1:8">
      <c r="A2492" t="s">
        <v>154</v>
      </c>
      <c r="B2492" s="2">
        <f t="shared" si="114"/>
        <v>4000</v>
      </c>
      <c r="C2492" s="2">
        <f t="shared" si="115"/>
        <v>100</v>
      </c>
      <c r="D2492" s="2">
        <f t="shared" si="116"/>
        <v>5</v>
      </c>
      <c r="E2492">
        <v>11</v>
      </c>
      <c r="F2492" t="s">
        <v>9</v>
      </c>
      <c r="G2492">
        <v>406479252</v>
      </c>
      <c r="H2492">
        <v>659.22199999999998</v>
      </c>
    </row>
    <row r="2493" spans="1:8">
      <c r="A2493" t="s">
        <v>154</v>
      </c>
      <c r="B2493" s="2">
        <f t="shared" si="114"/>
        <v>4000</v>
      </c>
      <c r="C2493" s="2">
        <f t="shared" si="115"/>
        <v>100</v>
      </c>
      <c r="D2493" s="2">
        <f t="shared" si="116"/>
        <v>5</v>
      </c>
      <c r="E2493">
        <v>12</v>
      </c>
      <c r="F2493" t="s">
        <v>9</v>
      </c>
      <c r="G2493">
        <v>406423128</v>
      </c>
      <c r="H2493">
        <v>332.66899999999998</v>
      </c>
    </row>
    <row r="2494" spans="1:8">
      <c r="A2494" t="s">
        <v>154</v>
      </c>
      <c r="B2494" s="2">
        <f t="shared" si="114"/>
        <v>4000</v>
      </c>
      <c r="C2494" s="2">
        <f t="shared" si="115"/>
        <v>100</v>
      </c>
      <c r="D2494" s="2">
        <f t="shared" si="116"/>
        <v>5</v>
      </c>
      <c r="E2494">
        <v>13</v>
      </c>
      <c r="F2494" t="s">
        <v>9</v>
      </c>
      <c r="G2494">
        <v>406466889</v>
      </c>
      <c r="H2494">
        <v>346.005</v>
      </c>
    </row>
    <row r="2495" spans="1:8">
      <c r="A2495" t="s">
        <v>154</v>
      </c>
      <c r="B2495" s="2">
        <f t="shared" si="114"/>
        <v>4000</v>
      </c>
      <c r="C2495" s="2">
        <f t="shared" si="115"/>
        <v>100</v>
      </c>
      <c r="D2495" s="2">
        <f t="shared" si="116"/>
        <v>5</v>
      </c>
      <c r="E2495">
        <v>14</v>
      </c>
      <c r="F2495" t="s">
        <v>9</v>
      </c>
      <c r="G2495">
        <v>406453938</v>
      </c>
      <c r="H2495">
        <v>334.96199999999999</v>
      </c>
    </row>
    <row r="2496" spans="1:8">
      <c r="A2496" t="s">
        <v>154</v>
      </c>
      <c r="B2496" s="2">
        <f t="shared" si="114"/>
        <v>4000</v>
      </c>
      <c r="C2496" s="2">
        <f t="shared" si="115"/>
        <v>100</v>
      </c>
      <c r="D2496" s="2">
        <f t="shared" si="116"/>
        <v>5</v>
      </c>
      <c r="E2496">
        <v>15</v>
      </c>
      <c r="F2496" t="s">
        <v>9</v>
      </c>
      <c r="G2496">
        <v>406519478</v>
      </c>
      <c r="H2496">
        <v>637.33799999999997</v>
      </c>
    </row>
    <row r="2497" spans="1:8">
      <c r="A2497" t="s">
        <v>154</v>
      </c>
      <c r="B2497" s="2">
        <f t="shared" si="114"/>
        <v>4000</v>
      </c>
      <c r="C2497" s="2">
        <f t="shared" si="115"/>
        <v>100</v>
      </c>
      <c r="D2497" s="2">
        <f t="shared" si="116"/>
        <v>5</v>
      </c>
      <c r="E2497">
        <v>16</v>
      </c>
      <c r="F2497" t="s">
        <v>9</v>
      </c>
      <c r="G2497">
        <v>406475425</v>
      </c>
      <c r="H2497">
        <v>355.23399999999998</v>
      </c>
    </row>
    <row r="2498" spans="1:8">
      <c r="A2498" t="s">
        <v>154</v>
      </c>
      <c r="B2498" s="2">
        <f t="shared" ref="B2498:B2561" si="117">VALUE(IF(MID(A2498,2,1)="0",MID(A2498,3,3),MID(A2498,2,4)))</f>
        <v>4000</v>
      </c>
      <c r="C2498" s="2">
        <f t="shared" ref="C2498:C2561" si="118">VALUE(IF(MID(A2498,7,1)="0",IF(MID(A2498,8,1)="0",MID(A2498,9,1),MID(A2498,8,2)),MID(A2498,7,3)))</f>
        <v>100</v>
      </c>
      <c r="D2498" s="2">
        <f t="shared" ref="D2498:D2561" si="119">VALUE(RIGHT(A2498,1))</f>
        <v>5</v>
      </c>
      <c r="E2498">
        <v>17</v>
      </c>
      <c r="F2498" t="s">
        <v>9</v>
      </c>
      <c r="G2498">
        <v>406445232</v>
      </c>
      <c r="H2498">
        <v>351.66800000000001</v>
      </c>
    </row>
    <row r="2499" spans="1:8">
      <c r="A2499" t="s">
        <v>154</v>
      </c>
      <c r="B2499" s="2">
        <f t="shared" si="117"/>
        <v>4000</v>
      </c>
      <c r="C2499" s="2">
        <f t="shared" si="118"/>
        <v>100</v>
      </c>
      <c r="D2499" s="2">
        <f t="shared" si="119"/>
        <v>5</v>
      </c>
      <c r="E2499">
        <v>18</v>
      </c>
      <c r="F2499" t="s">
        <v>9</v>
      </c>
      <c r="G2499">
        <v>406500442</v>
      </c>
      <c r="H2499">
        <v>691.83100000000002</v>
      </c>
    </row>
    <row r="2500" spans="1:8">
      <c r="A2500" t="s">
        <v>154</v>
      </c>
      <c r="B2500" s="2">
        <f t="shared" si="117"/>
        <v>4000</v>
      </c>
      <c r="C2500" s="2">
        <f t="shared" si="118"/>
        <v>100</v>
      </c>
      <c r="D2500" s="2">
        <f t="shared" si="119"/>
        <v>5</v>
      </c>
      <c r="E2500">
        <v>19</v>
      </c>
      <c r="F2500" t="s">
        <v>9</v>
      </c>
      <c r="G2500">
        <v>406471133</v>
      </c>
      <c r="H2500">
        <v>660.61500000000001</v>
      </c>
    </row>
    <row r="2501" spans="1:8">
      <c r="A2501" t="s">
        <v>154</v>
      </c>
      <c r="B2501" s="2">
        <f t="shared" si="117"/>
        <v>4000</v>
      </c>
      <c r="C2501" s="2">
        <f t="shared" si="118"/>
        <v>100</v>
      </c>
      <c r="D2501" s="2">
        <f t="shared" si="119"/>
        <v>5</v>
      </c>
      <c r="E2501">
        <v>20</v>
      </c>
      <c r="F2501" t="s">
        <v>9</v>
      </c>
      <c r="G2501">
        <v>406507004</v>
      </c>
      <c r="H2501">
        <v>647.57000000000005</v>
      </c>
    </row>
    <row r="2502" spans="1:8">
      <c r="A2502" t="s">
        <v>129</v>
      </c>
      <c r="B2502" s="2">
        <f t="shared" si="117"/>
        <v>8000</v>
      </c>
      <c r="C2502" s="2">
        <f t="shared" si="118"/>
        <v>1</v>
      </c>
      <c r="D2502" s="2">
        <f t="shared" si="119"/>
        <v>1</v>
      </c>
      <c r="E2502">
        <v>1</v>
      </c>
      <c r="F2502" t="s">
        <v>9</v>
      </c>
      <c r="G2502">
        <v>10591485</v>
      </c>
      <c r="H2502">
        <v>62037.303</v>
      </c>
    </row>
    <row r="2503" spans="1:8">
      <c r="A2503" t="s">
        <v>129</v>
      </c>
      <c r="B2503" s="2">
        <f t="shared" si="117"/>
        <v>8000</v>
      </c>
      <c r="C2503" s="2">
        <f t="shared" si="118"/>
        <v>1</v>
      </c>
      <c r="D2503" s="2">
        <f t="shared" si="119"/>
        <v>1</v>
      </c>
      <c r="E2503">
        <v>2</v>
      </c>
      <c r="F2503" t="s">
        <v>9</v>
      </c>
      <c r="G2503">
        <v>10602083</v>
      </c>
      <c r="H2503">
        <v>64322.678999999996</v>
      </c>
    </row>
    <row r="2504" spans="1:8">
      <c r="A2504" t="s">
        <v>129</v>
      </c>
      <c r="B2504" s="2">
        <f t="shared" si="117"/>
        <v>8000</v>
      </c>
      <c r="C2504" s="2">
        <f t="shared" si="118"/>
        <v>1</v>
      </c>
      <c r="D2504" s="2">
        <f t="shared" si="119"/>
        <v>1</v>
      </c>
      <c r="E2504">
        <v>3</v>
      </c>
      <c r="F2504" t="s">
        <v>9</v>
      </c>
      <c r="G2504">
        <v>10592336</v>
      </c>
      <c r="H2504">
        <v>64383.224999999999</v>
      </c>
    </row>
    <row r="2505" spans="1:8">
      <c r="A2505" t="s">
        <v>129</v>
      </c>
      <c r="B2505" s="2">
        <f t="shared" si="117"/>
        <v>8000</v>
      </c>
      <c r="C2505" s="2">
        <f t="shared" si="118"/>
        <v>1</v>
      </c>
      <c r="D2505" s="2">
        <f t="shared" si="119"/>
        <v>1</v>
      </c>
      <c r="E2505">
        <v>4</v>
      </c>
      <c r="F2505" t="s">
        <v>9</v>
      </c>
      <c r="G2505">
        <v>10602690</v>
      </c>
      <c r="H2505">
        <v>36604.896999999997</v>
      </c>
    </row>
    <row r="2506" spans="1:8">
      <c r="A2506" t="s">
        <v>129</v>
      </c>
      <c r="B2506" s="2">
        <f t="shared" si="117"/>
        <v>8000</v>
      </c>
      <c r="C2506" s="2">
        <f t="shared" si="118"/>
        <v>1</v>
      </c>
      <c r="D2506" s="2">
        <f t="shared" si="119"/>
        <v>1</v>
      </c>
      <c r="E2506">
        <v>5</v>
      </c>
      <c r="F2506" t="s">
        <v>9</v>
      </c>
      <c r="G2506">
        <v>10603373</v>
      </c>
      <c r="H2506">
        <v>36973.851000000002</v>
      </c>
    </row>
    <row r="2507" spans="1:8">
      <c r="A2507" t="s">
        <v>129</v>
      </c>
      <c r="B2507" s="2">
        <f t="shared" si="117"/>
        <v>8000</v>
      </c>
      <c r="C2507" s="2">
        <f t="shared" si="118"/>
        <v>1</v>
      </c>
      <c r="D2507" s="2">
        <f t="shared" si="119"/>
        <v>1</v>
      </c>
      <c r="E2507">
        <v>6</v>
      </c>
      <c r="F2507" t="s">
        <v>9</v>
      </c>
      <c r="G2507">
        <v>10596886</v>
      </c>
      <c r="H2507">
        <v>33601.614999999998</v>
      </c>
    </row>
    <row r="2508" spans="1:8">
      <c r="A2508" t="s">
        <v>129</v>
      </c>
      <c r="B2508" s="2">
        <f t="shared" si="117"/>
        <v>8000</v>
      </c>
      <c r="C2508" s="2">
        <f t="shared" si="118"/>
        <v>1</v>
      </c>
      <c r="D2508" s="2">
        <f t="shared" si="119"/>
        <v>1</v>
      </c>
      <c r="E2508">
        <v>7</v>
      </c>
      <c r="F2508" t="s">
        <v>9</v>
      </c>
      <c r="G2508">
        <v>10599460</v>
      </c>
      <c r="H2508">
        <v>34221.313999999998</v>
      </c>
    </row>
    <row r="2509" spans="1:8">
      <c r="A2509" t="s">
        <v>129</v>
      </c>
      <c r="B2509" s="2">
        <f t="shared" si="117"/>
        <v>8000</v>
      </c>
      <c r="C2509" s="2">
        <f t="shared" si="118"/>
        <v>1</v>
      </c>
      <c r="D2509" s="2">
        <f t="shared" si="119"/>
        <v>1</v>
      </c>
      <c r="E2509">
        <v>8</v>
      </c>
      <c r="F2509" t="s">
        <v>9</v>
      </c>
      <c r="G2509">
        <v>10592658</v>
      </c>
      <c r="H2509">
        <v>33447.358999999997</v>
      </c>
    </row>
    <row r="2510" spans="1:8">
      <c r="A2510" t="s">
        <v>129</v>
      </c>
      <c r="B2510" s="2">
        <f t="shared" si="117"/>
        <v>8000</v>
      </c>
      <c r="C2510" s="2">
        <f t="shared" si="118"/>
        <v>1</v>
      </c>
      <c r="D2510" s="2">
        <f t="shared" si="119"/>
        <v>1</v>
      </c>
      <c r="E2510">
        <v>9</v>
      </c>
      <c r="F2510" t="s">
        <v>9</v>
      </c>
      <c r="G2510">
        <v>10596204</v>
      </c>
      <c r="H2510">
        <v>33697.785000000003</v>
      </c>
    </row>
    <row r="2511" spans="1:8">
      <c r="A2511" t="s">
        <v>129</v>
      </c>
      <c r="B2511" s="2">
        <f t="shared" si="117"/>
        <v>8000</v>
      </c>
      <c r="C2511" s="2">
        <f t="shared" si="118"/>
        <v>1</v>
      </c>
      <c r="D2511" s="2">
        <f t="shared" si="119"/>
        <v>1</v>
      </c>
      <c r="E2511">
        <v>10</v>
      </c>
      <c r="F2511" t="s">
        <v>9</v>
      </c>
      <c r="G2511">
        <v>10600023</v>
      </c>
      <c r="H2511">
        <v>31735.922999999999</v>
      </c>
    </row>
    <row r="2512" spans="1:8">
      <c r="A2512" t="s">
        <v>129</v>
      </c>
      <c r="B2512" s="2">
        <f t="shared" si="117"/>
        <v>8000</v>
      </c>
      <c r="C2512" s="2">
        <f t="shared" si="118"/>
        <v>1</v>
      </c>
      <c r="D2512" s="2">
        <f t="shared" si="119"/>
        <v>1</v>
      </c>
      <c r="E2512">
        <v>11</v>
      </c>
      <c r="F2512" t="s">
        <v>9</v>
      </c>
      <c r="G2512">
        <v>10599560</v>
      </c>
      <c r="H2512">
        <v>33966.582999999999</v>
      </c>
    </row>
    <row r="2513" spans="1:8">
      <c r="A2513" t="s">
        <v>129</v>
      </c>
      <c r="B2513" s="2">
        <f t="shared" si="117"/>
        <v>8000</v>
      </c>
      <c r="C2513" s="2">
        <f t="shared" si="118"/>
        <v>1</v>
      </c>
      <c r="D2513" s="2">
        <f t="shared" si="119"/>
        <v>1</v>
      </c>
      <c r="E2513">
        <v>12</v>
      </c>
      <c r="F2513" t="s">
        <v>9</v>
      </c>
      <c r="G2513">
        <v>10592286</v>
      </c>
      <c r="H2513">
        <v>36789.135999999999</v>
      </c>
    </row>
    <row r="2514" spans="1:8">
      <c r="A2514" t="s">
        <v>129</v>
      </c>
      <c r="B2514" s="2">
        <f t="shared" si="117"/>
        <v>8000</v>
      </c>
      <c r="C2514" s="2">
        <f t="shared" si="118"/>
        <v>1</v>
      </c>
      <c r="D2514" s="2">
        <f t="shared" si="119"/>
        <v>1</v>
      </c>
      <c r="E2514">
        <v>13</v>
      </c>
      <c r="F2514" t="s">
        <v>9</v>
      </c>
      <c r="G2514">
        <v>10593369</v>
      </c>
      <c r="H2514">
        <v>32051.82</v>
      </c>
    </row>
    <row r="2515" spans="1:8">
      <c r="A2515" t="s">
        <v>129</v>
      </c>
      <c r="B2515" s="2">
        <f t="shared" si="117"/>
        <v>8000</v>
      </c>
      <c r="C2515" s="2">
        <f t="shared" si="118"/>
        <v>1</v>
      </c>
      <c r="D2515" s="2">
        <f t="shared" si="119"/>
        <v>1</v>
      </c>
      <c r="E2515">
        <v>14</v>
      </c>
      <c r="F2515" t="s">
        <v>9</v>
      </c>
      <c r="G2515">
        <v>10603486</v>
      </c>
      <c r="H2515">
        <v>35935.260999999999</v>
      </c>
    </row>
    <row r="2516" spans="1:8">
      <c r="A2516" t="s">
        <v>129</v>
      </c>
      <c r="B2516" s="2">
        <f t="shared" si="117"/>
        <v>8000</v>
      </c>
      <c r="C2516" s="2">
        <f t="shared" si="118"/>
        <v>1</v>
      </c>
      <c r="D2516" s="2">
        <f t="shared" si="119"/>
        <v>1</v>
      </c>
      <c r="E2516">
        <v>15</v>
      </c>
      <c r="F2516" t="s">
        <v>9</v>
      </c>
      <c r="G2516">
        <v>10603112</v>
      </c>
      <c r="H2516">
        <v>37095.171000000002</v>
      </c>
    </row>
    <row r="2517" spans="1:8">
      <c r="A2517" t="s">
        <v>129</v>
      </c>
      <c r="B2517" s="2">
        <f t="shared" si="117"/>
        <v>8000</v>
      </c>
      <c r="C2517" s="2">
        <f t="shared" si="118"/>
        <v>1</v>
      </c>
      <c r="D2517" s="2">
        <f t="shared" si="119"/>
        <v>1</v>
      </c>
      <c r="E2517">
        <v>16</v>
      </c>
      <c r="F2517" t="s">
        <v>9</v>
      </c>
      <c r="G2517">
        <v>10588561</v>
      </c>
      <c r="H2517">
        <v>31737.591</v>
      </c>
    </row>
    <row r="2518" spans="1:8">
      <c r="A2518" t="s">
        <v>129</v>
      </c>
      <c r="B2518" s="2">
        <f t="shared" si="117"/>
        <v>8000</v>
      </c>
      <c r="C2518" s="2">
        <f t="shared" si="118"/>
        <v>1</v>
      </c>
      <c r="D2518" s="2">
        <f t="shared" si="119"/>
        <v>1</v>
      </c>
      <c r="E2518">
        <v>17</v>
      </c>
      <c r="F2518" t="s">
        <v>9</v>
      </c>
      <c r="G2518">
        <v>10595834</v>
      </c>
      <c r="H2518">
        <v>36850.675000000003</v>
      </c>
    </row>
    <row r="2519" spans="1:8">
      <c r="A2519" t="s">
        <v>129</v>
      </c>
      <c r="B2519" s="2">
        <f t="shared" si="117"/>
        <v>8000</v>
      </c>
      <c r="C2519" s="2">
        <f t="shared" si="118"/>
        <v>1</v>
      </c>
      <c r="D2519" s="2">
        <f t="shared" si="119"/>
        <v>1</v>
      </c>
      <c r="E2519">
        <v>18</v>
      </c>
      <c r="F2519" t="s">
        <v>9</v>
      </c>
      <c r="G2519">
        <v>10591896</v>
      </c>
      <c r="H2519">
        <v>34633.252999999997</v>
      </c>
    </row>
    <row r="2520" spans="1:8">
      <c r="A2520" t="s">
        <v>129</v>
      </c>
      <c r="B2520" s="2">
        <f t="shared" si="117"/>
        <v>8000</v>
      </c>
      <c r="C2520" s="2">
        <f t="shared" si="118"/>
        <v>1</v>
      </c>
      <c r="D2520" s="2">
        <f t="shared" si="119"/>
        <v>1</v>
      </c>
      <c r="E2520">
        <v>19</v>
      </c>
      <c r="F2520" t="s">
        <v>9</v>
      </c>
      <c r="G2520">
        <v>10604735</v>
      </c>
      <c r="H2520">
        <v>37417.542000000001</v>
      </c>
    </row>
    <row r="2521" spans="1:8">
      <c r="A2521" t="s">
        <v>129</v>
      </c>
      <c r="B2521" s="2">
        <f t="shared" si="117"/>
        <v>8000</v>
      </c>
      <c r="C2521" s="2">
        <f t="shared" si="118"/>
        <v>1</v>
      </c>
      <c r="D2521" s="2">
        <f t="shared" si="119"/>
        <v>1</v>
      </c>
      <c r="E2521">
        <v>20</v>
      </c>
      <c r="F2521" t="s">
        <v>9</v>
      </c>
      <c r="G2521">
        <v>10597892</v>
      </c>
      <c r="H2521">
        <v>34293.281000000003</v>
      </c>
    </row>
    <row r="2522" spans="1:8">
      <c r="A2522" t="s">
        <v>127</v>
      </c>
      <c r="B2522" s="2">
        <f t="shared" si="117"/>
        <v>8000</v>
      </c>
      <c r="C2522" s="2">
        <f t="shared" si="118"/>
        <v>1</v>
      </c>
      <c r="D2522" s="2">
        <f t="shared" si="119"/>
        <v>2</v>
      </c>
      <c r="E2522">
        <v>1</v>
      </c>
      <c r="F2522" t="s">
        <v>9</v>
      </c>
      <c r="G2522">
        <v>10579055</v>
      </c>
      <c r="H2522">
        <v>31233.768</v>
      </c>
    </row>
    <row r="2523" spans="1:8">
      <c r="A2523" t="s">
        <v>127</v>
      </c>
      <c r="B2523" s="2">
        <f t="shared" si="117"/>
        <v>8000</v>
      </c>
      <c r="C2523" s="2">
        <f t="shared" si="118"/>
        <v>1</v>
      </c>
      <c r="D2523" s="2">
        <f t="shared" si="119"/>
        <v>2</v>
      </c>
      <c r="E2523">
        <v>2</v>
      </c>
      <c r="F2523" t="s">
        <v>9</v>
      </c>
      <c r="G2523">
        <v>10575712</v>
      </c>
      <c r="H2523">
        <v>37274.756000000001</v>
      </c>
    </row>
    <row r="2524" spans="1:8">
      <c r="A2524" t="s">
        <v>127</v>
      </c>
      <c r="B2524" s="2">
        <f t="shared" si="117"/>
        <v>8000</v>
      </c>
      <c r="C2524" s="2">
        <f t="shared" si="118"/>
        <v>1</v>
      </c>
      <c r="D2524" s="2">
        <f t="shared" si="119"/>
        <v>2</v>
      </c>
      <c r="E2524">
        <v>3</v>
      </c>
      <c r="F2524" t="s">
        <v>9</v>
      </c>
      <c r="G2524">
        <v>10574056</v>
      </c>
      <c r="H2524">
        <v>36518.017</v>
      </c>
    </row>
    <row r="2525" spans="1:8">
      <c r="A2525" t="s">
        <v>127</v>
      </c>
      <c r="B2525" s="2">
        <f t="shared" si="117"/>
        <v>8000</v>
      </c>
      <c r="C2525" s="2">
        <f t="shared" si="118"/>
        <v>1</v>
      </c>
      <c r="D2525" s="2">
        <f t="shared" si="119"/>
        <v>2</v>
      </c>
      <c r="E2525">
        <v>4</v>
      </c>
      <c r="F2525" t="s">
        <v>9</v>
      </c>
      <c r="G2525">
        <v>10571337</v>
      </c>
      <c r="H2525">
        <v>37039.26</v>
      </c>
    </row>
    <row r="2526" spans="1:8">
      <c r="A2526" t="s">
        <v>127</v>
      </c>
      <c r="B2526" s="2">
        <f t="shared" si="117"/>
        <v>8000</v>
      </c>
      <c r="C2526" s="2">
        <f t="shared" si="118"/>
        <v>1</v>
      </c>
      <c r="D2526" s="2">
        <f t="shared" si="119"/>
        <v>2</v>
      </c>
      <c r="E2526">
        <v>5</v>
      </c>
      <c r="F2526" t="s">
        <v>9</v>
      </c>
      <c r="G2526">
        <v>10568709</v>
      </c>
      <c r="H2526">
        <v>34029.815000000002</v>
      </c>
    </row>
    <row r="2527" spans="1:8">
      <c r="A2527" t="s">
        <v>127</v>
      </c>
      <c r="B2527" s="2">
        <f t="shared" si="117"/>
        <v>8000</v>
      </c>
      <c r="C2527" s="2">
        <f t="shared" si="118"/>
        <v>1</v>
      </c>
      <c r="D2527" s="2">
        <f t="shared" si="119"/>
        <v>2</v>
      </c>
      <c r="E2527">
        <v>6</v>
      </c>
      <c r="F2527" t="s">
        <v>9</v>
      </c>
      <c r="G2527">
        <v>10583323</v>
      </c>
      <c r="H2527">
        <v>36885.951999999997</v>
      </c>
    </row>
    <row r="2528" spans="1:8">
      <c r="A2528" t="s">
        <v>127</v>
      </c>
      <c r="B2528" s="2">
        <f t="shared" si="117"/>
        <v>8000</v>
      </c>
      <c r="C2528" s="2">
        <f t="shared" si="118"/>
        <v>1</v>
      </c>
      <c r="D2528" s="2">
        <f t="shared" si="119"/>
        <v>2</v>
      </c>
      <c r="E2528">
        <v>7</v>
      </c>
      <c r="F2528" t="s">
        <v>9</v>
      </c>
      <c r="G2528">
        <v>10574308</v>
      </c>
      <c r="H2528">
        <v>34543.260999999999</v>
      </c>
    </row>
    <row r="2529" spans="1:8">
      <c r="A2529" t="s">
        <v>127</v>
      </c>
      <c r="B2529" s="2">
        <f t="shared" si="117"/>
        <v>8000</v>
      </c>
      <c r="C2529" s="2">
        <f t="shared" si="118"/>
        <v>1</v>
      </c>
      <c r="D2529" s="2">
        <f t="shared" si="119"/>
        <v>2</v>
      </c>
      <c r="E2529">
        <v>8</v>
      </c>
      <c r="F2529" t="s">
        <v>9</v>
      </c>
      <c r="G2529">
        <v>10572812</v>
      </c>
      <c r="H2529">
        <v>35440.383999999998</v>
      </c>
    </row>
    <row r="2530" spans="1:8">
      <c r="A2530" t="s">
        <v>127</v>
      </c>
      <c r="B2530" s="2">
        <f t="shared" si="117"/>
        <v>8000</v>
      </c>
      <c r="C2530" s="2">
        <f t="shared" si="118"/>
        <v>1</v>
      </c>
      <c r="D2530" s="2">
        <f t="shared" si="119"/>
        <v>2</v>
      </c>
      <c r="E2530">
        <v>9</v>
      </c>
      <c r="F2530" t="s">
        <v>9</v>
      </c>
      <c r="G2530">
        <v>10572978</v>
      </c>
      <c r="H2530">
        <v>36671.387999999999</v>
      </c>
    </row>
    <row r="2531" spans="1:8">
      <c r="A2531" t="s">
        <v>127</v>
      </c>
      <c r="B2531" s="2">
        <f t="shared" si="117"/>
        <v>8000</v>
      </c>
      <c r="C2531" s="2">
        <f t="shared" si="118"/>
        <v>1</v>
      </c>
      <c r="D2531" s="2">
        <f t="shared" si="119"/>
        <v>2</v>
      </c>
      <c r="E2531">
        <v>10</v>
      </c>
      <c r="F2531" t="s">
        <v>9</v>
      </c>
      <c r="G2531">
        <v>10572231</v>
      </c>
      <c r="H2531">
        <v>34908.896999999997</v>
      </c>
    </row>
    <row r="2532" spans="1:8">
      <c r="A2532" t="s">
        <v>127</v>
      </c>
      <c r="B2532" s="2">
        <f t="shared" si="117"/>
        <v>8000</v>
      </c>
      <c r="C2532" s="2">
        <f t="shared" si="118"/>
        <v>1</v>
      </c>
      <c r="D2532" s="2">
        <f t="shared" si="119"/>
        <v>2</v>
      </c>
      <c r="E2532">
        <v>11</v>
      </c>
      <c r="F2532" t="s">
        <v>9</v>
      </c>
      <c r="G2532">
        <v>10583062</v>
      </c>
      <c r="H2532">
        <v>37538.347999999998</v>
      </c>
    </row>
    <row r="2533" spans="1:8">
      <c r="A2533" t="s">
        <v>127</v>
      </c>
      <c r="B2533" s="2">
        <f t="shared" si="117"/>
        <v>8000</v>
      </c>
      <c r="C2533" s="2">
        <f t="shared" si="118"/>
        <v>1</v>
      </c>
      <c r="D2533" s="2">
        <f t="shared" si="119"/>
        <v>2</v>
      </c>
      <c r="E2533">
        <v>12</v>
      </c>
      <c r="F2533" t="s">
        <v>9</v>
      </c>
      <c r="G2533">
        <v>10577065</v>
      </c>
      <c r="H2533">
        <v>37074.559999999998</v>
      </c>
    </row>
    <row r="2534" spans="1:8">
      <c r="A2534" t="s">
        <v>127</v>
      </c>
      <c r="B2534" s="2">
        <f t="shared" si="117"/>
        <v>8000</v>
      </c>
      <c r="C2534" s="2">
        <f t="shared" si="118"/>
        <v>1</v>
      </c>
      <c r="D2534" s="2">
        <f t="shared" si="119"/>
        <v>2</v>
      </c>
      <c r="E2534">
        <v>13</v>
      </c>
      <c r="F2534" t="s">
        <v>9</v>
      </c>
      <c r="G2534">
        <v>10572503</v>
      </c>
      <c r="H2534">
        <v>34260.962</v>
      </c>
    </row>
    <row r="2535" spans="1:8">
      <c r="A2535" t="s">
        <v>127</v>
      </c>
      <c r="B2535" s="2">
        <f t="shared" si="117"/>
        <v>8000</v>
      </c>
      <c r="C2535" s="2">
        <f t="shared" si="118"/>
        <v>1</v>
      </c>
      <c r="D2535" s="2">
        <f t="shared" si="119"/>
        <v>2</v>
      </c>
      <c r="E2535">
        <v>14</v>
      </c>
      <c r="F2535" t="s">
        <v>9</v>
      </c>
      <c r="G2535">
        <v>10574097</v>
      </c>
      <c r="H2535">
        <v>37492.031000000003</v>
      </c>
    </row>
    <row r="2536" spans="1:8">
      <c r="A2536" t="s">
        <v>127</v>
      </c>
      <c r="B2536" s="2">
        <f t="shared" si="117"/>
        <v>8000</v>
      </c>
      <c r="C2536" s="2">
        <f t="shared" si="118"/>
        <v>1</v>
      </c>
      <c r="D2536" s="2">
        <f t="shared" si="119"/>
        <v>2</v>
      </c>
      <c r="E2536">
        <v>15</v>
      </c>
      <c r="F2536" t="s">
        <v>9</v>
      </c>
      <c r="G2536">
        <v>10570740</v>
      </c>
      <c r="H2536">
        <v>34663.665000000001</v>
      </c>
    </row>
    <row r="2537" spans="1:8">
      <c r="A2537" t="s">
        <v>127</v>
      </c>
      <c r="B2537" s="2">
        <f t="shared" si="117"/>
        <v>8000</v>
      </c>
      <c r="C2537" s="2">
        <f t="shared" si="118"/>
        <v>1</v>
      </c>
      <c r="D2537" s="2">
        <f t="shared" si="119"/>
        <v>2</v>
      </c>
      <c r="E2537">
        <v>16</v>
      </c>
      <c r="F2537" t="s">
        <v>9</v>
      </c>
      <c r="G2537">
        <v>10575634</v>
      </c>
      <c r="H2537">
        <v>36720.095000000001</v>
      </c>
    </row>
    <row r="2538" spans="1:8">
      <c r="A2538" t="s">
        <v>127</v>
      </c>
      <c r="B2538" s="2">
        <f t="shared" si="117"/>
        <v>8000</v>
      </c>
      <c r="C2538" s="2">
        <f t="shared" si="118"/>
        <v>1</v>
      </c>
      <c r="D2538" s="2">
        <f t="shared" si="119"/>
        <v>2</v>
      </c>
      <c r="E2538">
        <v>17</v>
      </c>
      <c r="F2538" t="s">
        <v>9</v>
      </c>
      <c r="G2538">
        <v>10572914</v>
      </c>
      <c r="H2538">
        <v>34615.834000000003</v>
      </c>
    </row>
    <row r="2539" spans="1:8">
      <c r="A2539" t="s">
        <v>127</v>
      </c>
      <c r="B2539" s="2">
        <f t="shared" si="117"/>
        <v>8000</v>
      </c>
      <c r="C2539" s="2">
        <f t="shared" si="118"/>
        <v>1</v>
      </c>
      <c r="D2539" s="2">
        <f t="shared" si="119"/>
        <v>2</v>
      </c>
      <c r="E2539">
        <v>18</v>
      </c>
      <c r="F2539" t="s">
        <v>9</v>
      </c>
      <c r="G2539">
        <v>10571817</v>
      </c>
      <c r="H2539">
        <v>31510.494999999999</v>
      </c>
    </row>
    <row r="2540" spans="1:8">
      <c r="A2540" t="s">
        <v>127</v>
      </c>
      <c r="B2540" s="2">
        <f t="shared" si="117"/>
        <v>8000</v>
      </c>
      <c r="C2540" s="2">
        <f t="shared" si="118"/>
        <v>1</v>
      </c>
      <c r="D2540" s="2">
        <f t="shared" si="119"/>
        <v>2</v>
      </c>
      <c r="E2540">
        <v>19</v>
      </c>
      <c r="F2540" t="s">
        <v>9</v>
      </c>
      <c r="G2540">
        <v>10578583</v>
      </c>
      <c r="H2540">
        <v>34601.500999999997</v>
      </c>
    </row>
    <row r="2541" spans="1:8">
      <c r="A2541" t="s">
        <v>127</v>
      </c>
      <c r="B2541" s="2">
        <f t="shared" si="117"/>
        <v>8000</v>
      </c>
      <c r="C2541" s="2">
        <f t="shared" si="118"/>
        <v>1</v>
      </c>
      <c r="D2541" s="2">
        <f t="shared" si="119"/>
        <v>2</v>
      </c>
      <c r="E2541">
        <v>20</v>
      </c>
      <c r="F2541" t="s">
        <v>9</v>
      </c>
      <c r="G2541">
        <v>10573296</v>
      </c>
      <c r="H2541">
        <v>31596.347000000002</v>
      </c>
    </row>
    <row r="2542" spans="1:8">
      <c r="A2542" t="s">
        <v>128</v>
      </c>
      <c r="B2542" s="2">
        <f t="shared" si="117"/>
        <v>8000</v>
      </c>
      <c r="C2542" s="2">
        <f t="shared" si="118"/>
        <v>1</v>
      </c>
      <c r="D2542" s="2">
        <f t="shared" si="119"/>
        <v>3</v>
      </c>
      <c r="E2542">
        <v>1</v>
      </c>
      <c r="F2542" t="s">
        <v>9</v>
      </c>
      <c r="G2542">
        <v>10534115</v>
      </c>
      <c r="H2542">
        <v>37230.142999999996</v>
      </c>
    </row>
    <row r="2543" spans="1:8">
      <c r="A2543" t="s">
        <v>128</v>
      </c>
      <c r="B2543" s="2">
        <f t="shared" si="117"/>
        <v>8000</v>
      </c>
      <c r="C2543" s="2">
        <f t="shared" si="118"/>
        <v>1</v>
      </c>
      <c r="D2543" s="2">
        <f t="shared" si="119"/>
        <v>3</v>
      </c>
      <c r="E2543">
        <v>2</v>
      </c>
      <c r="F2543" t="s">
        <v>9</v>
      </c>
      <c r="G2543">
        <v>10539401</v>
      </c>
      <c r="H2543">
        <v>34352.14</v>
      </c>
    </row>
    <row r="2544" spans="1:8">
      <c r="A2544" t="s">
        <v>128</v>
      </c>
      <c r="B2544" s="2">
        <f t="shared" si="117"/>
        <v>8000</v>
      </c>
      <c r="C2544" s="2">
        <f t="shared" si="118"/>
        <v>1</v>
      </c>
      <c r="D2544" s="2">
        <f t="shared" si="119"/>
        <v>3</v>
      </c>
      <c r="E2544">
        <v>3</v>
      </c>
      <c r="F2544" t="s">
        <v>9</v>
      </c>
      <c r="G2544">
        <v>10534211</v>
      </c>
      <c r="H2544">
        <v>34404.370999999999</v>
      </c>
    </row>
    <row r="2545" spans="1:8">
      <c r="A2545" t="s">
        <v>128</v>
      </c>
      <c r="B2545" s="2">
        <f t="shared" si="117"/>
        <v>8000</v>
      </c>
      <c r="C2545" s="2">
        <f t="shared" si="118"/>
        <v>1</v>
      </c>
      <c r="D2545" s="2">
        <f t="shared" si="119"/>
        <v>3</v>
      </c>
      <c r="E2545">
        <v>4</v>
      </c>
      <c r="F2545" t="s">
        <v>9</v>
      </c>
      <c r="G2545">
        <v>10538392</v>
      </c>
      <c r="H2545">
        <v>34215.404999999999</v>
      </c>
    </row>
    <row r="2546" spans="1:8">
      <c r="A2546" t="s">
        <v>128</v>
      </c>
      <c r="B2546" s="2">
        <f t="shared" si="117"/>
        <v>8000</v>
      </c>
      <c r="C2546" s="2">
        <f t="shared" si="118"/>
        <v>1</v>
      </c>
      <c r="D2546" s="2">
        <f t="shared" si="119"/>
        <v>3</v>
      </c>
      <c r="E2546">
        <v>5</v>
      </c>
      <c r="F2546" t="s">
        <v>9</v>
      </c>
      <c r="G2546">
        <v>10534670</v>
      </c>
      <c r="H2546">
        <v>31994.129000000001</v>
      </c>
    </row>
    <row r="2547" spans="1:8">
      <c r="A2547" t="s">
        <v>128</v>
      </c>
      <c r="B2547" s="2">
        <f t="shared" si="117"/>
        <v>8000</v>
      </c>
      <c r="C2547" s="2">
        <f t="shared" si="118"/>
        <v>1</v>
      </c>
      <c r="D2547" s="2">
        <f t="shared" si="119"/>
        <v>3</v>
      </c>
      <c r="E2547">
        <v>6</v>
      </c>
      <c r="F2547" t="s">
        <v>9</v>
      </c>
      <c r="G2547">
        <v>10529110</v>
      </c>
      <c r="H2547">
        <v>35115.838000000003</v>
      </c>
    </row>
    <row r="2548" spans="1:8">
      <c r="A2548" t="s">
        <v>128</v>
      </c>
      <c r="B2548" s="2">
        <f t="shared" si="117"/>
        <v>8000</v>
      </c>
      <c r="C2548" s="2">
        <f t="shared" si="118"/>
        <v>1</v>
      </c>
      <c r="D2548" s="2">
        <f t="shared" si="119"/>
        <v>3</v>
      </c>
      <c r="E2548">
        <v>7</v>
      </c>
      <c r="F2548" t="s">
        <v>9</v>
      </c>
      <c r="G2548">
        <v>10530799</v>
      </c>
      <c r="H2548">
        <v>34796.546999999999</v>
      </c>
    </row>
    <row r="2549" spans="1:8">
      <c r="A2549" t="s">
        <v>128</v>
      </c>
      <c r="B2549" s="2">
        <f t="shared" si="117"/>
        <v>8000</v>
      </c>
      <c r="C2549" s="2">
        <f t="shared" si="118"/>
        <v>1</v>
      </c>
      <c r="D2549" s="2">
        <f t="shared" si="119"/>
        <v>3</v>
      </c>
      <c r="E2549">
        <v>8</v>
      </c>
      <c r="F2549" t="s">
        <v>9</v>
      </c>
      <c r="G2549">
        <v>10534283</v>
      </c>
      <c r="H2549">
        <v>35174.084999999999</v>
      </c>
    </row>
    <row r="2550" spans="1:8">
      <c r="A2550" t="s">
        <v>128</v>
      </c>
      <c r="B2550" s="2">
        <f t="shared" si="117"/>
        <v>8000</v>
      </c>
      <c r="C2550" s="2">
        <f t="shared" si="118"/>
        <v>1</v>
      </c>
      <c r="D2550" s="2">
        <f t="shared" si="119"/>
        <v>3</v>
      </c>
      <c r="E2550">
        <v>9</v>
      </c>
      <c r="F2550" t="s">
        <v>9</v>
      </c>
      <c r="G2550">
        <v>10537988</v>
      </c>
      <c r="H2550">
        <v>34819.824999999997</v>
      </c>
    </row>
    <row r="2551" spans="1:8">
      <c r="A2551" t="s">
        <v>128</v>
      </c>
      <c r="B2551" s="2">
        <f t="shared" si="117"/>
        <v>8000</v>
      </c>
      <c r="C2551" s="2">
        <f t="shared" si="118"/>
        <v>1</v>
      </c>
      <c r="D2551" s="2">
        <f t="shared" si="119"/>
        <v>3</v>
      </c>
      <c r="E2551">
        <v>10</v>
      </c>
      <c r="F2551" t="s">
        <v>9</v>
      </c>
      <c r="G2551">
        <v>10532715</v>
      </c>
      <c r="H2551">
        <v>34655.629999999997</v>
      </c>
    </row>
    <row r="2552" spans="1:8">
      <c r="A2552" t="s">
        <v>128</v>
      </c>
      <c r="B2552" s="2">
        <f t="shared" si="117"/>
        <v>8000</v>
      </c>
      <c r="C2552" s="2">
        <f t="shared" si="118"/>
        <v>1</v>
      </c>
      <c r="D2552" s="2">
        <f t="shared" si="119"/>
        <v>3</v>
      </c>
      <c r="E2552">
        <v>11</v>
      </c>
      <c r="F2552" t="s">
        <v>9</v>
      </c>
      <c r="G2552">
        <v>10531706</v>
      </c>
      <c r="H2552">
        <v>34728.767999999996</v>
      </c>
    </row>
    <row r="2553" spans="1:8">
      <c r="A2553" t="s">
        <v>128</v>
      </c>
      <c r="B2553" s="2">
        <f t="shared" si="117"/>
        <v>8000</v>
      </c>
      <c r="C2553" s="2">
        <f t="shared" si="118"/>
        <v>1</v>
      </c>
      <c r="D2553" s="2">
        <f t="shared" si="119"/>
        <v>3</v>
      </c>
      <c r="E2553">
        <v>12</v>
      </c>
      <c r="F2553" t="s">
        <v>9</v>
      </c>
      <c r="G2553">
        <v>10528635</v>
      </c>
      <c r="H2553">
        <v>37348.667999999998</v>
      </c>
    </row>
    <row r="2554" spans="1:8">
      <c r="A2554" t="s">
        <v>128</v>
      </c>
      <c r="B2554" s="2">
        <f t="shared" si="117"/>
        <v>8000</v>
      </c>
      <c r="C2554" s="2">
        <f t="shared" si="118"/>
        <v>1</v>
      </c>
      <c r="D2554" s="2">
        <f t="shared" si="119"/>
        <v>3</v>
      </c>
      <c r="E2554">
        <v>13</v>
      </c>
      <c r="F2554" t="s">
        <v>9</v>
      </c>
      <c r="G2554">
        <v>10526384</v>
      </c>
      <c r="H2554">
        <v>34941.415999999997</v>
      </c>
    </row>
    <row r="2555" spans="1:8">
      <c r="A2555" t="s">
        <v>128</v>
      </c>
      <c r="B2555" s="2">
        <f t="shared" si="117"/>
        <v>8000</v>
      </c>
      <c r="C2555" s="2">
        <f t="shared" si="118"/>
        <v>1</v>
      </c>
      <c r="D2555" s="2">
        <f t="shared" si="119"/>
        <v>3</v>
      </c>
      <c r="E2555">
        <v>14</v>
      </c>
      <c r="F2555" t="s">
        <v>9</v>
      </c>
      <c r="G2555">
        <v>10535816</v>
      </c>
      <c r="H2555">
        <v>37621.470999999998</v>
      </c>
    </row>
    <row r="2556" spans="1:8">
      <c r="A2556" t="s">
        <v>128</v>
      </c>
      <c r="B2556" s="2">
        <f t="shared" si="117"/>
        <v>8000</v>
      </c>
      <c r="C2556" s="2">
        <f t="shared" si="118"/>
        <v>1</v>
      </c>
      <c r="D2556" s="2">
        <f t="shared" si="119"/>
        <v>3</v>
      </c>
      <c r="E2556">
        <v>15</v>
      </c>
      <c r="F2556" t="s">
        <v>9</v>
      </c>
      <c r="G2556">
        <v>10531225</v>
      </c>
      <c r="H2556">
        <v>34624.228000000003</v>
      </c>
    </row>
    <row r="2557" spans="1:8">
      <c r="A2557" t="s">
        <v>128</v>
      </c>
      <c r="B2557" s="2">
        <f t="shared" si="117"/>
        <v>8000</v>
      </c>
      <c r="C2557" s="2">
        <f t="shared" si="118"/>
        <v>1</v>
      </c>
      <c r="D2557" s="2">
        <f t="shared" si="119"/>
        <v>3</v>
      </c>
      <c r="E2557">
        <v>16</v>
      </c>
      <c r="F2557" t="s">
        <v>9</v>
      </c>
      <c r="G2557">
        <v>10535476</v>
      </c>
      <c r="H2557">
        <v>34601.235000000001</v>
      </c>
    </row>
    <row r="2558" spans="1:8">
      <c r="A2558" t="s">
        <v>128</v>
      </c>
      <c r="B2558" s="2">
        <f t="shared" si="117"/>
        <v>8000</v>
      </c>
      <c r="C2558" s="2">
        <f t="shared" si="118"/>
        <v>1</v>
      </c>
      <c r="D2558" s="2">
        <f t="shared" si="119"/>
        <v>3</v>
      </c>
      <c r="E2558">
        <v>17</v>
      </c>
      <c r="F2558" t="s">
        <v>9</v>
      </c>
      <c r="G2558">
        <v>10531015</v>
      </c>
      <c r="H2558">
        <v>31364.038</v>
      </c>
    </row>
    <row r="2559" spans="1:8">
      <c r="A2559" t="s">
        <v>128</v>
      </c>
      <c r="B2559" s="2">
        <f t="shared" si="117"/>
        <v>8000</v>
      </c>
      <c r="C2559" s="2">
        <f t="shared" si="118"/>
        <v>1</v>
      </c>
      <c r="D2559" s="2">
        <f t="shared" si="119"/>
        <v>3</v>
      </c>
      <c r="E2559">
        <v>18</v>
      </c>
      <c r="F2559" t="s">
        <v>9</v>
      </c>
      <c r="G2559">
        <v>10537130</v>
      </c>
      <c r="H2559">
        <v>36912.133000000002</v>
      </c>
    </row>
    <row r="2560" spans="1:8">
      <c r="A2560" t="s">
        <v>128</v>
      </c>
      <c r="B2560" s="2">
        <f t="shared" si="117"/>
        <v>8000</v>
      </c>
      <c r="C2560" s="2">
        <f t="shared" si="118"/>
        <v>1</v>
      </c>
      <c r="D2560" s="2">
        <f t="shared" si="119"/>
        <v>3</v>
      </c>
      <c r="E2560">
        <v>19</v>
      </c>
      <c r="F2560" t="s">
        <v>9</v>
      </c>
      <c r="G2560">
        <v>10537038</v>
      </c>
      <c r="H2560">
        <v>34894.879000000001</v>
      </c>
    </row>
    <row r="2561" spans="1:8">
      <c r="A2561" t="s">
        <v>128</v>
      </c>
      <c r="B2561" s="2">
        <f t="shared" si="117"/>
        <v>8000</v>
      </c>
      <c r="C2561" s="2">
        <f t="shared" si="118"/>
        <v>1</v>
      </c>
      <c r="D2561" s="2">
        <f t="shared" si="119"/>
        <v>3</v>
      </c>
      <c r="E2561">
        <v>20</v>
      </c>
      <c r="F2561" t="s">
        <v>9</v>
      </c>
      <c r="G2561">
        <v>10538201</v>
      </c>
      <c r="H2561">
        <v>34132.934000000001</v>
      </c>
    </row>
    <row r="2562" spans="1:8">
      <c r="A2562" t="s">
        <v>130</v>
      </c>
      <c r="B2562" s="2">
        <f t="shared" ref="B2562:B2625" si="120">VALUE(IF(MID(A2562,2,1)="0",MID(A2562,3,3),MID(A2562,2,4)))</f>
        <v>8000</v>
      </c>
      <c r="C2562" s="2">
        <f t="shared" ref="C2562:C2625" si="121">VALUE(IF(MID(A2562,7,1)="0",IF(MID(A2562,8,1)="0",MID(A2562,9,1),MID(A2562,8,2)),MID(A2562,7,3)))</f>
        <v>1</v>
      </c>
      <c r="D2562" s="2">
        <f t="shared" ref="D2562:D2625" si="122">VALUE(RIGHT(A2562,1))</f>
        <v>4</v>
      </c>
      <c r="E2562">
        <v>1</v>
      </c>
      <c r="F2562" t="s">
        <v>9</v>
      </c>
      <c r="G2562">
        <v>10556002</v>
      </c>
      <c r="H2562">
        <v>34604.32</v>
      </c>
    </row>
    <row r="2563" spans="1:8">
      <c r="A2563" t="s">
        <v>130</v>
      </c>
      <c r="B2563" s="2">
        <f t="shared" si="120"/>
        <v>8000</v>
      </c>
      <c r="C2563" s="2">
        <f t="shared" si="121"/>
        <v>1</v>
      </c>
      <c r="D2563" s="2">
        <f t="shared" si="122"/>
        <v>4</v>
      </c>
      <c r="E2563">
        <v>2</v>
      </c>
      <c r="F2563" t="s">
        <v>9</v>
      </c>
      <c r="G2563">
        <v>10554126</v>
      </c>
      <c r="H2563">
        <v>34690.904000000002</v>
      </c>
    </row>
    <row r="2564" spans="1:8">
      <c r="A2564" t="s">
        <v>130</v>
      </c>
      <c r="B2564" s="2">
        <f t="shared" si="120"/>
        <v>8000</v>
      </c>
      <c r="C2564" s="2">
        <f t="shared" si="121"/>
        <v>1</v>
      </c>
      <c r="D2564" s="2">
        <f t="shared" si="122"/>
        <v>4</v>
      </c>
      <c r="E2564">
        <v>3</v>
      </c>
      <c r="F2564" t="s">
        <v>9</v>
      </c>
      <c r="G2564">
        <v>10559114</v>
      </c>
      <c r="H2564">
        <v>34277.764000000003</v>
      </c>
    </row>
    <row r="2565" spans="1:8">
      <c r="A2565" t="s">
        <v>130</v>
      </c>
      <c r="B2565" s="2">
        <f t="shared" si="120"/>
        <v>8000</v>
      </c>
      <c r="C2565" s="2">
        <f t="shared" si="121"/>
        <v>1</v>
      </c>
      <c r="D2565" s="2">
        <f t="shared" si="122"/>
        <v>4</v>
      </c>
      <c r="E2565">
        <v>4</v>
      </c>
      <c r="F2565" t="s">
        <v>9</v>
      </c>
      <c r="G2565">
        <v>10565704</v>
      </c>
      <c r="H2565">
        <v>34438.108999999997</v>
      </c>
    </row>
    <row r="2566" spans="1:8">
      <c r="A2566" t="s">
        <v>130</v>
      </c>
      <c r="B2566" s="2">
        <f t="shared" si="120"/>
        <v>8000</v>
      </c>
      <c r="C2566" s="2">
        <f t="shared" si="121"/>
        <v>1</v>
      </c>
      <c r="D2566" s="2">
        <f t="shared" si="122"/>
        <v>4</v>
      </c>
      <c r="E2566">
        <v>5</v>
      </c>
      <c r="F2566" t="s">
        <v>9</v>
      </c>
      <c r="G2566">
        <v>10559556</v>
      </c>
      <c r="H2566">
        <v>37044.610999999997</v>
      </c>
    </row>
    <row r="2567" spans="1:8">
      <c r="A2567" t="s">
        <v>130</v>
      </c>
      <c r="B2567" s="2">
        <f t="shared" si="120"/>
        <v>8000</v>
      </c>
      <c r="C2567" s="2">
        <f t="shared" si="121"/>
        <v>1</v>
      </c>
      <c r="D2567" s="2">
        <f t="shared" si="122"/>
        <v>4</v>
      </c>
      <c r="E2567">
        <v>6</v>
      </c>
      <c r="F2567" t="s">
        <v>9</v>
      </c>
      <c r="G2567">
        <v>10564525</v>
      </c>
      <c r="H2567">
        <v>37181.095999999998</v>
      </c>
    </row>
    <row r="2568" spans="1:8">
      <c r="A2568" t="s">
        <v>130</v>
      </c>
      <c r="B2568" s="2">
        <f t="shared" si="120"/>
        <v>8000</v>
      </c>
      <c r="C2568" s="2">
        <f t="shared" si="121"/>
        <v>1</v>
      </c>
      <c r="D2568" s="2">
        <f t="shared" si="122"/>
        <v>4</v>
      </c>
      <c r="E2568">
        <v>7</v>
      </c>
      <c r="F2568" t="s">
        <v>9</v>
      </c>
      <c r="G2568">
        <v>10562975</v>
      </c>
      <c r="H2568">
        <v>37372.175000000003</v>
      </c>
    </row>
    <row r="2569" spans="1:8">
      <c r="A2569" t="s">
        <v>130</v>
      </c>
      <c r="B2569" s="2">
        <f t="shared" si="120"/>
        <v>8000</v>
      </c>
      <c r="C2569" s="2">
        <f t="shared" si="121"/>
        <v>1</v>
      </c>
      <c r="D2569" s="2">
        <f t="shared" si="122"/>
        <v>4</v>
      </c>
      <c r="E2569">
        <v>8</v>
      </c>
      <c r="F2569" t="s">
        <v>9</v>
      </c>
      <c r="G2569">
        <v>10559918</v>
      </c>
      <c r="H2569">
        <v>31971.495999999999</v>
      </c>
    </row>
    <row r="2570" spans="1:8">
      <c r="A2570" t="s">
        <v>130</v>
      </c>
      <c r="B2570" s="2">
        <f t="shared" si="120"/>
        <v>8000</v>
      </c>
      <c r="C2570" s="2">
        <f t="shared" si="121"/>
        <v>1</v>
      </c>
      <c r="D2570" s="2">
        <f t="shared" si="122"/>
        <v>4</v>
      </c>
      <c r="E2570">
        <v>9</v>
      </c>
      <c r="F2570" t="s">
        <v>9</v>
      </c>
      <c r="G2570">
        <v>10558090</v>
      </c>
      <c r="H2570">
        <v>37677.192999999999</v>
      </c>
    </row>
    <row r="2571" spans="1:8">
      <c r="A2571" t="s">
        <v>130</v>
      </c>
      <c r="B2571" s="2">
        <f t="shared" si="120"/>
        <v>8000</v>
      </c>
      <c r="C2571" s="2">
        <f t="shared" si="121"/>
        <v>1</v>
      </c>
      <c r="D2571" s="2">
        <f t="shared" si="122"/>
        <v>4</v>
      </c>
      <c r="E2571">
        <v>10</v>
      </c>
      <c r="F2571" t="s">
        <v>9</v>
      </c>
      <c r="G2571">
        <v>10560416</v>
      </c>
      <c r="H2571">
        <v>34426.923000000003</v>
      </c>
    </row>
    <row r="2572" spans="1:8">
      <c r="A2572" t="s">
        <v>130</v>
      </c>
      <c r="B2572" s="2">
        <f t="shared" si="120"/>
        <v>8000</v>
      </c>
      <c r="C2572" s="2">
        <f t="shared" si="121"/>
        <v>1</v>
      </c>
      <c r="D2572" s="2">
        <f t="shared" si="122"/>
        <v>4</v>
      </c>
      <c r="E2572">
        <v>11</v>
      </c>
      <c r="F2572" t="s">
        <v>9</v>
      </c>
      <c r="G2572">
        <v>10553186</v>
      </c>
      <c r="H2572">
        <v>34784.730000000003</v>
      </c>
    </row>
    <row r="2573" spans="1:8">
      <c r="A2573" t="s">
        <v>130</v>
      </c>
      <c r="B2573" s="2">
        <f t="shared" si="120"/>
        <v>8000</v>
      </c>
      <c r="C2573" s="2">
        <f t="shared" si="121"/>
        <v>1</v>
      </c>
      <c r="D2573" s="2">
        <f t="shared" si="122"/>
        <v>4</v>
      </c>
      <c r="E2573">
        <v>12</v>
      </c>
      <c r="F2573" t="s">
        <v>9</v>
      </c>
      <c r="G2573">
        <v>10554592</v>
      </c>
      <c r="H2573">
        <v>31724.787</v>
      </c>
    </row>
    <row r="2574" spans="1:8">
      <c r="A2574" t="s">
        <v>130</v>
      </c>
      <c r="B2574" s="2">
        <f t="shared" si="120"/>
        <v>8000</v>
      </c>
      <c r="C2574" s="2">
        <f t="shared" si="121"/>
        <v>1</v>
      </c>
      <c r="D2574" s="2">
        <f t="shared" si="122"/>
        <v>4</v>
      </c>
      <c r="E2574">
        <v>13</v>
      </c>
      <c r="F2574" t="s">
        <v>9</v>
      </c>
      <c r="G2574">
        <v>10563224</v>
      </c>
      <c r="H2574">
        <v>34398.25</v>
      </c>
    </row>
    <row r="2575" spans="1:8">
      <c r="A2575" t="s">
        <v>130</v>
      </c>
      <c r="B2575" s="2">
        <f t="shared" si="120"/>
        <v>8000</v>
      </c>
      <c r="C2575" s="2">
        <f t="shared" si="121"/>
        <v>1</v>
      </c>
      <c r="D2575" s="2">
        <f t="shared" si="122"/>
        <v>4</v>
      </c>
      <c r="E2575">
        <v>14</v>
      </c>
      <c r="F2575" t="s">
        <v>9</v>
      </c>
      <c r="G2575">
        <v>10553922</v>
      </c>
      <c r="H2575">
        <v>34895.561000000002</v>
      </c>
    </row>
    <row r="2576" spans="1:8">
      <c r="A2576" t="s">
        <v>130</v>
      </c>
      <c r="B2576" s="2">
        <f t="shared" si="120"/>
        <v>8000</v>
      </c>
      <c r="C2576" s="2">
        <f t="shared" si="121"/>
        <v>1</v>
      </c>
      <c r="D2576" s="2">
        <f t="shared" si="122"/>
        <v>4</v>
      </c>
      <c r="E2576">
        <v>15</v>
      </c>
      <c r="F2576" t="s">
        <v>9</v>
      </c>
      <c r="G2576">
        <v>10563804</v>
      </c>
      <c r="H2576">
        <v>37401.411</v>
      </c>
    </row>
    <row r="2577" spans="1:8">
      <c r="A2577" t="s">
        <v>130</v>
      </c>
      <c r="B2577" s="2">
        <f t="shared" si="120"/>
        <v>8000</v>
      </c>
      <c r="C2577" s="2">
        <f t="shared" si="121"/>
        <v>1</v>
      </c>
      <c r="D2577" s="2">
        <f t="shared" si="122"/>
        <v>4</v>
      </c>
      <c r="E2577">
        <v>16</v>
      </c>
      <c r="F2577" t="s">
        <v>9</v>
      </c>
      <c r="G2577">
        <v>10559477</v>
      </c>
      <c r="H2577">
        <v>34792.423999999999</v>
      </c>
    </row>
    <row r="2578" spans="1:8">
      <c r="A2578" t="s">
        <v>130</v>
      </c>
      <c r="B2578" s="2">
        <f t="shared" si="120"/>
        <v>8000</v>
      </c>
      <c r="C2578" s="2">
        <f t="shared" si="121"/>
        <v>1</v>
      </c>
      <c r="D2578" s="2">
        <f t="shared" si="122"/>
        <v>4</v>
      </c>
      <c r="E2578">
        <v>17</v>
      </c>
      <c r="F2578" t="s">
        <v>9</v>
      </c>
      <c r="G2578">
        <v>10564333</v>
      </c>
      <c r="H2578">
        <v>34884.392</v>
      </c>
    </row>
    <row r="2579" spans="1:8">
      <c r="A2579" t="s">
        <v>130</v>
      </c>
      <c r="B2579" s="2">
        <f t="shared" si="120"/>
        <v>8000</v>
      </c>
      <c r="C2579" s="2">
        <f t="shared" si="121"/>
        <v>1</v>
      </c>
      <c r="D2579" s="2">
        <f t="shared" si="122"/>
        <v>4</v>
      </c>
      <c r="E2579">
        <v>18</v>
      </c>
      <c r="F2579" t="s">
        <v>9</v>
      </c>
      <c r="G2579">
        <v>10562454</v>
      </c>
      <c r="H2579">
        <v>34655.035000000003</v>
      </c>
    </row>
    <row r="2580" spans="1:8">
      <c r="A2580" t="s">
        <v>130</v>
      </c>
      <c r="B2580" s="2">
        <f t="shared" si="120"/>
        <v>8000</v>
      </c>
      <c r="C2580" s="2">
        <f t="shared" si="121"/>
        <v>1</v>
      </c>
      <c r="D2580" s="2">
        <f t="shared" si="122"/>
        <v>4</v>
      </c>
      <c r="E2580">
        <v>19</v>
      </c>
      <c r="F2580" t="s">
        <v>9</v>
      </c>
      <c r="G2580">
        <v>10563565</v>
      </c>
      <c r="H2580">
        <v>34799.038999999997</v>
      </c>
    </row>
    <row r="2581" spans="1:8">
      <c r="A2581" t="s">
        <v>130</v>
      </c>
      <c r="B2581" s="2">
        <f t="shared" si="120"/>
        <v>8000</v>
      </c>
      <c r="C2581" s="2">
        <f t="shared" si="121"/>
        <v>1</v>
      </c>
      <c r="D2581" s="2">
        <f t="shared" si="122"/>
        <v>4</v>
      </c>
      <c r="E2581">
        <v>20</v>
      </c>
      <c r="F2581" t="s">
        <v>9</v>
      </c>
      <c r="G2581">
        <v>10561893</v>
      </c>
      <c r="H2581">
        <v>34508.623</v>
      </c>
    </row>
    <row r="2582" spans="1:8">
      <c r="A2582" t="s">
        <v>133</v>
      </c>
      <c r="B2582" s="2">
        <f t="shared" si="120"/>
        <v>8000</v>
      </c>
      <c r="C2582" s="2">
        <f t="shared" si="121"/>
        <v>1</v>
      </c>
      <c r="D2582" s="2">
        <f t="shared" si="122"/>
        <v>5</v>
      </c>
      <c r="E2582">
        <v>1</v>
      </c>
      <c r="F2582" t="s">
        <v>9</v>
      </c>
      <c r="G2582">
        <v>10568414</v>
      </c>
      <c r="H2582">
        <v>37346.682000000001</v>
      </c>
    </row>
    <row r="2583" spans="1:8">
      <c r="A2583" t="s">
        <v>133</v>
      </c>
      <c r="B2583" s="2">
        <f t="shared" si="120"/>
        <v>8000</v>
      </c>
      <c r="C2583" s="2">
        <f t="shared" si="121"/>
        <v>1</v>
      </c>
      <c r="D2583" s="2">
        <f t="shared" si="122"/>
        <v>5</v>
      </c>
      <c r="E2583">
        <v>2</v>
      </c>
      <c r="F2583" t="s">
        <v>9</v>
      </c>
      <c r="G2583">
        <v>10566075</v>
      </c>
      <c r="H2583">
        <v>34968.072999999997</v>
      </c>
    </row>
    <row r="2584" spans="1:8">
      <c r="A2584" t="s">
        <v>133</v>
      </c>
      <c r="B2584" s="2">
        <f t="shared" si="120"/>
        <v>8000</v>
      </c>
      <c r="C2584" s="2">
        <f t="shared" si="121"/>
        <v>1</v>
      </c>
      <c r="D2584" s="2">
        <f t="shared" si="122"/>
        <v>5</v>
      </c>
      <c r="E2584">
        <v>3</v>
      </c>
      <c r="F2584" t="s">
        <v>9</v>
      </c>
      <c r="G2584">
        <v>10582501</v>
      </c>
      <c r="H2584">
        <v>37523.226999999999</v>
      </c>
    </row>
    <row r="2585" spans="1:8">
      <c r="A2585" t="s">
        <v>133</v>
      </c>
      <c r="B2585" s="2">
        <f t="shared" si="120"/>
        <v>8000</v>
      </c>
      <c r="C2585" s="2">
        <f t="shared" si="121"/>
        <v>1</v>
      </c>
      <c r="D2585" s="2">
        <f t="shared" si="122"/>
        <v>5</v>
      </c>
      <c r="E2585">
        <v>4</v>
      </c>
      <c r="F2585" t="s">
        <v>9</v>
      </c>
      <c r="G2585">
        <v>10568583</v>
      </c>
      <c r="H2585">
        <v>34651.059000000001</v>
      </c>
    </row>
    <row r="2586" spans="1:8">
      <c r="A2586" t="s">
        <v>133</v>
      </c>
      <c r="B2586" s="2">
        <f t="shared" si="120"/>
        <v>8000</v>
      </c>
      <c r="C2586" s="2">
        <f t="shared" si="121"/>
        <v>1</v>
      </c>
      <c r="D2586" s="2">
        <f t="shared" si="122"/>
        <v>5</v>
      </c>
      <c r="E2586">
        <v>5</v>
      </c>
      <c r="F2586" t="s">
        <v>9</v>
      </c>
      <c r="G2586">
        <v>10575644</v>
      </c>
      <c r="H2586">
        <v>36984.055999999997</v>
      </c>
    </row>
    <row r="2587" spans="1:8">
      <c r="A2587" t="s">
        <v>133</v>
      </c>
      <c r="B2587" s="2">
        <f t="shared" si="120"/>
        <v>8000</v>
      </c>
      <c r="C2587" s="2">
        <f t="shared" si="121"/>
        <v>1</v>
      </c>
      <c r="D2587" s="2">
        <f t="shared" si="122"/>
        <v>5</v>
      </c>
      <c r="E2587">
        <v>6</v>
      </c>
      <c r="F2587" t="s">
        <v>9</v>
      </c>
      <c r="G2587">
        <v>10567498</v>
      </c>
      <c r="H2587">
        <v>58381.093999999997</v>
      </c>
    </row>
    <row r="2588" spans="1:8">
      <c r="A2588" t="s">
        <v>133</v>
      </c>
      <c r="B2588" s="2">
        <f t="shared" si="120"/>
        <v>8000</v>
      </c>
      <c r="C2588" s="2">
        <f t="shared" si="121"/>
        <v>1</v>
      </c>
      <c r="D2588" s="2">
        <f t="shared" si="122"/>
        <v>5</v>
      </c>
      <c r="E2588">
        <v>7</v>
      </c>
      <c r="F2588" t="s">
        <v>9</v>
      </c>
      <c r="G2588">
        <v>10572739</v>
      </c>
      <c r="H2588">
        <v>63443.635999999999</v>
      </c>
    </row>
    <row r="2589" spans="1:8">
      <c r="A2589" t="s">
        <v>133</v>
      </c>
      <c r="B2589" s="2">
        <f t="shared" si="120"/>
        <v>8000</v>
      </c>
      <c r="C2589" s="2">
        <f t="shared" si="121"/>
        <v>1</v>
      </c>
      <c r="D2589" s="2">
        <f t="shared" si="122"/>
        <v>5</v>
      </c>
      <c r="E2589">
        <v>8</v>
      </c>
      <c r="F2589" t="s">
        <v>9</v>
      </c>
      <c r="G2589">
        <v>10572906</v>
      </c>
      <c r="H2589">
        <v>62551.396999999997</v>
      </c>
    </row>
    <row r="2590" spans="1:8">
      <c r="A2590" t="s">
        <v>133</v>
      </c>
      <c r="B2590" s="2">
        <f t="shared" si="120"/>
        <v>8000</v>
      </c>
      <c r="C2590" s="2">
        <f t="shared" si="121"/>
        <v>1</v>
      </c>
      <c r="D2590" s="2">
        <f t="shared" si="122"/>
        <v>5</v>
      </c>
      <c r="E2590">
        <v>9</v>
      </c>
      <c r="F2590" t="s">
        <v>9</v>
      </c>
      <c r="G2590">
        <v>10575276</v>
      </c>
      <c r="H2590">
        <v>63250.866999999998</v>
      </c>
    </row>
    <row r="2591" spans="1:8">
      <c r="A2591" t="s">
        <v>133</v>
      </c>
      <c r="B2591" s="2">
        <f t="shared" si="120"/>
        <v>8000</v>
      </c>
      <c r="C2591" s="2">
        <f t="shared" si="121"/>
        <v>1</v>
      </c>
      <c r="D2591" s="2">
        <f t="shared" si="122"/>
        <v>5</v>
      </c>
      <c r="E2591">
        <v>10</v>
      </c>
      <c r="F2591" t="s">
        <v>9</v>
      </c>
      <c r="G2591">
        <v>10570787</v>
      </c>
      <c r="H2591">
        <v>57969.226999999999</v>
      </c>
    </row>
    <row r="2592" spans="1:8">
      <c r="A2592" t="s">
        <v>133</v>
      </c>
      <c r="B2592" s="2">
        <f t="shared" si="120"/>
        <v>8000</v>
      </c>
      <c r="C2592" s="2">
        <f t="shared" si="121"/>
        <v>1</v>
      </c>
      <c r="D2592" s="2">
        <f t="shared" si="122"/>
        <v>5</v>
      </c>
      <c r="E2592">
        <v>11</v>
      </c>
      <c r="F2592" t="s">
        <v>9</v>
      </c>
      <c r="G2592">
        <v>10573426</v>
      </c>
      <c r="H2592">
        <v>65125.652000000002</v>
      </c>
    </row>
    <row r="2593" spans="1:8">
      <c r="A2593" t="s">
        <v>133</v>
      </c>
      <c r="B2593" s="2">
        <f t="shared" si="120"/>
        <v>8000</v>
      </c>
      <c r="C2593" s="2">
        <f t="shared" si="121"/>
        <v>1</v>
      </c>
      <c r="D2593" s="2">
        <f t="shared" si="122"/>
        <v>5</v>
      </c>
      <c r="E2593">
        <v>12</v>
      </c>
      <c r="F2593" t="s">
        <v>9</v>
      </c>
      <c r="G2593">
        <v>10570846</v>
      </c>
      <c r="H2593">
        <v>65284.091999999997</v>
      </c>
    </row>
    <row r="2594" spans="1:8">
      <c r="A2594" t="s">
        <v>133</v>
      </c>
      <c r="B2594" s="2">
        <f t="shared" si="120"/>
        <v>8000</v>
      </c>
      <c r="C2594" s="2">
        <f t="shared" si="121"/>
        <v>1</v>
      </c>
      <c r="D2594" s="2">
        <f t="shared" si="122"/>
        <v>5</v>
      </c>
      <c r="E2594">
        <v>13</v>
      </c>
      <c r="F2594" t="s">
        <v>9</v>
      </c>
      <c r="G2594">
        <v>10570332</v>
      </c>
      <c r="H2594">
        <v>64500.57</v>
      </c>
    </row>
    <row r="2595" spans="1:8">
      <c r="A2595" t="s">
        <v>133</v>
      </c>
      <c r="B2595" s="2">
        <f t="shared" si="120"/>
        <v>8000</v>
      </c>
      <c r="C2595" s="2">
        <f t="shared" si="121"/>
        <v>1</v>
      </c>
      <c r="D2595" s="2">
        <f t="shared" si="122"/>
        <v>5</v>
      </c>
      <c r="E2595">
        <v>14</v>
      </c>
      <c r="F2595" t="s">
        <v>9</v>
      </c>
      <c r="G2595">
        <v>10570479</v>
      </c>
      <c r="H2595">
        <v>65289.94</v>
      </c>
    </row>
    <row r="2596" spans="1:8">
      <c r="A2596" t="s">
        <v>133</v>
      </c>
      <c r="B2596" s="2">
        <f t="shared" si="120"/>
        <v>8000</v>
      </c>
      <c r="C2596" s="2">
        <f t="shared" si="121"/>
        <v>1</v>
      </c>
      <c r="D2596" s="2">
        <f t="shared" si="122"/>
        <v>5</v>
      </c>
      <c r="E2596">
        <v>15</v>
      </c>
      <c r="F2596" t="s">
        <v>9</v>
      </c>
      <c r="G2596">
        <v>10570543</v>
      </c>
      <c r="H2596">
        <v>59492.249000000003</v>
      </c>
    </row>
    <row r="2597" spans="1:8">
      <c r="A2597" t="s">
        <v>133</v>
      </c>
      <c r="B2597" s="2">
        <f t="shared" si="120"/>
        <v>8000</v>
      </c>
      <c r="C2597" s="2">
        <f t="shared" si="121"/>
        <v>1</v>
      </c>
      <c r="D2597" s="2">
        <f t="shared" si="122"/>
        <v>5</v>
      </c>
      <c r="E2597">
        <v>16</v>
      </c>
      <c r="F2597" t="s">
        <v>9</v>
      </c>
      <c r="G2597">
        <v>10578982</v>
      </c>
      <c r="H2597">
        <v>69608.057000000001</v>
      </c>
    </row>
    <row r="2598" spans="1:8">
      <c r="A2598" t="s">
        <v>133</v>
      </c>
      <c r="B2598" s="2">
        <f t="shared" si="120"/>
        <v>8000</v>
      </c>
      <c r="C2598" s="2">
        <f t="shared" si="121"/>
        <v>1</v>
      </c>
      <c r="D2598" s="2">
        <f t="shared" si="122"/>
        <v>5</v>
      </c>
      <c r="E2598">
        <v>17</v>
      </c>
      <c r="F2598" t="s">
        <v>9</v>
      </c>
      <c r="G2598">
        <v>10573608</v>
      </c>
      <c r="H2598">
        <v>69780.009000000005</v>
      </c>
    </row>
    <row r="2599" spans="1:8">
      <c r="A2599" t="s">
        <v>133</v>
      </c>
      <c r="B2599" s="2">
        <f t="shared" si="120"/>
        <v>8000</v>
      </c>
      <c r="C2599" s="2">
        <f t="shared" si="121"/>
        <v>1</v>
      </c>
      <c r="D2599" s="2">
        <f t="shared" si="122"/>
        <v>5</v>
      </c>
      <c r="E2599">
        <v>18</v>
      </c>
      <c r="F2599" t="s">
        <v>9</v>
      </c>
      <c r="G2599">
        <v>10566967</v>
      </c>
      <c r="H2599">
        <v>65677.380999999994</v>
      </c>
    </row>
    <row r="2600" spans="1:8">
      <c r="A2600" t="s">
        <v>133</v>
      </c>
      <c r="B2600" s="2">
        <f t="shared" si="120"/>
        <v>8000</v>
      </c>
      <c r="C2600" s="2">
        <f t="shared" si="121"/>
        <v>1</v>
      </c>
      <c r="D2600" s="2">
        <f t="shared" si="122"/>
        <v>5</v>
      </c>
      <c r="E2600">
        <v>19</v>
      </c>
      <c r="F2600" t="s">
        <v>9</v>
      </c>
      <c r="G2600">
        <v>10568132</v>
      </c>
      <c r="H2600">
        <v>65986.595000000001</v>
      </c>
    </row>
    <row r="2601" spans="1:8">
      <c r="A2601" t="s">
        <v>133</v>
      </c>
      <c r="B2601" s="2">
        <f t="shared" si="120"/>
        <v>8000</v>
      </c>
      <c r="C2601" s="2">
        <f t="shared" si="121"/>
        <v>1</v>
      </c>
      <c r="D2601" s="2">
        <f t="shared" si="122"/>
        <v>5</v>
      </c>
      <c r="E2601">
        <v>20</v>
      </c>
      <c r="F2601" t="s">
        <v>9</v>
      </c>
      <c r="G2601">
        <v>10575539</v>
      </c>
      <c r="H2601">
        <v>60521.999000000003</v>
      </c>
    </row>
    <row r="2602" spans="1:8">
      <c r="A2602" t="s">
        <v>125</v>
      </c>
      <c r="B2602" s="2">
        <f t="shared" si="120"/>
        <v>8000</v>
      </c>
      <c r="C2602" s="2">
        <f t="shared" si="121"/>
        <v>5</v>
      </c>
      <c r="D2602" s="2">
        <f t="shared" si="122"/>
        <v>1</v>
      </c>
      <c r="E2602">
        <v>1</v>
      </c>
      <c r="F2602" t="s">
        <v>9</v>
      </c>
      <c r="G2602">
        <v>46529690</v>
      </c>
      <c r="H2602">
        <v>33387.457999999999</v>
      </c>
    </row>
    <row r="2603" spans="1:8">
      <c r="A2603" t="s">
        <v>125</v>
      </c>
      <c r="B2603" s="2">
        <f t="shared" si="120"/>
        <v>8000</v>
      </c>
      <c r="C2603" s="2">
        <f t="shared" si="121"/>
        <v>5</v>
      </c>
      <c r="D2603" s="2">
        <f t="shared" si="122"/>
        <v>1</v>
      </c>
      <c r="E2603">
        <v>2</v>
      </c>
      <c r="F2603" t="s">
        <v>9</v>
      </c>
      <c r="G2603">
        <v>46523955</v>
      </c>
      <c r="H2603">
        <v>34721.862000000001</v>
      </c>
    </row>
    <row r="2604" spans="1:8">
      <c r="A2604" t="s">
        <v>125</v>
      </c>
      <c r="B2604" s="2">
        <f t="shared" si="120"/>
        <v>8000</v>
      </c>
      <c r="C2604" s="2">
        <f t="shared" si="121"/>
        <v>5</v>
      </c>
      <c r="D2604" s="2">
        <f t="shared" si="122"/>
        <v>1</v>
      </c>
      <c r="E2604">
        <v>3</v>
      </c>
      <c r="F2604" t="s">
        <v>9</v>
      </c>
      <c r="G2604">
        <v>46532498</v>
      </c>
      <c r="H2604">
        <v>34107.402999999998</v>
      </c>
    </row>
    <row r="2605" spans="1:8">
      <c r="A2605" t="s">
        <v>125</v>
      </c>
      <c r="B2605" s="2">
        <f t="shared" si="120"/>
        <v>8000</v>
      </c>
      <c r="C2605" s="2">
        <f t="shared" si="121"/>
        <v>5</v>
      </c>
      <c r="D2605" s="2">
        <f t="shared" si="122"/>
        <v>1</v>
      </c>
      <c r="E2605">
        <v>4</v>
      </c>
      <c r="F2605" t="s">
        <v>9</v>
      </c>
      <c r="G2605">
        <v>46531909</v>
      </c>
      <c r="H2605">
        <v>33612.678999999996</v>
      </c>
    </row>
    <row r="2606" spans="1:8">
      <c r="A2606" t="s">
        <v>125</v>
      </c>
      <c r="B2606" s="2">
        <f t="shared" si="120"/>
        <v>8000</v>
      </c>
      <c r="C2606" s="2">
        <f t="shared" si="121"/>
        <v>5</v>
      </c>
      <c r="D2606" s="2">
        <f t="shared" si="122"/>
        <v>1</v>
      </c>
      <c r="E2606">
        <v>5</v>
      </c>
      <c r="F2606" t="s">
        <v>9</v>
      </c>
      <c r="G2606">
        <v>46528960</v>
      </c>
      <c r="H2606">
        <v>38877.805</v>
      </c>
    </row>
    <row r="2607" spans="1:8">
      <c r="A2607" t="s">
        <v>125</v>
      </c>
      <c r="B2607" s="2">
        <f t="shared" si="120"/>
        <v>8000</v>
      </c>
      <c r="C2607" s="2">
        <f t="shared" si="121"/>
        <v>5</v>
      </c>
      <c r="D2607" s="2">
        <f t="shared" si="122"/>
        <v>1</v>
      </c>
      <c r="E2607">
        <v>6</v>
      </c>
      <c r="F2607" t="s">
        <v>9</v>
      </c>
      <c r="G2607">
        <v>46535775</v>
      </c>
      <c r="H2607">
        <v>39481.875</v>
      </c>
    </row>
    <row r="2608" spans="1:8">
      <c r="A2608" t="s">
        <v>125</v>
      </c>
      <c r="B2608" s="2">
        <f t="shared" si="120"/>
        <v>8000</v>
      </c>
      <c r="C2608" s="2">
        <f t="shared" si="121"/>
        <v>5</v>
      </c>
      <c r="D2608" s="2">
        <f t="shared" si="122"/>
        <v>1</v>
      </c>
      <c r="E2608">
        <v>7</v>
      </c>
      <c r="F2608" t="s">
        <v>9</v>
      </c>
      <c r="G2608">
        <v>46518563</v>
      </c>
      <c r="H2608">
        <v>39402.635999999999</v>
      </c>
    </row>
    <row r="2609" spans="1:8">
      <c r="A2609" t="s">
        <v>125</v>
      </c>
      <c r="B2609" s="2">
        <f t="shared" si="120"/>
        <v>8000</v>
      </c>
      <c r="C2609" s="2">
        <f t="shared" si="121"/>
        <v>5</v>
      </c>
      <c r="D2609" s="2">
        <f t="shared" si="122"/>
        <v>1</v>
      </c>
      <c r="E2609">
        <v>8</v>
      </c>
      <c r="F2609" t="s">
        <v>9</v>
      </c>
      <c r="G2609">
        <v>46526058</v>
      </c>
      <c r="H2609">
        <v>28571.842000000001</v>
      </c>
    </row>
    <row r="2610" spans="1:8">
      <c r="A2610" t="s">
        <v>125</v>
      </c>
      <c r="B2610" s="2">
        <f t="shared" si="120"/>
        <v>8000</v>
      </c>
      <c r="C2610" s="2">
        <f t="shared" si="121"/>
        <v>5</v>
      </c>
      <c r="D2610" s="2">
        <f t="shared" si="122"/>
        <v>1</v>
      </c>
      <c r="E2610">
        <v>9</v>
      </c>
      <c r="F2610" t="s">
        <v>9</v>
      </c>
      <c r="G2610">
        <v>46534851</v>
      </c>
      <c r="H2610">
        <v>37906.35</v>
      </c>
    </row>
    <row r="2611" spans="1:8">
      <c r="A2611" t="s">
        <v>125</v>
      </c>
      <c r="B2611" s="2">
        <f t="shared" si="120"/>
        <v>8000</v>
      </c>
      <c r="C2611" s="2">
        <f t="shared" si="121"/>
        <v>5</v>
      </c>
      <c r="D2611" s="2">
        <f t="shared" si="122"/>
        <v>1</v>
      </c>
      <c r="E2611">
        <v>10</v>
      </c>
      <c r="F2611" t="s">
        <v>9</v>
      </c>
      <c r="G2611">
        <v>46536715</v>
      </c>
      <c r="H2611">
        <v>38459.798000000003</v>
      </c>
    </row>
    <row r="2612" spans="1:8">
      <c r="A2612" t="s">
        <v>125</v>
      </c>
      <c r="B2612" s="2">
        <f t="shared" si="120"/>
        <v>8000</v>
      </c>
      <c r="C2612" s="2">
        <f t="shared" si="121"/>
        <v>5</v>
      </c>
      <c r="D2612" s="2">
        <f t="shared" si="122"/>
        <v>1</v>
      </c>
      <c r="E2612">
        <v>11</v>
      </c>
      <c r="F2612" t="s">
        <v>9</v>
      </c>
      <c r="G2612">
        <v>46544472</v>
      </c>
      <c r="H2612">
        <v>38256.949000000001</v>
      </c>
    </row>
    <row r="2613" spans="1:8">
      <c r="A2613" t="s">
        <v>125</v>
      </c>
      <c r="B2613" s="2">
        <f t="shared" si="120"/>
        <v>8000</v>
      </c>
      <c r="C2613" s="2">
        <f t="shared" si="121"/>
        <v>5</v>
      </c>
      <c r="D2613" s="2">
        <f t="shared" si="122"/>
        <v>1</v>
      </c>
      <c r="E2613">
        <v>12</v>
      </c>
      <c r="F2613" t="s">
        <v>9</v>
      </c>
      <c r="G2613">
        <v>46529222</v>
      </c>
      <c r="H2613">
        <v>38620.006999999998</v>
      </c>
    </row>
    <row r="2614" spans="1:8">
      <c r="A2614" t="s">
        <v>125</v>
      </c>
      <c r="B2614" s="2">
        <f t="shared" si="120"/>
        <v>8000</v>
      </c>
      <c r="C2614" s="2">
        <f t="shared" si="121"/>
        <v>5</v>
      </c>
      <c r="D2614" s="2">
        <f t="shared" si="122"/>
        <v>1</v>
      </c>
      <c r="E2614">
        <v>13</v>
      </c>
      <c r="F2614" t="s">
        <v>9</v>
      </c>
      <c r="G2614">
        <v>46538546</v>
      </c>
      <c r="H2614">
        <v>33484.044999999998</v>
      </c>
    </row>
    <row r="2615" spans="1:8">
      <c r="A2615" t="s">
        <v>125</v>
      </c>
      <c r="B2615" s="2">
        <f t="shared" si="120"/>
        <v>8000</v>
      </c>
      <c r="C2615" s="2">
        <f t="shared" si="121"/>
        <v>5</v>
      </c>
      <c r="D2615" s="2">
        <f t="shared" si="122"/>
        <v>1</v>
      </c>
      <c r="E2615">
        <v>14</v>
      </c>
      <c r="F2615" t="s">
        <v>9</v>
      </c>
      <c r="G2615">
        <v>46534528</v>
      </c>
      <c r="H2615">
        <v>37742.449999999997</v>
      </c>
    </row>
    <row r="2616" spans="1:8">
      <c r="A2616" t="s">
        <v>125</v>
      </c>
      <c r="B2616" s="2">
        <f t="shared" si="120"/>
        <v>8000</v>
      </c>
      <c r="C2616" s="2">
        <f t="shared" si="121"/>
        <v>5</v>
      </c>
      <c r="D2616" s="2">
        <f t="shared" si="122"/>
        <v>1</v>
      </c>
      <c r="E2616">
        <v>15</v>
      </c>
      <c r="F2616" t="s">
        <v>9</v>
      </c>
      <c r="G2616">
        <v>46532854</v>
      </c>
      <c r="H2616">
        <v>42994.118000000002</v>
      </c>
    </row>
    <row r="2617" spans="1:8">
      <c r="A2617" t="s">
        <v>125</v>
      </c>
      <c r="B2617" s="2">
        <f t="shared" si="120"/>
        <v>8000</v>
      </c>
      <c r="C2617" s="2">
        <f t="shared" si="121"/>
        <v>5</v>
      </c>
      <c r="D2617" s="2">
        <f t="shared" si="122"/>
        <v>1</v>
      </c>
      <c r="E2617">
        <v>16</v>
      </c>
      <c r="F2617" t="s">
        <v>9</v>
      </c>
      <c r="G2617">
        <v>46538155</v>
      </c>
      <c r="H2617">
        <v>38334.521999999997</v>
      </c>
    </row>
    <row r="2618" spans="1:8">
      <c r="A2618" t="s">
        <v>125</v>
      </c>
      <c r="B2618" s="2">
        <f t="shared" si="120"/>
        <v>8000</v>
      </c>
      <c r="C2618" s="2">
        <f t="shared" si="121"/>
        <v>5</v>
      </c>
      <c r="D2618" s="2">
        <f t="shared" si="122"/>
        <v>1</v>
      </c>
      <c r="E2618">
        <v>17</v>
      </c>
      <c r="F2618" t="s">
        <v>9</v>
      </c>
      <c r="G2618">
        <v>46509962</v>
      </c>
      <c r="H2618">
        <v>33464.504000000001</v>
      </c>
    </row>
    <row r="2619" spans="1:8">
      <c r="A2619" t="s">
        <v>125</v>
      </c>
      <c r="B2619" s="2">
        <f t="shared" si="120"/>
        <v>8000</v>
      </c>
      <c r="C2619" s="2">
        <f t="shared" si="121"/>
        <v>5</v>
      </c>
      <c r="D2619" s="2">
        <f t="shared" si="122"/>
        <v>1</v>
      </c>
      <c r="E2619">
        <v>18</v>
      </c>
      <c r="F2619" t="s">
        <v>9</v>
      </c>
      <c r="G2619">
        <v>46545999</v>
      </c>
      <c r="H2619">
        <v>32985.071000000004</v>
      </c>
    </row>
    <row r="2620" spans="1:8">
      <c r="A2620" t="s">
        <v>125</v>
      </c>
      <c r="B2620" s="2">
        <f t="shared" si="120"/>
        <v>8000</v>
      </c>
      <c r="C2620" s="2">
        <f t="shared" si="121"/>
        <v>5</v>
      </c>
      <c r="D2620" s="2">
        <f t="shared" si="122"/>
        <v>1</v>
      </c>
      <c r="E2620">
        <v>19</v>
      </c>
      <c r="F2620" t="s">
        <v>9</v>
      </c>
      <c r="G2620">
        <v>46540669</v>
      </c>
      <c r="H2620">
        <v>37588.364999999998</v>
      </c>
    </row>
    <row r="2621" spans="1:8">
      <c r="A2621" t="s">
        <v>125</v>
      </c>
      <c r="B2621" s="2">
        <f t="shared" si="120"/>
        <v>8000</v>
      </c>
      <c r="C2621" s="2">
        <f t="shared" si="121"/>
        <v>5</v>
      </c>
      <c r="D2621" s="2">
        <f t="shared" si="122"/>
        <v>1</v>
      </c>
      <c r="E2621">
        <v>20</v>
      </c>
      <c r="F2621" t="s">
        <v>9</v>
      </c>
      <c r="G2621">
        <v>46524504</v>
      </c>
      <c r="H2621">
        <v>32209.036</v>
      </c>
    </row>
    <row r="2622" spans="1:8">
      <c r="A2622" t="s">
        <v>132</v>
      </c>
      <c r="B2622" s="2">
        <f t="shared" si="120"/>
        <v>8000</v>
      </c>
      <c r="C2622" s="2">
        <f t="shared" si="121"/>
        <v>5</v>
      </c>
      <c r="D2622" s="2">
        <f t="shared" si="122"/>
        <v>2</v>
      </c>
      <c r="E2622">
        <v>1</v>
      </c>
      <c r="F2622" t="s">
        <v>9</v>
      </c>
      <c r="G2622">
        <v>46535431</v>
      </c>
      <c r="H2622">
        <v>37602.438999999998</v>
      </c>
    </row>
    <row r="2623" spans="1:8">
      <c r="A2623" t="s">
        <v>132</v>
      </c>
      <c r="B2623" s="2">
        <f t="shared" si="120"/>
        <v>8000</v>
      </c>
      <c r="C2623" s="2">
        <f t="shared" si="121"/>
        <v>5</v>
      </c>
      <c r="D2623" s="2">
        <f t="shared" si="122"/>
        <v>2</v>
      </c>
      <c r="E2623">
        <v>2</v>
      </c>
      <c r="F2623" t="s">
        <v>9</v>
      </c>
      <c r="G2623">
        <v>46499202</v>
      </c>
      <c r="H2623">
        <v>38108.567999999999</v>
      </c>
    </row>
    <row r="2624" spans="1:8">
      <c r="A2624" t="s">
        <v>132</v>
      </c>
      <c r="B2624" s="2">
        <f t="shared" si="120"/>
        <v>8000</v>
      </c>
      <c r="C2624" s="2">
        <f t="shared" si="121"/>
        <v>5</v>
      </c>
      <c r="D2624" s="2">
        <f t="shared" si="122"/>
        <v>2</v>
      </c>
      <c r="E2624">
        <v>3</v>
      </c>
      <c r="F2624" t="s">
        <v>9</v>
      </c>
      <c r="G2624">
        <v>46514948</v>
      </c>
      <c r="H2624">
        <v>38274.313999999998</v>
      </c>
    </row>
    <row r="2625" spans="1:8">
      <c r="A2625" t="s">
        <v>132</v>
      </c>
      <c r="B2625" s="2">
        <f t="shared" si="120"/>
        <v>8000</v>
      </c>
      <c r="C2625" s="2">
        <f t="shared" si="121"/>
        <v>5</v>
      </c>
      <c r="D2625" s="2">
        <f t="shared" si="122"/>
        <v>2</v>
      </c>
      <c r="E2625">
        <v>4</v>
      </c>
      <c r="F2625" t="s">
        <v>9</v>
      </c>
      <c r="G2625">
        <v>46542475</v>
      </c>
      <c r="H2625">
        <v>39283.595999999998</v>
      </c>
    </row>
    <row r="2626" spans="1:8">
      <c r="A2626" t="s">
        <v>132</v>
      </c>
      <c r="B2626" s="2">
        <f t="shared" ref="B2626:B2689" si="123">VALUE(IF(MID(A2626,2,1)="0",MID(A2626,3,3),MID(A2626,2,4)))</f>
        <v>8000</v>
      </c>
      <c r="C2626" s="2">
        <f t="shared" ref="C2626:C2689" si="124">VALUE(IF(MID(A2626,7,1)="0",IF(MID(A2626,8,1)="0",MID(A2626,9,1),MID(A2626,8,2)),MID(A2626,7,3)))</f>
        <v>5</v>
      </c>
      <c r="D2626" s="2">
        <f t="shared" ref="D2626:D2689" si="125">VALUE(RIGHT(A2626,1))</f>
        <v>2</v>
      </c>
      <c r="E2626">
        <v>5</v>
      </c>
      <c r="F2626" t="s">
        <v>9</v>
      </c>
      <c r="G2626">
        <v>46532656</v>
      </c>
      <c r="H2626">
        <v>38454.904999999999</v>
      </c>
    </row>
    <row r="2627" spans="1:8">
      <c r="A2627" t="s">
        <v>132</v>
      </c>
      <c r="B2627" s="2">
        <f t="shared" si="123"/>
        <v>8000</v>
      </c>
      <c r="C2627" s="2">
        <f t="shared" si="124"/>
        <v>5</v>
      </c>
      <c r="D2627" s="2">
        <f t="shared" si="125"/>
        <v>2</v>
      </c>
      <c r="E2627">
        <v>6</v>
      </c>
      <c r="F2627" t="s">
        <v>9</v>
      </c>
      <c r="G2627">
        <v>46533719</v>
      </c>
      <c r="H2627">
        <v>33186.436000000002</v>
      </c>
    </row>
    <row r="2628" spans="1:8">
      <c r="A2628" t="s">
        <v>132</v>
      </c>
      <c r="B2628" s="2">
        <f t="shared" si="123"/>
        <v>8000</v>
      </c>
      <c r="C2628" s="2">
        <f t="shared" si="124"/>
        <v>5</v>
      </c>
      <c r="D2628" s="2">
        <f t="shared" si="125"/>
        <v>2</v>
      </c>
      <c r="E2628">
        <v>7</v>
      </c>
      <c r="F2628" t="s">
        <v>9</v>
      </c>
      <c r="G2628">
        <v>46525525</v>
      </c>
      <c r="H2628">
        <v>39436.019</v>
      </c>
    </row>
    <row r="2629" spans="1:8">
      <c r="A2629" t="s">
        <v>132</v>
      </c>
      <c r="B2629" s="2">
        <f t="shared" si="123"/>
        <v>8000</v>
      </c>
      <c r="C2629" s="2">
        <f t="shared" si="124"/>
        <v>5</v>
      </c>
      <c r="D2629" s="2">
        <f t="shared" si="125"/>
        <v>2</v>
      </c>
      <c r="E2629">
        <v>8</v>
      </c>
      <c r="F2629" t="s">
        <v>9</v>
      </c>
      <c r="G2629">
        <v>46521158</v>
      </c>
      <c r="H2629">
        <v>34740.872000000003</v>
      </c>
    </row>
    <row r="2630" spans="1:8">
      <c r="A2630" t="s">
        <v>132</v>
      </c>
      <c r="B2630" s="2">
        <f t="shared" si="123"/>
        <v>8000</v>
      </c>
      <c r="C2630" s="2">
        <f t="shared" si="124"/>
        <v>5</v>
      </c>
      <c r="D2630" s="2">
        <f t="shared" si="125"/>
        <v>2</v>
      </c>
      <c r="E2630">
        <v>9</v>
      </c>
      <c r="F2630" t="s">
        <v>9</v>
      </c>
      <c r="G2630">
        <v>46531510</v>
      </c>
      <c r="H2630">
        <v>39194.999000000003</v>
      </c>
    </row>
    <row r="2631" spans="1:8">
      <c r="A2631" t="s">
        <v>132</v>
      </c>
      <c r="B2631" s="2">
        <f t="shared" si="123"/>
        <v>8000</v>
      </c>
      <c r="C2631" s="2">
        <f t="shared" si="124"/>
        <v>5</v>
      </c>
      <c r="D2631" s="2">
        <f t="shared" si="125"/>
        <v>2</v>
      </c>
      <c r="E2631">
        <v>10</v>
      </c>
      <c r="F2631" t="s">
        <v>9</v>
      </c>
      <c r="G2631">
        <v>46522284</v>
      </c>
      <c r="H2631">
        <v>37019.821000000004</v>
      </c>
    </row>
    <row r="2632" spans="1:8">
      <c r="A2632" t="s">
        <v>132</v>
      </c>
      <c r="B2632" s="2">
        <f t="shared" si="123"/>
        <v>8000</v>
      </c>
      <c r="C2632" s="2">
        <f t="shared" si="124"/>
        <v>5</v>
      </c>
      <c r="D2632" s="2">
        <f t="shared" si="125"/>
        <v>2</v>
      </c>
      <c r="E2632">
        <v>11</v>
      </c>
      <c r="F2632" t="s">
        <v>9</v>
      </c>
      <c r="G2632">
        <v>46539156</v>
      </c>
      <c r="H2632">
        <v>39675.131000000001</v>
      </c>
    </row>
    <row r="2633" spans="1:8">
      <c r="A2633" t="s">
        <v>132</v>
      </c>
      <c r="B2633" s="2">
        <f t="shared" si="123"/>
        <v>8000</v>
      </c>
      <c r="C2633" s="2">
        <f t="shared" si="124"/>
        <v>5</v>
      </c>
      <c r="D2633" s="2">
        <f t="shared" si="125"/>
        <v>2</v>
      </c>
      <c r="E2633">
        <v>12</v>
      </c>
      <c r="F2633" t="s">
        <v>9</v>
      </c>
      <c r="G2633">
        <v>46523829</v>
      </c>
      <c r="H2633">
        <v>39007.040999999997</v>
      </c>
    </row>
    <row r="2634" spans="1:8">
      <c r="A2634" t="s">
        <v>132</v>
      </c>
      <c r="B2634" s="2">
        <f t="shared" si="123"/>
        <v>8000</v>
      </c>
      <c r="C2634" s="2">
        <f t="shared" si="124"/>
        <v>5</v>
      </c>
      <c r="D2634" s="2">
        <f t="shared" si="125"/>
        <v>2</v>
      </c>
      <c r="E2634">
        <v>13</v>
      </c>
      <c r="F2634" t="s">
        <v>9</v>
      </c>
      <c r="G2634">
        <v>46547686</v>
      </c>
      <c r="H2634">
        <v>38564.188999999998</v>
      </c>
    </row>
    <row r="2635" spans="1:8">
      <c r="A2635" t="s">
        <v>132</v>
      </c>
      <c r="B2635" s="2">
        <f t="shared" si="123"/>
        <v>8000</v>
      </c>
      <c r="C2635" s="2">
        <f t="shared" si="124"/>
        <v>5</v>
      </c>
      <c r="D2635" s="2">
        <f t="shared" si="125"/>
        <v>2</v>
      </c>
      <c r="E2635">
        <v>14</v>
      </c>
      <c r="F2635" t="s">
        <v>9</v>
      </c>
      <c r="G2635">
        <v>46538534</v>
      </c>
      <c r="H2635">
        <v>38705.523999999998</v>
      </c>
    </row>
    <row r="2636" spans="1:8">
      <c r="A2636" t="s">
        <v>132</v>
      </c>
      <c r="B2636" s="2">
        <f t="shared" si="123"/>
        <v>8000</v>
      </c>
      <c r="C2636" s="2">
        <f t="shared" si="124"/>
        <v>5</v>
      </c>
      <c r="D2636" s="2">
        <f t="shared" si="125"/>
        <v>2</v>
      </c>
      <c r="E2636">
        <v>15</v>
      </c>
      <c r="F2636" t="s">
        <v>9</v>
      </c>
      <c r="G2636">
        <v>46530561</v>
      </c>
      <c r="H2636">
        <v>39316.19</v>
      </c>
    </row>
    <row r="2637" spans="1:8">
      <c r="A2637" t="s">
        <v>132</v>
      </c>
      <c r="B2637" s="2">
        <f t="shared" si="123"/>
        <v>8000</v>
      </c>
      <c r="C2637" s="2">
        <f t="shared" si="124"/>
        <v>5</v>
      </c>
      <c r="D2637" s="2">
        <f t="shared" si="125"/>
        <v>2</v>
      </c>
      <c r="E2637">
        <v>16</v>
      </c>
      <c r="F2637" t="s">
        <v>9</v>
      </c>
      <c r="G2637">
        <v>46514092</v>
      </c>
      <c r="H2637">
        <v>34324.985999999997</v>
      </c>
    </row>
    <row r="2638" spans="1:8">
      <c r="A2638" t="s">
        <v>132</v>
      </c>
      <c r="B2638" s="2">
        <f t="shared" si="123"/>
        <v>8000</v>
      </c>
      <c r="C2638" s="2">
        <f t="shared" si="124"/>
        <v>5</v>
      </c>
      <c r="D2638" s="2">
        <f t="shared" si="125"/>
        <v>2</v>
      </c>
      <c r="E2638">
        <v>17</v>
      </c>
      <c r="F2638" t="s">
        <v>9</v>
      </c>
      <c r="G2638">
        <v>46515722</v>
      </c>
      <c r="H2638">
        <v>38823.983</v>
      </c>
    </row>
    <row r="2639" spans="1:8">
      <c r="A2639" t="s">
        <v>132</v>
      </c>
      <c r="B2639" s="2">
        <f t="shared" si="123"/>
        <v>8000</v>
      </c>
      <c r="C2639" s="2">
        <f t="shared" si="124"/>
        <v>5</v>
      </c>
      <c r="D2639" s="2">
        <f t="shared" si="125"/>
        <v>2</v>
      </c>
      <c r="E2639">
        <v>18</v>
      </c>
      <c r="F2639" t="s">
        <v>9</v>
      </c>
      <c r="G2639">
        <v>46511001</v>
      </c>
      <c r="H2639">
        <v>38719.459000000003</v>
      </c>
    </row>
    <row r="2640" spans="1:8">
      <c r="A2640" t="s">
        <v>132</v>
      </c>
      <c r="B2640" s="2">
        <f t="shared" si="123"/>
        <v>8000</v>
      </c>
      <c r="C2640" s="2">
        <f t="shared" si="124"/>
        <v>5</v>
      </c>
      <c r="D2640" s="2">
        <f t="shared" si="125"/>
        <v>2</v>
      </c>
      <c r="E2640">
        <v>19</v>
      </c>
      <c r="F2640" t="s">
        <v>9</v>
      </c>
      <c r="G2640">
        <v>46501887</v>
      </c>
      <c r="H2640">
        <v>33758.04</v>
      </c>
    </row>
    <row r="2641" spans="1:8">
      <c r="A2641" t="s">
        <v>132</v>
      </c>
      <c r="B2641" s="2">
        <f t="shared" si="123"/>
        <v>8000</v>
      </c>
      <c r="C2641" s="2">
        <f t="shared" si="124"/>
        <v>5</v>
      </c>
      <c r="D2641" s="2">
        <f t="shared" si="125"/>
        <v>2</v>
      </c>
      <c r="E2641">
        <v>20</v>
      </c>
      <c r="F2641" t="s">
        <v>9</v>
      </c>
      <c r="G2641">
        <v>46500329</v>
      </c>
      <c r="H2641">
        <v>33564.39</v>
      </c>
    </row>
    <row r="2642" spans="1:8">
      <c r="A2642" t="s">
        <v>124</v>
      </c>
      <c r="B2642" s="2">
        <f t="shared" si="123"/>
        <v>8000</v>
      </c>
      <c r="C2642" s="2">
        <f t="shared" si="124"/>
        <v>5</v>
      </c>
      <c r="D2642" s="2">
        <f t="shared" si="125"/>
        <v>3</v>
      </c>
      <c r="E2642">
        <v>1</v>
      </c>
      <c r="F2642" t="s">
        <v>9</v>
      </c>
      <c r="G2642">
        <v>46402515</v>
      </c>
      <c r="H2642">
        <v>28605.143</v>
      </c>
    </row>
    <row r="2643" spans="1:8">
      <c r="A2643" t="s">
        <v>124</v>
      </c>
      <c r="B2643" s="2">
        <f t="shared" si="123"/>
        <v>8000</v>
      </c>
      <c r="C2643" s="2">
        <f t="shared" si="124"/>
        <v>5</v>
      </c>
      <c r="D2643" s="2">
        <f t="shared" si="125"/>
        <v>3</v>
      </c>
      <c r="E2643">
        <v>2</v>
      </c>
      <c r="F2643" t="s">
        <v>9</v>
      </c>
      <c r="G2643">
        <v>46429214</v>
      </c>
      <c r="H2643">
        <v>37235.516000000003</v>
      </c>
    </row>
    <row r="2644" spans="1:8">
      <c r="A2644" t="s">
        <v>124</v>
      </c>
      <c r="B2644" s="2">
        <f t="shared" si="123"/>
        <v>8000</v>
      </c>
      <c r="C2644" s="2">
        <f t="shared" si="124"/>
        <v>5</v>
      </c>
      <c r="D2644" s="2">
        <f t="shared" si="125"/>
        <v>3</v>
      </c>
      <c r="E2644">
        <v>3</v>
      </c>
      <c r="F2644" t="s">
        <v>9</v>
      </c>
      <c r="G2644">
        <v>46455400</v>
      </c>
      <c r="H2644">
        <v>38953.17</v>
      </c>
    </row>
    <row r="2645" spans="1:8">
      <c r="A2645" t="s">
        <v>124</v>
      </c>
      <c r="B2645" s="2">
        <f t="shared" si="123"/>
        <v>8000</v>
      </c>
      <c r="C2645" s="2">
        <f t="shared" si="124"/>
        <v>5</v>
      </c>
      <c r="D2645" s="2">
        <f t="shared" si="125"/>
        <v>3</v>
      </c>
      <c r="E2645">
        <v>4</v>
      </c>
      <c r="F2645" t="s">
        <v>9</v>
      </c>
      <c r="G2645">
        <v>46433487</v>
      </c>
      <c r="H2645">
        <v>38152.379999999997</v>
      </c>
    </row>
    <row r="2646" spans="1:8">
      <c r="A2646" t="s">
        <v>124</v>
      </c>
      <c r="B2646" s="2">
        <f t="shared" si="123"/>
        <v>8000</v>
      </c>
      <c r="C2646" s="2">
        <f t="shared" si="124"/>
        <v>5</v>
      </c>
      <c r="D2646" s="2">
        <f t="shared" si="125"/>
        <v>3</v>
      </c>
      <c r="E2646">
        <v>5</v>
      </c>
      <c r="F2646" t="s">
        <v>9</v>
      </c>
      <c r="G2646">
        <v>46419632</v>
      </c>
      <c r="H2646">
        <v>28388.026999999998</v>
      </c>
    </row>
    <row r="2647" spans="1:8">
      <c r="A2647" t="s">
        <v>124</v>
      </c>
      <c r="B2647" s="2">
        <f t="shared" si="123"/>
        <v>8000</v>
      </c>
      <c r="C2647" s="2">
        <f t="shared" si="124"/>
        <v>5</v>
      </c>
      <c r="D2647" s="2">
        <f t="shared" si="125"/>
        <v>3</v>
      </c>
      <c r="E2647">
        <v>6</v>
      </c>
      <c r="F2647" t="s">
        <v>9</v>
      </c>
      <c r="G2647">
        <v>46430510</v>
      </c>
      <c r="H2647">
        <v>42671.360999999997</v>
      </c>
    </row>
    <row r="2648" spans="1:8">
      <c r="A2648" t="s">
        <v>124</v>
      </c>
      <c r="B2648" s="2">
        <f t="shared" si="123"/>
        <v>8000</v>
      </c>
      <c r="C2648" s="2">
        <f t="shared" si="124"/>
        <v>5</v>
      </c>
      <c r="D2648" s="2">
        <f t="shared" si="125"/>
        <v>3</v>
      </c>
      <c r="E2648">
        <v>7</v>
      </c>
      <c r="F2648" t="s">
        <v>9</v>
      </c>
      <c r="G2648">
        <v>46438324</v>
      </c>
      <c r="H2648">
        <v>33547.928999999996</v>
      </c>
    </row>
    <row r="2649" spans="1:8">
      <c r="A2649" t="s">
        <v>124</v>
      </c>
      <c r="B2649" s="2">
        <f t="shared" si="123"/>
        <v>8000</v>
      </c>
      <c r="C2649" s="2">
        <f t="shared" si="124"/>
        <v>5</v>
      </c>
      <c r="D2649" s="2">
        <f t="shared" si="125"/>
        <v>3</v>
      </c>
      <c r="E2649">
        <v>8</v>
      </c>
      <c r="F2649" t="s">
        <v>9</v>
      </c>
      <c r="G2649">
        <v>46419021</v>
      </c>
      <c r="H2649">
        <v>37980.512999999999</v>
      </c>
    </row>
    <row r="2650" spans="1:8">
      <c r="A2650" t="s">
        <v>124</v>
      </c>
      <c r="B2650" s="2">
        <f t="shared" si="123"/>
        <v>8000</v>
      </c>
      <c r="C2650" s="2">
        <f t="shared" si="124"/>
        <v>5</v>
      </c>
      <c r="D2650" s="2">
        <f t="shared" si="125"/>
        <v>3</v>
      </c>
      <c r="E2650">
        <v>9</v>
      </c>
      <c r="F2650" t="s">
        <v>9</v>
      </c>
      <c r="G2650">
        <v>46438972</v>
      </c>
      <c r="H2650">
        <v>33227.550000000003</v>
      </c>
    </row>
    <row r="2651" spans="1:8">
      <c r="A2651" t="s">
        <v>124</v>
      </c>
      <c r="B2651" s="2">
        <f t="shared" si="123"/>
        <v>8000</v>
      </c>
      <c r="C2651" s="2">
        <f t="shared" si="124"/>
        <v>5</v>
      </c>
      <c r="D2651" s="2">
        <f t="shared" si="125"/>
        <v>3</v>
      </c>
      <c r="E2651">
        <v>10</v>
      </c>
      <c r="F2651" t="s">
        <v>9</v>
      </c>
      <c r="G2651">
        <v>46414643</v>
      </c>
      <c r="H2651">
        <v>33331.065999999999</v>
      </c>
    </row>
    <row r="2652" spans="1:8">
      <c r="A2652" t="s">
        <v>124</v>
      </c>
      <c r="B2652" s="2">
        <f t="shared" si="123"/>
        <v>8000</v>
      </c>
      <c r="C2652" s="2">
        <f t="shared" si="124"/>
        <v>5</v>
      </c>
      <c r="D2652" s="2">
        <f t="shared" si="125"/>
        <v>3</v>
      </c>
      <c r="E2652">
        <v>11</v>
      </c>
      <c r="F2652" t="s">
        <v>9</v>
      </c>
      <c r="G2652">
        <v>46458824</v>
      </c>
      <c r="H2652">
        <v>37251.67</v>
      </c>
    </row>
    <row r="2653" spans="1:8">
      <c r="A2653" t="s">
        <v>124</v>
      </c>
      <c r="B2653" s="2">
        <f t="shared" si="123"/>
        <v>8000</v>
      </c>
      <c r="C2653" s="2">
        <f t="shared" si="124"/>
        <v>5</v>
      </c>
      <c r="D2653" s="2">
        <f t="shared" si="125"/>
        <v>3</v>
      </c>
      <c r="E2653">
        <v>12</v>
      </c>
      <c r="F2653" t="s">
        <v>9</v>
      </c>
      <c r="G2653">
        <v>46439438</v>
      </c>
      <c r="H2653">
        <v>37303.224000000002</v>
      </c>
    </row>
    <row r="2654" spans="1:8">
      <c r="A2654" t="s">
        <v>124</v>
      </c>
      <c r="B2654" s="2">
        <f t="shared" si="123"/>
        <v>8000</v>
      </c>
      <c r="C2654" s="2">
        <f t="shared" si="124"/>
        <v>5</v>
      </c>
      <c r="D2654" s="2">
        <f t="shared" si="125"/>
        <v>3</v>
      </c>
      <c r="E2654">
        <v>13</v>
      </c>
      <c r="F2654" t="s">
        <v>9</v>
      </c>
      <c r="G2654">
        <v>46447590</v>
      </c>
      <c r="H2654">
        <v>37398.796000000002</v>
      </c>
    </row>
    <row r="2655" spans="1:8">
      <c r="A2655" t="s">
        <v>124</v>
      </c>
      <c r="B2655" s="2">
        <f t="shared" si="123"/>
        <v>8000</v>
      </c>
      <c r="C2655" s="2">
        <f t="shared" si="124"/>
        <v>5</v>
      </c>
      <c r="D2655" s="2">
        <f t="shared" si="125"/>
        <v>3</v>
      </c>
      <c r="E2655">
        <v>14</v>
      </c>
      <c r="F2655" t="s">
        <v>9</v>
      </c>
      <c r="G2655">
        <v>46440672</v>
      </c>
      <c r="H2655">
        <v>32810.417999999998</v>
      </c>
    </row>
    <row r="2656" spans="1:8">
      <c r="A2656" t="s">
        <v>124</v>
      </c>
      <c r="B2656" s="2">
        <f t="shared" si="123"/>
        <v>8000</v>
      </c>
      <c r="C2656" s="2">
        <f t="shared" si="124"/>
        <v>5</v>
      </c>
      <c r="D2656" s="2">
        <f t="shared" si="125"/>
        <v>3</v>
      </c>
      <c r="E2656">
        <v>15</v>
      </c>
      <c r="F2656" t="s">
        <v>9</v>
      </c>
      <c r="G2656">
        <v>46422971</v>
      </c>
      <c r="H2656">
        <v>33209.743999999999</v>
      </c>
    </row>
    <row r="2657" spans="1:8">
      <c r="A2657" t="s">
        <v>124</v>
      </c>
      <c r="B2657" s="2">
        <f t="shared" si="123"/>
        <v>8000</v>
      </c>
      <c r="C2657" s="2">
        <f t="shared" si="124"/>
        <v>5</v>
      </c>
      <c r="D2657" s="2">
        <f t="shared" si="125"/>
        <v>3</v>
      </c>
      <c r="E2657">
        <v>16</v>
      </c>
      <c r="F2657" t="s">
        <v>9</v>
      </c>
      <c r="G2657">
        <v>46431757</v>
      </c>
      <c r="H2657">
        <v>37180.360999999997</v>
      </c>
    </row>
    <row r="2658" spans="1:8">
      <c r="A2658" t="s">
        <v>124</v>
      </c>
      <c r="B2658" s="2">
        <f t="shared" si="123"/>
        <v>8000</v>
      </c>
      <c r="C2658" s="2">
        <f t="shared" si="124"/>
        <v>5</v>
      </c>
      <c r="D2658" s="2">
        <f t="shared" si="125"/>
        <v>3</v>
      </c>
      <c r="E2658">
        <v>17</v>
      </c>
      <c r="F2658" t="s">
        <v>9</v>
      </c>
      <c r="G2658">
        <v>46461265</v>
      </c>
      <c r="H2658">
        <v>38479.898999999998</v>
      </c>
    </row>
    <row r="2659" spans="1:8">
      <c r="A2659" t="s">
        <v>124</v>
      </c>
      <c r="B2659" s="2">
        <f t="shared" si="123"/>
        <v>8000</v>
      </c>
      <c r="C2659" s="2">
        <f t="shared" si="124"/>
        <v>5</v>
      </c>
      <c r="D2659" s="2">
        <f t="shared" si="125"/>
        <v>3</v>
      </c>
      <c r="E2659">
        <v>18</v>
      </c>
      <c r="F2659" t="s">
        <v>9</v>
      </c>
      <c r="G2659">
        <v>46431754</v>
      </c>
      <c r="H2659">
        <v>33696.892</v>
      </c>
    </row>
    <row r="2660" spans="1:8">
      <c r="A2660" t="s">
        <v>124</v>
      </c>
      <c r="B2660" s="2">
        <f t="shared" si="123"/>
        <v>8000</v>
      </c>
      <c r="C2660" s="2">
        <f t="shared" si="124"/>
        <v>5</v>
      </c>
      <c r="D2660" s="2">
        <f t="shared" si="125"/>
        <v>3</v>
      </c>
      <c r="E2660">
        <v>19</v>
      </c>
      <c r="F2660" t="s">
        <v>9</v>
      </c>
      <c r="G2660">
        <v>46422178</v>
      </c>
      <c r="H2660">
        <v>33515.487999999998</v>
      </c>
    </row>
    <row r="2661" spans="1:8">
      <c r="A2661" t="s">
        <v>124</v>
      </c>
      <c r="B2661" s="2">
        <f t="shared" si="123"/>
        <v>8000</v>
      </c>
      <c r="C2661" s="2">
        <f t="shared" si="124"/>
        <v>5</v>
      </c>
      <c r="D2661" s="2">
        <f t="shared" si="125"/>
        <v>3</v>
      </c>
      <c r="E2661">
        <v>20</v>
      </c>
      <c r="F2661" t="s">
        <v>9</v>
      </c>
      <c r="G2661">
        <v>46431552</v>
      </c>
      <c r="H2661">
        <v>37592.819000000003</v>
      </c>
    </row>
    <row r="2662" spans="1:8">
      <c r="A2662" t="s">
        <v>123</v>
      </c>
      <c r="B2662" s="2">
        <f t="shared" si="123"/>
        <v>8000</v>
      </c>
      <c r="C2662" s="2">
        <f t="shared" si="124"/>
        <v>5</v>
      </c>
      <c r="D2662" s="2">
        <f t="shared" si="125"/>
        <v>4</v>
      </c>
      <c r="E2662">
        <v>1</v>
      </c>
      <c r="F2662" t="s">
        <v>9</v>
      </c>
      <c r="G2662">
        <v>46466159</v>
      </c>
      <c r="H2662">
        <v>33799.067999999999</v>
      </c>
    </row>
    <row r="2663" spans="1:8">
      <c r="A2663" t="s">
        <v>123</v>
      </c>
      <c r="B2663" s="2">
        <f t="shared" si="123"/>
        <v>8000</v>
      </c>
      <c r="C2663" s="2">
        <f t="shared" si="124"/>
        <v>5</v>
      </c>
      <c r="D2663" s="2">
        <f t="shared" si="125"/>
        <v>4</v>
      </c>
      <c r="E2663">
        <v>2</v>
      </c>
      <c r="F2663" t="s">
        <v>9</v>
      </c>
      <c r="G2663">
        <v>46454509</v>
      </c>
      <c r="H2663">
        <v>33171.665999999997</v>
      </c>
    </row>
    <row r="2664" spans="1:8">
      <c r="A2664" t="s">
        <v>123</v>
      </c>
      <c r="B2664" s="2">
        <f t="shared" si="123"/>
        <v>8000</v>
      </c>
      <c r="C2664" s="2">
        <f t="shared" si="124"/>
        <v>5</v>
      </c>
      <c r="D2664" s="2">
        <f t="shared" si="125"/>
        <v>4</v>
      </c>
      <c r="E2664">
        <v>3</v>
      </c>
      <c r="F2664" t="s">
        <v>9</v>
      </c>
      <c r="G2664">
        <v>46460924</v>
      </c>
      <c r="H2664">
        <v>42506.942000000003</v>
      </c>
    </row>
    <row r="2665" spans="1:8">
      <c r="A2665" t="s">
        <v>123</v>
      </c>
      <c r="B2665" s="2">
        <f t="shared" si="123"/>
        <v>8000</v>
      </c>
      <c r="C2665" s="2">
        <f t="shared" si="124"/>
        <v>5</v>
      </c>
      <c r="D2665" s="2">
        <f t="shared" si="125"/>
        <v>4</v>
      </c>
      <c r="E2665">
        <v>4</v>
      </c>
      <c r="F2665" t="s">
        <v>9</v>
      </c>
      <c r="G2665">
        <v>46451533</v>
      </c>
      <c r="H2665">
        <v>38702.358999999997</v>
      </c>
    </row>
    <row r="2666" spans="1:8">
      <c r="A2666" t="s">
        <v>123</v>
      </c>
      <c r="B2666" s="2">
        <f t="shared" si="123"/>
        <v>8000</v>
      </c>
      <c r="C2666" s="2">
        <f t="shared" si="124"/>
        <v>5</v>
      </c>
      <c r="D2666" s="2">
        <f t="shared" si="125"/>
        <v>4</v>
      </c>
      <c r="E2666">
        <v>5</v>
      </c>
      <c r="F2666" t="s">
        <v>9</v>
      </c>
      <c r="G2666">
        <v>46454446</v>
      </c>
      <c r="H2666">
        <v>37501.428</v>
      </c>
    </row>
    <row r="2667" spans="1:8">
      <c r="A2667" t="s">
        <v>123</v>
      </c>
      <c r="B2667" s="2">
        <f t="shared" si="123"/>
        <v>8000</v>
      </c>
      <c r="C2667" s="2">
        <f t="shared" si="124"/>
        <v>5</v>
      </c>
      <c r="D2667" s="2">
        <f t="shared" si="125"/>
        <v>4</v>
      </c>
      <c r="E2667">
        <v>6</v>
      </c>
      <c r="F2667" t="s">
        <v>9</v>
      </c>
      <c r="G2667">
        <v>46426295</v>
      </c>
      <c r="H2667">
        <v>33352.154999999999</v>
      </c>
    </row>
    <row r="2668" spans="1:8">
      <c r="A2668" t="s">
        <v>123</v>
      </c>
      <c r="B2668" s="2">
        <f t="shared" si="123"/>
        <v>8000</v>
      </c>
      <c r="C2668" s="2">
        <f t="shared" si="124"/>
        <v>5</v>
      </c>
      <c r="D2668" s="2">
        <f t="shared" si="125"/>
        <v>4</v>
      </c>
      <c r="E2668">
        <v>7</v>
      </c>
      <c r="F2668" t="s">
        <v>9</v>
      </c>
      <c r="G2668">
        <v>46409710</v>
      </c>
      <c r="H2668">
        <v>27915.919999999998</v>
      </c>
    </row>
    <row r="2669" spans="1:8">
      <c r="A2669" t="s">
        <v>123</v>
      </c>
      <c r="B2669" s="2">
        <f t="shared" si="123"/>
        <v>8000</v>
      </c>
      <c r="C2669" s="2">
        <f t="shared" si="124"/>
        <v>5</v>
      </c>
      <c r="D2669" s="2">
        <f t="shared" si="125"/>
        <v>4</v>
      </c>
      <c r="E2669">
        <v>8</v>
      </c>
      <c r="F2669" t="s">
        <v>9</v>
      </c>
      <c r="G2669">
        <v>46455911</v>
      </c>
      <c r="H2669">
        <v>38543.576999999997</v>
      </c>
    </row>
    <row r="2670" spans="1:8">
      <c r="A2670" t="s">
        <v>123</v>
      </c>
      <c r="B2670" s="2">
        <f t="shared" si="123"/>
        <v>8000</v>
      </c>
      <c r="C2670" s="2">
        <f t="shared" si="124"/>
        <v>5</v>
      </c>
      <c r="D2670" s="2">
        <f t="shared" si="125"/>
        <v>4</v>
      </c>
      <c r="E2670">
        <v>9</v>
      </c>
      <c r="F2670" t="s">
        <v>9</v>
      </c>
      <c r="G2670">
        <v>46452223</v>
      </c>
      <c r="H2670">
        <v>33305.18</v>
      </c>
    </row>
    <row r="2671" spans="1:8">
      <c r="A2671" t="s">
        <v>123</v>
      </c>
      <c r="B2671" s="2">
        <f t="shared" si="123"/>
        <v>8000</v>
      </c>
      <c r="C2671" s="2">
        <f t="shared" si="124"/>
        <v>5</v>
      </c>
      <c r="D2671" s="2">
        <f t="shared" si="125"/>
        <v>4</v>
      </c>
      <c r="E2671">
        <v>10</v>
      </c>
      <c r="F2671" t="s">
        <v>9</v>
      </c>
      <c r="G2671">
        <v>46460147</v>
      </c>
      <c r="H2671">
        <v>33900.623</v>
      </c>
    </row>
    <row r="2672" spans="1:8">
      <c r="A2672" t="s">
        <v>123</v>
      </c>
      <c r="B2672" s="2">
        <f t="shared" si="123"/>
        <v>8000</v>
      </c>
      <c r="C2672" s="2">
        <f t="shared" si="124"/>
        <v>5</v>
      </c>
      <c r="D2672" s="2">
        <f t="shared" si="125"/>
        <v>4</v>
      </c>
      <c r="E2672">
        <v>11</v>
      </c>
      <c r="F2672" t="s">
        <v>9</v>
      </c>
      <c r="G2672">
        <v>46467283</v>
      </c>
      <c r="H2672">
        <v>37884.521999999997</v>
      </c>
    </row>
    <row r="2673" spans="1:8">
      <c r="A2673" t="s">
        <v>123</v>
      </c>
      <c r="B2673" s="2">
        <f t="shared" si="123"/>
        <v>8000</v>
      </c>
      <c r="C2673" s="2">
        <f t="shared" si="124"/>
        <v>5</v>
      </c>
      <c r="D2673" s="2">
        <f t="shared" si="125"/>
        <v>4</v>
      </c>
      <c r="E2673">
        <v>12</v>
      </c>
      <c r="F2673" t="s">
        <v>9</v>
      </c>
      <c r="G2673">
        <v>46451570</v>
      </c>
      <c r="H2673">
        <v>37571.360999999997</v>
      </c>
    </row>
    <row r="2674" spans="1:8">
      <c r="A2674" t="s">
        <v>123</v>
      </c>
      <c r="B2674" s="2">
        <f t="shared" si="123"/>
        <v>8000</v>
      </c>
      <c r="C2674" s="2">
        <f t="shared" si="124"/>
        <v>5</v>
      </c>
      <c r="D2674" s="2">
        <f t="shared" si="125"/>
        <v>4</v>
      </c>
      <c r="E2674">
        <v>13</v>
      </c>
      <c r="F2674" t="s">
        <v>9</v>
      </c>
      <c r="G2674">
        <v>46438603</v>
      </c>
      <c r="H2674">
        <v>32991.802000000003</v>
      </c>
    </row>
    <row r="2675" spans="1:8">
      <c r="A2675" t="s">
        <v>123</v>
      </c>
      <c r="B2675" s="2">
        <f t="shared" si="123"/>
        <v>8000</v>
      </c>
      <c r="C2675" s="2">
        <f t="shared" si="124"/>
        <v>5</v>
      </c>
      <c r="D2675" s="2">
        <f t="shared" si="125"/>
        <v>4</v>
      </c>
      <c r="E2675">
        <v>14</v>
      </c>
      <c r="F2675" t="s">
        <v>9</v>
      </c>
      <c r="G2675">
        <v>46456191</v>
      </c>
      <c r="H2675">
        <v>37657.088000000003</v>
      </c>
    </row>
    <row r="2676" spans="1:8">
      <c r="A2676" t="s">
        <v>123</v>
      </c>
      <c r="B2676" s="2">
        <f t="shared" si="123"/>
        <v>8000</v>
      </c>
      <c r="C2676" s="2">
        <f t="shared" si="124"/>
        <v>5</v>
      </c>
      <c r="D2676" s="2">
        <f t="shared" si="125"/>
        <v>4</v>
      </c>
      <c r="E2676">
        <v>15</v>
      </c>
      <c r="F2676" t="s">
        <v>9</v>
      </c>
      <c r="G2676">
        <v>46434253</v>
      </c>
      <c r="H2676">
        <v>34254.455000000002</v>
      </c>
    </row>
    <row r="2677" spans="1:8">
      <c r="A2677" t="s">
        <v>123</v>
      </c>
      <c r="B2677" s="2">
        <f t="shared" si="123"/>
        <v>8000</v>
      </c>
      <c r="C2677" s="2">
        <f t="shared" si="124"/>
        <v>5</v>
      </c>
      <c r="D2677" s="2">
        <f t="shared" si="125"/>
        <v>4</v>
      </c>
      <c r="E2677">
        <v>16</v>
      </c>
      <c r="F2677" t="s">
        <v>9</v>
      </c>
      <c r="G2677">
        <v>46437246</v>
      </c>
      <c r="H2677">
        <v>38806.870000000003</v>
      </c>
    </row>
    <row r="2678" spans="1:8">
      <c r="A2678" t="s">
        <v>123</v>
      </c>
      <c r="B2678" s="2">
        <f t="shared" si="123"/>
        <v>8000</v>
      </c>
      <c r="C2678" s="2">
        <f t="shared" si="124"/>
        <v>5</v>
      </c>
      <c r="D2678" s="2">
        <f t="shared" si="125"/>
        <v>4</v>
      </c>
      <c r="E2678">
        <v>17</v>
      </c>
      <c r="F2678" t="s">
        <v>9</v>
      </c>
      <c r="G2678">
        <v>46469221</v>
      </c>
      <c r="H2678">
        <v>38271.06</v>
      </c>
    </row>
    <row r="2679" spans="1:8">
      <c r="A2679" t="s">
        <v>123</v>
      </c>
      <c r="B2679" s="2">
        <f t="shared" si="123"/>
        <v>8000</v>
      </c>
      <c r="C2679" s="2">
        <f t="shared" si="124"/>
        <v>5</v>
      </c>
      <c r="D2679" s="2">
        <f t="shared" si="125"/>
        <v>4</v>
      </c>
      <c r="E2679">
        <v>18</v>
      </c>
      <c r="F2679" t="s">
        <v>9</v>
      </c>
      <c r="G2679">
        <v>46456962</v>
      </c>
      <c r="H2679">
        <v>33129.900999999998</v>
      </c>
    </row>
    <row r="2680" spans="1:8">
      <c r="A2680" t="s">
        <v>123</v>
      </c>
      <c r="B2680" s="2">
        <f t="shared" si="123"/>
        <v>8000</v>
      </c>
      <c r="C2680" s="2">
        <f t="shared" si="124"/>
        <v>5</v>
      </c>
      <c r="D2680" s="2">
        <f t="shared" si="125"/>
        <v>4</v>
      </c>
      <c r="E2680">
        <v>19</v>
      </c>
      <c r="F2680" t="s">
        <v>9</v>
      </c>
      <c r="G2680">
        <v>46441159</v>
      </c>
      <c r="H2680">
        <v>33175.874000000003</v>
      </c>
    </row>
    <row r="2681" spans="1:8">
      <c r="A2681" t="s">
        <v>123</v>
      </c>
      <c r="B2681" s="2">
        <f t="shared" si="123"/>
        <v>8000</v>
      </c>
      <c r="C2681" s="2">
        <f t="shared" si="124"/>
        <v>5</v>
      </c>
      <c r="D2681" s="2">
        <f t="shared" si="125"/>
        <v>4</v>
      </c>
      <c r="E2681">
        <v>20</v>
      </c>
      <c r="F2681" t="s">
        <v>9</v>
      </c>
      <c r="G2681">
        <v>46454300</v>
      </c>
      <c r="H2681">
        <v>33202.483</v>
      </c>
    </row>
    <row r="2682" spans="1:8">
      <c r="A2682" t="s">
        <v>131</v>
      </c>
      <c r="B2682" s="2">
        <f t="shared" si="123"/>
        <v>8000</v>
      </c>
      <c r="C2682" s="2">
        <f t="shared" si="124"/>
        <v>5</v>
      </c>
      <c r="D2682" s="2">
        <f t="shared" si="125"/>
        <v>5</v>
      </c>
      <c r="E2682">
        <v>1</v>
      </c>
      <c r="F2682" t="s">
        <v>9</v>
      </c>
      <c r="G2682">
        <v>46457755</v>
      </c>
      <c r="H2682">
        <v>38052.989000000001</v>
      </c>
    </row>
    <row r="2683" spans="1:8">
      <c r="A2683" t="s">
        <v>131</v>
      </c>
      <c r="B2683" s="2">
        <f t="shared" si="123"/>
        <v>8000</v>
      </c>
      <c r="C2683" s="2">
        <f t="shared" si="124"/>
        <v>5</v>
      </c>
      <c r="D2683" s="2">
        <f t="shared" si="125"/>
        <v>5</v>
      </c>
      <c r="E2683">
        <v>2</v>
      </c>
      <c r="F2683" t="s">
        <v>9</v>
      </c>
      <c r="G2683">
        <v>46428071</v>
      </c>
      <c r="H2683">
        <v>33780.913999999997</v>
      </c>
    </row>
    <row r="2684" spans="1:8">
      <c r="A2684" t="s">
        <v>131</v>
      </c>
      <c r="B2684" s="2">
        <f t="shared" si="123"/>
        <v>8000</v>
      </c>
      <c r="C2684" s="2">
        <f t="shared" si="124"/>
        <v>5</v>
      </c>
      <c r="D2684" s="2">
        <f t="shared" si="125"/>
        <v>5</v>
      </c>
      <c r="E2684">
        <v>3</v>
      </c>
      <c r="F2684" t="s">
        <v>9</v>
      </c>
      <c r="G2684">
        <v>46439205</v>
      </c>
      <c r="H2684">
        <v>33057.495000000003</v>
      </c>
    </row>
    <row r="2685" spans="1:8">
      <c r="A2685" t="s">
        <v>131</v>
      </c>
      <c r="B2685" s="2">
        <f t="shared" si="123"/>
        <v>8000</v>
      </c>
      <c r="C2685" s="2">
        <f t="shared" si="124"/>
        <v>5</v>
      </c>
      <c r="D2685" s="2">
        <f t="shared" si="125"/>
        <v>5</v>
      </c>
      <c r="E2685">
        <v>4</v>
      </c>
      <c r="F2685" t="s">
        <v>9</v>
      </c>
      <c r="G2685">
        <v>46441253</v>
      </c>
      <c r="H2685">
        <v>33460.701000000001</v>
      </c>
    </row>
    <row r="2686" spans="1:8">
      <c r="A2686" t="s">
        <v>131</v>
      </c>
      <c r="B2686" s="2">
        <f t="shared" si="123"/>
        <v>8000</v>
      </c>
      <c r="C2686" s="2">
        <f t="shared" si="124"/>
        <v>5</v>
      </c>
      <c r="D2686" s="2">
        <f t="shared" si="125"/>
        <v>5</v>
      </c>
      <c r="E2686">
        <v>5</v>
      </c>
      <c r="F2686" t="s">
        <v>9</v>
      </c>
      <c r="G2686">
        <v>46454905</v>
      </c>
      <c r="H2686">
        <v>32568.255000000001</v>
      </c>
    </row>
    <row r="2687" spans="1:8">
      <c r="A2687" t="s">
        <v>131</v>
      </c>
      <c r="B2687" s="2">
        <f t="shared" si="123"/>
        <v>8000</v>
      </c>
      <c r="C2687" s="2">
        <f t="shared" si="124"/>
        <v>5</v>
      </c>
      <c r="D2687" s="2">
        <f t="shared" si="125"/>
        <v>5</v>
      </c>
      <c r="E2687">
        <v>6</v>
      </c>
      <c r="F2687" t="s">
        <v>9</v>
      </c>
      <c r="G2687">
        <v>46429903</v>
      </c>
      <c r="H2687">
        <v>32776.659</v>
      </c>
    </row>
    <row r="2688" spans="1:8">
      <c r="A2688" t="s">
        <v>131</v>
      </c>
      <c r="B2688" s="2">
        <f t="shared" si="123"/>
        <v>8000</v>
      </c>
      <c r="C2688" s="2">
        <f t="shared" si="124"/>
        <v>5</v>
      </c>
      <c r="D2688" s="2">
        <f t="shared" si="125"/>
        <v>5</v>
      </c>
      <c r="E2688">
        <v>7</v>
      </c>
      <c r="F2688" t="s">
        <v>9</v>
      </c>
      <c r="G2688">
        <v>46433181</v>
      </c>
      <c r="H2688">
        <v>36364.332999999999</v>
      </c>
    </row>
    <row r="2689" spans="1:8">
      <c r="A2689" t="s">
        <v>131</v>
      </c>
      <c r="B2689" s="2">
        <f t="shared" si="123"/>
        <v>8000</v>
      </c>
      <c r="C2689" s="2">
        <f t="shared" si="124"/>
        <v>5</v>
      </c>
      <c r="D2689" s="2">
        <f t="shared" si="125"/>
        <v>5</v>
      </c>
      <c r="E2689">
        <v>8</v>
      </c>
      <c r="F2689" t="s">
        <v>9</v>
      </c>
      <c r="G2689">
        <v>46449399</v>
      </c>
      <c r="H2689">
        <v>37367.139000000003</v>
      </c>
    </row>
    <row r="2690" spans="1:8">
      <c r="A2690" t="s">
        <v>131</v>
      </c>
      <c r="B2690" s="2">
        <f t="shared" ref="B2690:B2753" si="126">VALUE(IF(MID(A2690,2,1)="0",MID(A2690,3,3),MID(A2690,2,4)))</f>
        <v>8000</v>
      </c>
      <c r="C2690" s="2">
        <f t="shared" ref="C2690:C2753" si="127">VALUE(IF(MID(A2690,7,1)="0",IF(MID(A2690,8,1)="0",MID(A2690,9,1),MID(A2690,8,2)),MID(A2690,7,3)))</f>
        <v>5</v>
      </c>
      <c r="D2690" s="2">
        <f t="shared" ref="D2690:D2753" si="128">VALUE(RIGHT(A2690,1))</f>
        <v>5</v>
      </c>
      <c r="E2690">
        <v>9</v>
      </c>
      <c r="F2690" t="s">
        <v>9</v>
      </c>
      <c r="G2690">
        <v>46452642</v>
      </c>
      <c r="H2690">
        <v>33558.173000000003</v>
      </c>
    </row>
    <row r="2691" spans="1:8">
      <c r="A2691" t="s">
        <v>131</v>
      </c>
      <c r="B2691" s="2">
        <f t="shared" si="126"/>
        <v>8000</v>
      </c>
      <c r="C2691" s="2">
        <f t="shared" si="127"/>
        <v>5</v>
      </c>
      <c r="D2691" s="2">
        <f t="shared" si="128"/>
        <v>5</v>
      </c>
      <c r="E2691">
        <v>10</v>
      </c>
      <c r="F2691" t="s">
        <v>9</v>
      </c>
      <c r="G2691">
        <v>46440265</v>
      </c>
      <c r="H2691">
        <v>33007.112999999998</v>
      </c>
    </row>
    <row r="2692" spans="1:8">
      <c r="A2692" t="s">
        <v>131</v>
      </c>
      <c r="B2692" s="2">
        <f t="shared" si="126"/>
        <v>8000</v>
      </c>
      <c r="C2692" s="2">
        <f t="shared" si="127"/>
        <v>5</v>
      </c>
      <c r="D2692" s="2">
        <f t="shared" si="128"/>
        <v>5</v>
      </c>
      <c r="E2692">
        <v>11</v>
      </c>
      <c r="F2692" t="s">
        <v>9</v>
      </c>
      <c r="G2692">
        <v>46450315</v>
      </c>
      <c r="H2692">
        <v>33216.826000000001</v>
      </c>
    </row>
    <row r="2693" spans="1:8">
      <c r="A2693" t="s">
        <v>131</v>
      </c>
      <c r="B2693" s="2">
        <f t="shared" si="126"/>
        <v>8000</v>
      </c>
      <c r="C2693" s="2">
        <f t="shared" si="127"/>
        <v>5</v>
      </c>
      <c r="D2693" s="2">
        <f t="shared" si="128"/>
        <v>5</v>
      </c>
      <c r="E2693">
        <v>12</v>
      </c>
      <c r="F2693" t="s">
        <v>9</v>
      </c>
      <c r="G2693">
        <v>46435258</v>
      </c>
      <c r="H2693">
        <v>33231.995000000003</v>
      </c>
    </row>
    <row r="2694" spans="1:8">
      <c r="A2694" t="s">
        <v>131</v>
      </c>
      <c r="B2694" s="2">
        <f t="shared" si="126"/>
        <v>8000</v>
      </c>
      <c r="C2694" s="2">
        <f t="shared" si="127"/>
        <v>5</v>
      </c>
      <c r="D2694" s="2">
        <f t="shared" si="128"/>
        <v>5</v>
      </c>
      <c r="E2694">
        <v>13</v>
      </c>
      <c r="F2694" t="s">
        <v>9</v>
      </c>
      <c r="G2694">
        <v>46445553</v>
      </c>
      <c r="H2694">
        <v>38895.508000000002</v>
      </c>
    </row>
    <row r="2695" spans="1:8">
      <c r="A2695" t="s">
        <v>131</v>
      </c>
      <c r="B2695" s="2">
        <f t="shared" si="126"/>
        <v>8000</v>
      </c>
      <c r="C2695" s="2">
        <f t="shared" si="127"/>
        <v>5</v>
      </c>
      <c r="D2695" s="2">
        <f t="shared" si="128"/>
        <v>5</v>
      </c>
      <c r="E2695">
        <v>14</v>
      </c>
      <c r="F2695" t="s">
        <v>9</v>
      </c>
      <c r="G2695">
        <v>46431420</v>
      </c>
      <c r="H2695">
        <v>32529.835999999999</v>
      </c>
    </row>
    <row r="2696" spans="1:8">
      <c r="A2696" t="s">
        <v>131</v>
      </c>
      <c r="B2696" s="2">
        <f t="shared" si="126"/>
        <v>8000</v>
      </c>
      <c r="C2696" s="2">
        <f t="shared" si="127"/>
        <v>5</v>
      </c>
      <c r="D2696" s="2">
        <f t="shared" si="128"/>
        <v>5</v>
      </c>
      <c r="E2696">
        <v>15</v>
      </c>
      <c r="F2696" t="s">
        <v>9</v>
      </c>
      <c r="G2696">
        <v>46451216</v>
      </c>
      <c r="H2696">
        <v>32344.306</v>
      </c>
    </row>
    <row r="2697" spans="1:8">
      <c r="A2697" t="s">
        <v>131</v>
      </c>
      <c r="B2697" s="2">
        <f t="shared" si="126"/>
        <v>8000</v>
      </c>
      <c r="C2697" s="2">
        <f t="shared" si="127"/>
        <v>5</v>
      </c>
      <c r="D2697" s="2">
        <f t="shared" si="128"/>
        <v>5</v>
      </c>
      <c r="E2697">
        <v>16</v>
      </c>
      <c r="F2697" t="s">
        <v>9</v>
      </c>
      <c r="G2697">
        <v>46453062</v>
      </c>
      <c r="H2697">
        <v>32914.033000000003</v>
      </c>
    </row>
    <row r="2698" spans="1:8">
      <c r="A2698" t="s">
        <v>131</v>
      </c>
      <c r="B2698" s="2">
        <f t="shared" si="126"/>
        <v>8000</v>
      </c>
      <c r="C2698" s="2">
        <f t="shared" si="127"/>
        <v>5</v>
      </c>
      <c r="D2698" s="2">
        <f t="shared" si="128"/>
        <v>5</v>
      </c>
      <c r="E2698">
        <v>17</v>
      </c>
      <c r="F2698" t="s">
        <v>9</v>
      </c>
      <c r="G2698">
        <v>46436738</v>
      </c>
      <c r="H2698">
        <v>36885.008000000002</v>
      </c>
    </row>
    <row r="2699" spans="1:8">
      <c r="A2699" t="s">
        <v>131</v>
      </c>
      <c r="B2699" s="2">
        <f t="shared" si="126"/>
        <v>8000</v>
      </c>
      <c r="C2699" s="2">
        <f t="shared" si="127"/>
        <v>5</v>
      </c>
      <c r="D2699" s="2">
        <f t="shared" si="128"/>
        <v>5</v>
      </c>
      <c r="E2699">
        <v>18</v>
      </c>
      <c r="F2699" t="s">
        <v>9</v>
      </c>
      <c r="G2699">
        <v>46433134</v>
      </c>
      <c r="H2699">
        <v>32642.916000000001</v>
      </c>
    </row>
    <row r="2700" spans="1:8">
      <c r="A2700" t="s">
        <v>131</v>
      </c>
      <c r="B2700" s="2">
        <f t="shared" si="126"/>
        <v>8000</v>
      </c>
      <c r="C2700" s="2">
        <f t="shared" si="127"/>
        <v>5</v>
      </c>
      <c r="D2700" s="2">
        <f t="shared" si="128"/>
        <v>5</v>
      </c>
      <c r="E2700">
        <v>19</v>
      </c>
      <c r="F2700" t="s">
        <v>9</v>
      </c>
      <c r="G2700">
        <v>46455965</v>
      </c>
      <c r="H2700">
        <v>33369.987999999998</v>
      </c>
    </row>
    <row r="2701" spans="1:8">
      <c r="A2701" t="s">
        <v>131</v>
      </c>
      <c r="B2701" s="2">
        <f t="shared" si="126"/>
        <v>8000</v>
      </c>
      <c r="C2701" s="2">
        <f t="shared" si="127"/>
        <v>5</v>
      </c>
      <c r="D2701" s="2">
        <f t="shared" si="128"/>
        <v>5</v>
      </c>
      <c r="E2701">
        <v>20</v>
      </c>
      <c r="F2701" t="s">
        <v>9</v>
      </c>
      <c r="G2701">
        <v>46424608</v>
      </c>
      <c r="H2701">
        <v>32878.603999999999</v>
      </c>
    </row>
    <row r="2702" spans="1:8">
      <c r="A2702" t="s">
        <v>118</v>
      </c>
      <c r="B2702" s="2">
        <f t="shared" si="126"/>
        <v>8000</v>
      </c>
      <c r="C2702" s="2">
        <f t="shared" si="127"/>
        <v>10</v>
      </c>
      <c r="D2702" s="2">
        <f t="shared" si="128"/>
        <v>1</v>
      </c>
      <c r="E2702">
        <v>1</v>
      </c>
      <c r="F2702" t="s">
        <v>9</v>
      </c>
      <c r="G2702">
        <v>90482506</v>
      </c>
      <c r="H2702">
        <v>23180.959999999999</v>
      </c>
    </row>
    <row r="2703" spans="1:8">
      <c r="A2703" t="s">
        <v>118</v>
      </c>
      <c r="B2703" s="2">
        <f t="shared" si="126"/>
        <v>8000</v>
      </c>
      <c r="C2703" s="2">
        <f t="shared" si="127"/>
        <v>10</v>
      </c>
      <c r="D2703" s="2">
        <f t="shared" si="128"/>
        <v>1</v>
      </c>
      <c r="E2703">
        <v>2</v>
      </c>
      <c r="F2703" t="s">
        <v>9</v>
      </c>
      <c r="G2703">
        <v>90495786</v>
      </c>
      <c r="H2703">
        <v>23016.87</v>
      </c>
    </row>
    <row r="2704" spans="1:8">
      <c r="A2704" t="s">
        <v>118</v>
      </c>
      <c r="B2704" s="2">
        <f t="shared" si="126"/>
        <v>8000</v>
      </c>
      <c r="C2704" s="2">
        <f t="shared" si="127"/>
        <v>10</v>
      </c>
      <c r="D2704" s="2">
        <f t="shared" si="128"/>
        <v>1</v>
      </c>
      <c r="E2704">
        <v>3</v>
      </c>
      <c r="F2704" t="s">
        <v>9</v>
      </c>
      <c r="G2704">
        <v>90524842</v>
      </c>
      <c r="H2704">
        <v>27831.594000000001</v>
      </c>
    </row>
    <row r="2705" spans="1:8">
      <c r="A2705" t="s">
        <v>118</v>
      </c>
      <c r="B2705" s="2">
        <f t="shared" si="126"/>
        <v>8000</v>
      </c>
      <c r="C2705" s="2">
        <f t="shared" si="127"/>
        <v>10</v>
      </c>
      <c r="D2705" s="2">
        <f t="shared" si="128"/>
        <v>1</v>
      </c>
      <c r="E2705">
        <v>4</v>
      </c>
      <c r="F2705" t="s">
        <v>9</v>
      </c>
      <c r="G2705">
        <v>90496868</v>
      </c>
      <c r="H2705">
        <v>27780.308000000001</v>
      </c>
    </row>
    <row r="2706" spans="1:8">
      <c r="A2706" t="s">
        <v>118</v>
      </c>
      <c r="B2706" s="2">
        <f t="shared" si="126"/>
        <v>8000</v>
      </c>
      <c r="C2706" s="2">
        <f t="shared" si="127"/>
        <v>10</v>
      </c>
      <c r="D2706" s="2">
        <f t="shared" si="128"/>
        <v>1</v>
      </c>
      <c r="E2706">
        <v>5</v>
      </c>
      <c r="F2706" t="s">
        <v>9</v>
      </c>
      <c r="G2706">
        <v>90499830</v>
      </c>
      <c r="H2706">
        <v>23142.518</v>
      </c>
    </row>
    <row r="2707" spans="1:8">
      <c r="A2707" t="s">
        <v>118</v>
      </c>
      <c r="B2707" s="2">
        <f t="shared" si="126"/>
        <v>8000</v>
      </c>
      <c r="C2707" s="2">
        <f t="shared" si="127"/>
        <v>10</v>
      </c>
      <c r="D2707" s="2">
        <f t="shared" si="128"/>
        <v>1</v>
      </c>
      <c r="E2707">
        <v>6</v>
      </c>
      <c r="F2707" t="s">
        <v>9</v>
      </c>
      <c r="G2707">
        <v>90516797</v>
      </c>
      <c r="H2707">
        <v>27815.845000000001</v>
      </c>
    </row>
    <row r="2708" spans="1:8">
      <c r="A2708" t="s">
        <v>118</v>
      </c>
      <c r="B2708" s="2">
        <f t="shared" si="126"/>
        <v>8000</v>
      </c>
      <c r="C2708" s="2">
        <f t="shared" si="127"/>
        <v>10</v>
      </c>
      <c r="D2708" s="2">
        <f t="shared" si="128"/>
        <v>1</v>
      </c>
      <c r="E2708">
        <v>7</v>
      </c>
      <c r="F2708" t="s">
        <v>9</v>
      </c>
      <c r="G2708">
        <v>90487252</v>
      </c>
      <c r="H2708">
        <v>27844.460999999999</v>
      </c>
    </row>
    <row r="2709" spans="1:8">
      <c r="A2709" t="s">
        <v>118</v>
      </c>
      <c r="B2709" s="2">
        <f t="shared" si="126"/>
        <v>8000</v>
      </c>
      <c r="C2709" s="2">
        <f t="shared" si="127"/>
        <v>10</v>
      </c>
      <c r="D2709" s="2">
        <f t="shared" si="128"/>
        <v>1</v>
      </c>
      <c r="E2709">
        <v>8</v>
      </c>
      <c r="F2709" t="s">
        <v>9</v>
      </c>
      <c r="G2709">
        <v>90521888</v>
      </c>
      <c r="H2709">
        <v>28376.745999999999</v>
      </c>
    </row>
    <row r="2710" spans="1:8">
      <c r="A2710" t="s">
        <v>118</v>
      </c>
      <c r="B2710" s="2">
        <f t="shared" si="126"/>
        <v>8000</v>
      </c>
      <c r="C2710" s="2">
        <f t="shared" si="127"/>
        <v>10</v>
      </c>
      <c r="D2710" s="2">
        <f t="shared" si="128"/>
        <v>1</v>
      </c>
      <c r="E2710">
        <v>9</v>
      </c>
      <c r="F2710" t="s">
        <v>9</v>
      </c>
      <c r="G2710">
        <v>90538524</v>
      </c>
      <c r="H2710">
        <v>28149.513999999999</v>
      </c>
    </row>
    <row r="2711" spans="1:8">
      <c r="A2711" t="s">
        <v>118</v>
      </c>
      <c r="B2711" s="2">
        <f t="shared" si="126"/>
        <v>8000</v>
      </c>
      <c r="C2711" s="2">
        <f t="shared" si="127"/>
        <v>10</v>
      </c>
      <c r="D2711" s="2">
        <f t="shared" si="128"/>
        <v>1</v>
      </c>
      <c r="E2711">
        <v>10</v>
      </c>
      <c r="F2711" t="s">
        <v>9</v>
      </c>
      <c r="G2711">
        <v>90561690</v>
      </c>
      <c r="H2711">
        <v>32484.851999999999</v>
      </c>
    </row>
    <row r="2712" spans="1:8">
      <c r="A2712" t="s">
        <v>118</v>
      </c>
      <c r="B2712" s="2">
        <f t="shared" si="126"/>
        <v>8000</v>
      </c>
      <c r="C2712" s="2">
        <f t="shared" si="127"/>
        <v>10</v>
      </c>
      <c r="D2712" s="2">
        <f t="shared" si="128"/>
        <v>1</v>
      </c>
      <c r="E2712">
        <v>11</v>
      </c>
      <c r="F2712" t="s">
        <v>9</v>
      </c>
      <c r="G2712">
        <v>90488376</v>
      </c>
      <c r="H2712">
        <v>27397.386999999999</v>
      </c>
    </row>
    <row r="2713" spans="1:8">
      <c r="A2713" t="s">
        <v>118</v>
      </c>
      <c r="B2713" s="2">
        <f t="shared" si="126"/>
        <v>8000</v>
      </c>
      <c r="C2713" s="2">
        <f t="shared" si="127"/>
        <v>10</v>
      </c>
      <c r="D2713" s="2">
        <f t="shared" si="128"/>
        <v>1</v>
      </c>
      <c r="E2713">
        <v>12</v>
      </c>
      <c r="F2713" t="s">
        <v>9</v>
      </c>
      <c r="G2713">
        <v>90544903</v>
      </c>
      <c r="H2713">
        <v>32287.225999999999</v>
      </c>
    </row>
    <row r="2714" spans="1:8">
      <c r="A2714" t="s">
        <v>118</v>
      </c>
      <c r="B2714" s="2">
        <f t="shared" si="126"/>
        <v>8000</v>
      </c>
      <c r="C2714" s="2">
        <f t="shared" si="127"/>
        <v>10</v>
      </c>
      <c r="D2714" s="2">
        <f t="shared" si="128"/>
        <v>1</v>
      </c>
      <c r="E2714">
        <v>13</v>
      </c>
      <c r="F2714" t="s">
        <v>9</v>
      </c>
      <c r="G2714">
        <v>90532070</v>
      </c>
      <c r="H2714">
        <v>28258.723999999998</v>
      </c>
    </row>
    <row r="2715" spans="1:8">
      <c r="A2715" t="s">
        <v>118</v>
      </c>
      <c r="B2715" s="2">
        <f t="shared" si="126"/>
        <v>8000</v>
      </c>
      <c r="C2715" s="2">
        <f t="shared" si="127"/>
        <v>10</v>
      </c>
      <c r="D2715" s="2">
        <f t="shared" si="128"/>
        <v>1</v>
      </c>
      <c r="E2715">
        <v>14</v>
      </c>
      <c r="F2715" t="s">
        <v>9</v>
      </c>
      <c r="G2715">
        <v>90510645</v>
      </c>
      <c r="H2715">
        <v>28416.877</v>
      </c>
    </row>
    <row r="2716" spans="1:8">
      <c r="A2716" t="s">
        <v>118</v>
      </c>
      <c r="B2716" s="2">
        <f t="shared" si="126"/>
        <v>8000</v>
      </c>
      <c r="C2716" s="2">
        <f t="shared" si="127"/>
        <v>10</v>
      </c>
      <c r="D2716" s="2">
        <f t="shared" si="128"/>
        <v>1</v>
      </c>
      <c r="E2716">
        <v>15</v>
      </c>
      <c r="F2716" t="s">
        <v>9</v>
      </c>
      <c r="G2716">
        <v>90500111</v>
      </c>
      <c r="H2716">
        <v>32748.828000000001</v>
      </c>
    </row>
    <row r="2717" spans="1:8">
      <c r="A2717" t="s">
        <v>118</v>
      </c>
      <c r="B2717" s="2">
        <f t="shared" si="126"/>
        <v>8000</v>
      </c>
      <c r="C2717" s="2">
        <f t="shared" si="127"/>
        <v>10</v>
      </c>
      <c r="D2717" s="2">
        <f t="shared" si="128"/>
        <v>1</v>
      </c>
      <c r="E2717">
        <v>16</v>
      </c>
      <c r="F2717" t="s">
        <v>9</v>
      </c>
      <c r="G2717">
        <v>90519235</v>
      </c>
      <c r="H2717">
        <v>27388.919000000002</v>
      </c>
    </row>
    <row r="2718" spans="1:8">
      <c r="A2718" t="s">
        <v>118</v>
      </c>
      <c r="B2718" s="2">
        <f t="shared" si="126"/>
        <v>8000</v>
      </c>
      <c r="C2718" s="2">
        <f t="shared" si="127"/>
        <v>10</v>
      </c>
      <c r="D2718" s="2">
        <f t="shared" si="128"/>
        <v>1</v>
      </c>
      <c r="E2718">
        <v>17</v>
      </c>
      <c r="F2718" t="s">
        <v>9</v>
      </c>
      <c r="G2718">
        <v>90533489</v>
      </c>
      <c r="H2718">
        <v>27601.737000000001</v>
      </c>
    </row>
    <row r="2719" spans="1:8">
      <c r="A2719" t="s">
        <v>118</v>
      </c>
      <c r="B2719" s="2">
        <f t="shared" si="126"/>
        <v>8000</v>
      </c>
      <c r="C2719" s="2">
        <f t="shared" si="127"/>
        <v>10</v>
      </c>
      <c r="D2719" s="2">
        <f t="shared" si="128"/>
        <v>1</v>
      </c>
      <c r="E2719">
        <v>18</v>
      </c>
      <c r="F2719" t="s">
        <v>9</v>
      </c>
      <c r="G2719">
        <v>90516384</v>
      </c>
      <c r="H2719">
        <v>33324.339</v>
      </c>
    </row>
    <row r="2720" spans="1:8">
      <c r="A2720" t="s">
        <v>118</v>
      </c>
      <c r="B2720" s="2">
        <f t="shared" si="126"/>
        <v>8000</v>
      </c>
      <c r="C2720" s="2">
        <f t="shared" si="127"/>
        <v>10</v>
      </c>
      <c r="D2720" s="2">
        <f t="shared" si="128"/>
        <v>1</v>
      </c>
      <c r="E2720">
        <v>19</v>
      </c>
      <c r="F2720" t="s">
        <v>9</v>
      </c>
      <c r="G2720">
        <v>90501946</v>
      </c>
      <c r="H2720">
        <v>27788.489000000001</v>
      </c>
    </row>
    <row r="2721" spans="1:8">
      <c r="A2721" t="s">
        <v>118</v>
      </c>
      <c r="B2721" s="2">
        <f t="shared" si="126"/>
        <v>8000</v>
      </c>
      <c r="C2721" s="2">
        <f t="shared" si="127"/>
        <v>10</v>
      </c>
      <c r="D2721" s="2">
        <f t="shared" si="128"/>
        <v>1</v>
      </c>
      <c r="E2721">
        <v>20</v>
      </c>
      <c r="F2721" t="s">
        <v>9</v>
      </c>
      <c r="G2721">
        <v>90526896</v>
      </c>
      <c r="H2721">
        <v>32436.971000000001</v>
      </c>
    </row>
    <row r="2722" spans="1:8">
      <c r="A2722" t="s">
        <v>115</v>
      </c>
      <c r="B2722" s="2">
        <f t="shared" si="126"/>
        <v>8000</v>
      </c>
      <c r="C2722" s="2">
        <f t="shared" si="127"/>
        <v>10</v>
      </c>
      <c r="D2722" s="2">
        <f t="shared" si="128"/>
        <v>2</v>
      </c>
      <c r="E2722">
        <v>1</v>
      </c>
      <c r="F2722" t="s">
        <v>9</v>
      </c>
      <c r="G2722">
        <v>90658981</v>
      </c>
      <c r="H2722">
        <v>27478.277999999998</v>
      </c>
    </row>
    <row r="2723" spans="1:8">
      <c r="A2723" t="s">
        <v>115</v>
      </c>
      <c r="B2723" s="2">
        <f t="shared" si="126"/>
        <v>8000</v>
      </c>
      <c r="C2723" s="2">
        <f t="shared" si="127"/>
        <v>10</v>
      </c>
      <c r="D2723" s="2">
        <f t="shared" si="128"/>
        <v>2</v>
      </c>
      <c r="E2723">
        <v>2</v>
      </c>
      <c r="F2723" t="s">
        <v>9</v>
      </c>
      <c r="G2723">
        <v>90609672</v>
      </c>
      <c r="H2723">
        <v>22631.617999999999</v>
      </c>
    </row>
    <row r="2724" spans="1:8">
      <c r="A2724" t="s">
        <v>115</v>
      </c>
      <c r="B2724" s="2">
        <f t="shared" si="126"/>
        <v>8000</v>
      </c>
      <c r="C2724" s="2">
        <f t="shared" si="127"/>
        <v>10</v>
      </c>
      <c r="D2724" s="2">
        <f t="shared" si="128"/>
        <v>2</v>
      </c>
      <c r="E2724">
        <v>3</v>
      </c>
      <c r="F2724" t="s">
        <v>9</v>
      </c>
      <c r="G2724">
        <v>90629709</v>
      </c>
      <c r="H2724">
        <v>26972.43</v>
      </c>
    </row>
    <row r="2725" spans="1:8">
      <c r="A2725" t="s">
        <v>115</v>
      </c>
      <c r="B2725" s="2">
        <f t="shared" si="126"/>
        <v>8000</v>
      </c>
      <c r="C2725" s="2">
        <f t="shared" si="127"/>
        <v>10</v>
      </c>
      <c r="D2725" s="2">
        <f t="shared" si="128"/>
        <v>2</v>
      </c>
      <c r="E2725">
        <v>4</v>
      </c>
      <c r="F2725" t="s">
        <v>9</v>
      </c>
      <c r="G2725">
        <v>90634444</v>
      </c>
      <c r="H2725">
        <v>26231.705999999998</v>
      </c>
    </row>
    <row r="2726" spans="1:8">
      <c r="A2726" t="s">
        <v>115</v>
      </c>
      <c r="B2726" s="2">
        <f t="shared" si="126"/>
        <v>8000</v>
      </c>
      <c r="C2726" s="2">
        <f t="shared" si="127"/>
        <v>10</v>
      </c>
      <c r="D2726" s="2">
        <f t="shared" si="128"/>
        <v>2</v>
      </c>
      <c r="E2726">
        <v>5</v>
      </c>
      <c r="F2726" t="s">
        <v>9</v>
      </c>
      <c r="G2726">
        <v>90634456</v>
      </c>
      <c r="H2726">
        <v>23196.37</v>
      </c>
    </row>
    <row r="2727" spans="1:8">
      <c r="A2727" t="s">
        <v>115</v>
      </c>
      <c r="B2727" s="2">
        <f t="shared" si="126"/>
        <v>8000</v>
      </c>
      <c r="C2727" s="2">
        <f t="shared" si="127"/>
        <v>10</v>
      </c>
      <c r="D2727" s="2">
        <f t="shared" si="128"/>
        <v>2</v>
      </c>
      <c r="E2727">
        <v>6</v>
      </c>
      <c r="F2727" t="s">
        <v>9</v>
      </c>
      <c r="G2727">
        <v>90639604</v>
      </c>
      <c r="H2727">
        <v>27223.643</v>
      </c>
    </row>
    <row r="2728" spans="1:8">
      <c r="A2728" t="s">
        <v>115</v>
      </c>
      <c r="B2728" s="2">
        <f t="shared" si="126"/>
        <v>8000</v>
      </c>
      <c r="C2728" s="2">
        <f t="shared" si="127"/>
        <v>10</v>
      </c>
      <c r="D2728" s="2">
        <f t="shared" si="128"/>
        <v>2</v>
      </c>
      <c r="E2728">
        <v>7</v>
      </c>
      <c r="F2728" t="s">
        <v>9</v>
      </c>
      <c r="G2728">
        <v>90658029</v>
      </c>
      <c r="H2728">
        <v>27495.133999999998</v>
      </c>
    </row>
    <row r="2729" spans="1:8">
      <c r="A2729" t="s">
        <v>115</v>
      </c>
      <c r="B2729" s="2">
        <f t="shared" si="126"/>
        <v>8000</v>
      </c>
      <c r="C2729" s="2">
        <f t="shared" si="127"/>
        <v>10</v>
      </c>
      <c r="D2729" s="2">
        <f t="shared" si="128"/>
        <v>2</v>
      </c>
      <c r="E2729">
        <v>8</v>
      </c>
      <c r="F2729" t="s">
        <v>9</v>
      </c>
      <c r="G2729">
        <v>90662629</v>
      </c>
      <c r="H2729">
        <v>32904.228999999999</v>
      </c>
    </row>
    <row r="2730" spans="1:8">
      <c r="A2730" t="s">
        <v>115</v>
      </c>
      <c r="B2730" s="2">
        <f t="shared" si="126"/>
        <v>8000</v>
      </c>
      <c r="C2730" s="2">
        <f t="shared" si="127"/>
        <v>10</v>
      </c>
      <c r="D2730" s="2">
        <f t="shared" si="128"/>
        <v>2</v>
      </c>
      <c r="E2730">
        <v>9</v>
      </c>
      <c r="F2730" t="s">
        <v>9</v>
      </c>
      <c r="G2730">
        <v>90658622</v>
      </c>
      <c r="H2730">
        <v>27068.578000000001</v>
      </c>
    </row>
    <row r="2731" spans="1:8">
      <c r="A2731" t="s">
        <v>115</v>
      </c>
      <c r="B2731" s="2">
        <f t="shared" si="126"/>
        <v>8000</v>
      </c>
      <c r="C2731" s="2">
        <f t="shared" si="127"/>
        <v>10</v>
      </c>
      <c r="D2731" s="2">
        <f t="shared" si="128"/>
        <v>2</v>
      </c>
      <c r="E2731">
        <v>10</v>
      </c>
      <c r="F2731" t="s">
        <v>9</v>
      </c>
      <c r="G2731">
        <v>90691546</v>
      </c>
      <c r="H2731">
        <v>27119.607</v>
      </c>
    </row>
    <row r="2732" spans="1:8">
      <c r="A2732" t="s">
        <v>115</v>
      </c>
      <c r="B2732" s="2">
        <f t="shared" si="126"/>
        <v>8000</v>
      </c>
      <c r="C2732" s="2">
        <f t="shared" si="127"/>
        <v>10</v>
      </c>
      <c r="D2732" s="2">
        <f t="shared" si="128"/>
        <v>2</v>
      </c>
      <c r="E2732">
        <v>11</v>
      </c>
      <c r="F2732" t="s">
        <v>9</v>
      </c>
      <c r="G2732">
        <v>90665662</v>
      </c>
      <c r="H2732">
        <v>27452.741999999998</v>
      </c>
    </row>
    <row r="2733" spans="1:8">
      <c r="A2733" t="s">
        <v>115</v>
      </c>
      <c r="B2733" s="2">
        <f t="shared" si="126"/>
        <v>8000</v>
      </c>
      <c r="C2733" s="2">
        <f t="shared" si="127"/>
        <v>10</v>
      </c>
      <c r="D2733" s="2">
        <f t="shared" si="128"/>
        <v>2</v>
      </c>
      <c r="E2733">
        <v>12</v>
      </c>
      <c r="F2733" t="s">
        <v>9</v>
      </c>
      <c r="G2733">
        <v>90635865</v>
      </c>
      <c r="H2733">
        <v>21262.858</v>
      </c>
    </row>
    <row r="2734" spans="1:8">
      <c r="A2734" t="s">
        <v>115</v>
      </c>
      <c r="B2734" s="2">
        <f t="shared" si="126"/>
        <v>8000</v>
      </c>
      <c r="C2734" s="2">
        <f t="shared" si="127"/>
        <v>10</v>
      </c>
      <c r="D2734" s="2">
        <f t="shared" si="128"/>
        <v>2</v>
      </c>
      <c r="E2734">
        <v>13</v>
      </c>
      <c r="F2734" t="s">
        <v>9</v>
      </c>
      <c r="G2734">
        <v>90633627</v>
      </c>
      <c r="H2734">
        <v>27543.208999999999</v>
      </c>
    </row>
    <row r="2735" spans="1:8">
      <c r="A2735" t="s">
        <v>115</v>
      </c>
      <c r="B2735" s="2">
        <f t="shared" si="126"/>
        <v>8000</v>
      </c>
      <c r="C2735" s="2">
        <f t="shared" si="127"/>
        <v>10</v>
      </c>
      <c r="D2735" s="2">
        <f t="shared" si="128"/>
        <v>2</v>
      </c>
      <c r="E2735">
        <v>14</v>
      </c>
      <c r="F2735" t="s">
        <v>9</v>
      </c>
      <c r="G2735">
        <v>90653979</v>
      </c>
      <c r="H2735">
        <v>31952.624</v>
      </c>
    </row>
    <row r="2736" spans="1:8">
      <c r="A2736" t="s">
        <v>115</v>
      </c>
      <c r="B2736" s="2">
        <f t="shared" si="126"/>
        <v>8000</v>
      </c>
      <c r="C2736" s="2">
        <f t="shared" si="127"/>
        <v>10</v>
      </c>
      <c r="D2736" s="2">
        <f t="shared" si="128"/>
        <v>2</v>
      </c>
      <c r="E2736">
        <v>15</v>
      </c>
      <c r="F2736" t="s">
        <v>9</v>
      </c>
      <c r="G2736">
        <v>90671623</v>
      </c>
      <c r="H2736">
        <v>32893.517999999996</v>
      </c>
    </row>
    <row r="2737" spans="1:8">
      <c r="A2737" t="s">
        <v>115</v>
      </c>
      <c r="B2737" s="2">
        <f t="shared" si="126"/>
        <v>8000</v>
      </c>
      <c r="C2737" s="2">
        <f t="shared" si="127"/>
        <v>10</v>
      </c>
      <c r="D2737" s="2">
        <f t="shared" si="128"/>
        <v>2</v>
      </c>
      <c r="E2737">
        <v>16</v>
      </c>
      <c r="F2737" t="s">
        <v>9</v>
      </c>
      <c r="G2737">
        <v>90632287</v>
      </c>
      <c r="H2737">
        <v>22919.143</v>
      </c>
    </row>
    <row r="2738" spans="1:8">
      <c r="A2738" t="s">
        <v>115</v>
      </c>
      <c r="B2738" s="2">
        <f t="shared" si="126"/>
        <v>8000</v>
      </c>
      <c r="C2738" s="2">
        <f t="shared" si="127"/>
        <v>10</v>
      </c>
      <c r="D2738" s="2">
        <f t="shared" si="128"/>
        <v>2</v>
      </c>
      <c r="E2738">
        <v>17</v>
      </c>
      <c r="F2738" t="s">
        <v>9</v>
      </c>
      <c r="G2738">
        <v>90634899</v>
      </c>
      <c r="H2738">
        <v>28426.011999999999</v>
      </c>
    </row>
    <row r="2739" spans="1:8">
      <c r="A2739" t="s">
        <v>115</v>
      </c>
      <c r="B2739" s="2">
        <f t="shared" si="126"/>
        <v>8000</v>
      </c>
      <c r="C2739" s="2">
        <f t="shared" si="127"/>
        <v>10</v>
      </c>
      <c r="D2739" s="2">
        <f t="shared" si="128"/>
        <v>2</v>
      </c>
      <c r="E2739">
        <v>18</v>
      </c>
      <c r="F2739" t="s">
        <v>9</v>
      </c>
      <c r="G2739">
        <v>90628605</v>
      </c>
      <c r="H2739">
        <v>32636.866000000002</v>
      </c>
    </row>
    <row r="2740" spans="1:8">
      <c r="A2740" t="s">
        <v>115</v>
      </c>
      <c r="B2740" s="2">
        <f t="shared" si="126"/>
        <v>8000</v>
      </c>
      <c r="C2740" s="2">
        <f t="shared" si="127"/>
        <v>10</v>
      </c>
      <c r="D2740" s="2">
        <f t="shared" si="128"/>
        <v>2</v>
      </c>
      <c r="E2740">
        <v>19</v>
      </c>
      <c r="F2740" t="s">
        <v>9</v>
      </c>
      <c r="G2740">
        <v>90662992</v>
      </c>
      <c r="H2740">
        <v>32036.026000000002</v>
      </c>
    </row>
    <row r="2741" spans="1:8">
      <c r="A2741" t="s">
        <v>115</v>
      </c>
      <c r="B2741" s="2">
        <f t="shared" si="126"/>
        <v>8000</v>
      </c>
      <c r="C2741" s="2">
        <f t="shared" si="127"/>
        <v>10</v>
      </c>
      <c r="D2741" s="2">
        <f t="shared" si="128"/>
        <v>2</v>
      </c>
      <c r="E2741">
        <v>20</v>
      </c>
      <c r="F2741" t="s">
        <v>9</v>
      </c>
      <c r="G2741">
        <v>90624783</v>
      </c>
      <c r="H2741">
        <v>27443.531999999999</v>
      </c>
    </row>
    <row r="2742" spans="1:8">
      <c r="A2742" t="s">
        <v>116</v>
      </c>
      <c r="B2742" s="2">
        <f t="shared" si="126"/>
        <v>8000</v>
      </c>
      <c r="C2742" s="2">
        <f t="shared" si="127"/>
        <v>10</v>
      </c>
      <c r="D2742" s="2">
        <f t="shared" si="128"/>
        <v>3</v>
      </c>
      <c r="E2742">
        <v>1</v>
      </c>
      <c r="F2742" t="s">
        <v>9</v>
      </c>
      <c r="G2742">
        <v>90471211</v>
      </c>
      <c r="H2742">
        <v>22666.311000000002</v>
      </c>
    </row>
    <row r="2743" spans="1:8">
      <c r="A2743" t="s">
        <v>116</v>
      </c>
      <c r="B2743" s="2">
        <f t="shared" si="126"/>
        <v>8000</v>
      </c>
      <c r="C2743" s="2">
        <f t="shared" si="127"/>
        <v>10</v>
      </c>
      <c r="D2743" s="2">
        <f t="shared" si="128"/>
        <v>3</v>
      </c>
      <c r="E2743">
        <v>2</v>
      </c>
      <c r="F2743" t="s">
        <v>9</v>
      </c>
      <c r="G2743">
        <v>90489493</v>
      </c>
      <c r="H2743">
        <v>28746.278999999999</v>
      </c>
    </row>
    <row r="2744" spans="1:8">
      <c r="A2744" t="s">
        <v>116</v>
      </c>
      <c r="B2744" s="2">
        <f t="shared" si="126"/>
        <v>8000</v>
      </c>
      <c r="C2744" s="2">
        <f t="shared" si="127"/>
        <v>10</v>
      </c>
      <c r="D2744" s="2">
        <f t="shared" si="128"/>
        <v>3</v>
      </c>
      <c r="E2744">
        <v>3</v>
      </c>
      <c r="F2744" t="s">
        <v>9</v>
      </c>
      <c r="G2744">
        <v>90490022</v>
      </c>
      <c r="H2744">
        <v>28157.603999999999</v>
      </c>
    </row>
    <row r="2745" spans="1:8">
      <c r="A2745" t="s">
        <v>116</v>
      </c>
      <c r="B2745" s="2">
        <f t="shared" si="126"/>
        <v>8000</v>
      </c>
      <c r="C2745" s="2">
        <f t="shared" si="127"/>
        <v>10</v>
      </c>
      <c r="D2745" s="2">
        <f t="shared" si="128"/>
        <v>3</v>
      </c>
      <c r="E2745">
        <v>4</v>
      </c>
      <c r="F2745" t="s">
        <v>9</v>
      </c>
      <c r="G2745">
        <v>90521346</v>
      </c>
      <c r="H2745">
        <v>27510.965</v>
      </c>
    </row>
    <row r="2746" spans="1:8">
      <c r="A2746" t="s">
        <v>116</v>
      </c>
      <c r="B2746" s="2">
        <f t="shared" si="126"/>
        <v>8000</v>
      </c>
      <c r="C2746" s="2">
        <f t="shared" si="127"/>
        <v>10</v>
      </c>
      <c r="D2746" s="2">
        <f t="shared" si="128"/>
        <v>3</v>
      </c>
      <c r="E2746">
        <v>5</v>
      </c>
      <c r="F2746" t="s">
        <v>9</v>
      </c>
      <c r="G2746">
        <v>90500981</v>
      </c>
      <c r="H2746">
        <v>27625.84</v>
      </c>
    </row>
    <row r="2747" spans="1:8">
      <c r="A2747" t="s">
        <v>116</v>
      </c>
      <c r="B2747" s="2">
        <f t="shared" si="126"/>
        <v>8000</v>
      </c>
      <c r="C2747" s="2">
        <f t="shared" si="127"/>
        <v>10</v>
      </c>
      <c r="D2747" s="2">
        <f t="shared" si="128"/>
        <v>3</v>
      </c>
      <c r="E2747">
        <v>6</v>
      </c>
      <c r="F2747" t="s">
        <v>9</v>
      </c>
      <c r="G2747">
        <v>90496963</v>
      </c>
      <c r="H2747">
        <v>32015.542000000001</v>
      </c>
    </row>
    <row r="2748" spans="1:8">
      <c r="A2748" t="s">
        <v>116</v>
      </c>
      <c r="B2748" s="2">
        <f t="shared" si="126"/>
        <v>8000</v>
      </c>
      <c r="C2748" s="2">
        <f t="shared" si="127"/>
        <v>10</v>
      </c>
      <c r="D2748" s="2">
        <f t="shared" si="128"/>
        <v>3</v>
      </c>
      <c r="E2748">
        <v>7</v>
      </c>
      <c r="F2748" t="s">
        <v>9</v>
      </c>
      <c r="G2748">
        <v>90461550</v>
      </c>
      <c r="H2748">
        <v>28206.199000000001</v>
      </c>
    </row>
    <row r="2749" spans="1:8">
      <c r="A2749" t="s">
        <v>116</v>
      </c>
      <c r="B2749" s="2">
        <f t="shared" si="126"/>
        <v>8000</v>
      </c>
      <c r="C2749" s="2">
        <f t="shared" si="127"/>
        <v>10</v>
      </c>
      <c r="D2749" s="2">
        <f t="shared" si="128"/>
        <v>3</v>
      </c>
      <c r="E2749">
        <v>8</v>
      </c>
      <c r="F2749" t="s">
        <v>9</v>
      </c>
      <c r="G2749">
        <v>90481747</v>
      </c>
      <c r="H2749">
        <v>21812.933000000001</v>
      </c>
    </row>
    <row r="2750" spans="1:8">
      <c r="A2750" t="s">
        <v>116</v>
      </c>
      <c r="B2750" s="2">
        <f t="shared" si="126"/>
        <v>8000</v>
      </c>
      <c r="C2750" s="2">
        <f t="shared" si="127"/>
        <v>10</v>
      </c>
      <c r="D2750" s="2">
        <f t="shared" si="128"/>
        <v>3</v>
      </c>
      <c r="E2750">
        <v>9</v>
      </c>
      <c r="F2750" t="s">
        <v>9</v>
      </c>
      <c r="G2750">
        <v>90516565</v>
      </c>
      <c r="H2750">
        <v>27200.13</v>
      </c>
    </row>
    <row r="2751" spans="1:8">
      <c r="A2751" t="s">
        <v>116</v>
      </c>
      <c r="B2751" s="2">
        <f t="shared" si="126"/>
        <v>8000</v>
      </c>
      <c r="C2751" s="2">
        <f t="shared" si="127"/>
        <v>10</v>
      </c>
      <c r="D2751" s="2">
        <f t="shared" si="128"/>
        <v>3</v>
      </c>
      <c r="E2751">
        <v>10</v>
      </c>
      <c r="F2751" t="s">
        <v>9</v>
      </c>
      <c r="G2751">
        <v>90496466</v>
      </c>
      <c r="H2751">
        <v>26517.561000000002</v>
      </c>
    </row>
    <row r="2752" spans="1:8">
      <c r="A2752" t="s">
        <v>116</v>
      </c>
      <c r="B2752" s="2">
        <f t="shared" si="126"/>
        <v>8000</v>
      </c>
      <c r="C2752" s="2">
        <f t="shared" si="127"/>
        <v>10</v>
      </c>
      <c r="D2752" s="2">
        <f t="shared" si="128"/>
        <v>3</v>
      </c>
      <c r="E2752">
        <v>11</v>
      </c>
      <c r="F2752" t="s">
        <v>9</v>
      </c>
      <c r="G2752">
        <v>90486835</v>
      </c>
      <c r="H2752">
        <v>27096.580999999998</v>
      </c>
    </row>
    <row r="2753" spans="1:8">
      <c r="A2753" t="s">
        <v>116</v>
      </c>
      <c r="B2753" s="2">
        <f t="shared" si="126"/>
        <v>8000</v>
      </c>
      <c r="C2753" s="2">
        <f t="shared" si="127"/>
        <v>10</v>
      </c>
      <c r="D2753" s="2">
        <f t="shared" si="128"/>
        <v>3</v>
      </c>
      <c r="E2753">
        <v>12</v>
      </c>
      <c r="F2753" t="s">
        <v>9</v>
      </c>
      <c r="G2753">
        <v>90481475</v>
      </c>
      <c r="H2753">
        <v>32310.49</v>
      </c>
    </row>
    <row r="2754" spans="1:8">
      <c r="A2754" t="s">
        <v>116</v>
      </c>
      <c r="B2754" s="2">
        <f t="shared" ref="B2754:B2817" si="129">VALUE(IF(MID(A2754,2,1)="0",MID(A2754,3,3),MID(A2754,2,4)))</f>
        <v>8000</v>
      </c>
      <c r="C2754" s="2">
        <f t="shared" ref="C2754:C2817" si="130">VALUE(IF(MID(A2754,7,1)="0",IF(MID(A2754,8,1)="0",MID(A2754,9,1),MID(A2754,8,2)),MID(A2754,7,3)))</f>
        <v>10</v>
      </c>
      <c r="D2754" s="2">
        <f t="shared" ref="D2754:D2817" si="131">VALUE(RIGHT(A2754,1))</f>
        <v>3</v>
      </c>
      <c r="E2754">
        <v>13</v>
      </c>
      <c r="F2754" t="s">
        <v>9</v>
      </c>
      <c r="G2754">
        <v>90486867</v>
      </c>
      <c r="H2754">
        <v>28269.749</v>
      </c>
    </row>
    <row r="2755" spans="1:8">
      <c r="A2755" t="s">
        <v>116</v>
      </c>
      <c r="B2755" s="2">
        <f t="shared" si="129"/>
        <v>8000</v>
      </c>
      <c r="C2755" s="2">
        <f t="shared" si="130"/>
        <v>10</v>
      </c>
      <c r="D2755" s="2">
        <f t="shared" si="131"/>
        <v>3</v>
      </c>
      <c r="E2755">
        <v>14</v>
      </c>
      <c r="F2755" t="s">
        <v>9</v>
      </c>
      <c r="G2755">
        <v>90461647</v>
      </c>
      <c r="H2755">
        <v>21413.768</v>
      </c>
    </row>
    <row r="2756" spans="1:8">
      <c r="A2756" t="s">
        <v>116</v>
      </c>
      <c r="B2756" s="2">
        <f t="shared" si="129"/>
        <v>8000</v>
      </c>
      <c r="C2756" s="2">
        <f t="shared" si="130"/>
        <v>10</v>
      </c>
      <c r="D2756" s="2">
        <f t="shared" si="131"/>
        <v>3</v>
      </c>
      <c r="E2756">
        <v>15</v>
      </c>
      <c r="F2756" t="s">
        <v>9</v>
      </c>
      <c r="G2756">
        <v>90479979</v>
      </c>
      <c r="H2756">
        <v>27046.056</v>
      </c>
    </row>
    <row r="2757" spans="1:8">
      <c r="A2757" t="s">
        <v>116</v>
      </c>
      <c r="B2757" s="2">
        <f t="shared" si="129"/>
        <v>8000</v>
      </c>
      <c r="C2757" s="2">
        <f t="shared" si="130"/>
        <v>10</v>
      </c>
      <c r="D2757" s="2">
        <f t="shared" si="131"/>
        <v>3</v>
      </c>
      <c r="E2757">
        <v>16</v>
      </c>
      <c r="F2757" t="s">
        <v>9</v>
      </c>
      <c r="G2757">
        <v>90483658</v>
      </c>
      <c r="H2757">
        <v>27311.653999999999</v>
      </c>
    </row>
    <row r="2758" spans="1:8">
      <c r="A2758" t="s">
        <v>116</v>
      </c>
      <c r="B2758" s="2">
        <f t="shared" si="129"/>
        <v>8000</v>
      </c>
      <c r="C2758" s="2">
        <f t="shared" si="130"/>
        <v>10</v>
      </c>
      <c r="D2758" s="2">
        <f t="shared" si="131"/>
        <v>3</v>
      </c>
      <c r="E2758">
        <v>17</v>
      </c>
      <c r="F2758" t="s">
        <v>9</v>
      </c>
      <c r="G2758">
        <v>90524050</v>
      </c>
      <c r="H2758">
        <v>27471.297999999999</v>
      </c>
    </row>
    <row r="2759" spans="1:8">
      <c r="A2759" t="s">
        <v>116</v>
      </c>
      <c r="B2759" s="2">
        <f t="shared" si="129"/>
        <v>8000</v>
      </c>
      <c r="C2759" s="2">
        <f t="shared" si="130"/>
        <v>10</v>
      </c>
      <c r="D2759" s="2">
        <f t="shared" si="131"/>
        <v>3</v>
      </c>
      <c r="E2759">
        <v>18</v>
      </c>
      <c r="F2759" t="s">
        <v>9</v>
      </c>
      <c r="G2759">
        <v>90485301</v>
      </c>
      <c r="H2759">
        <v>27237.77</v>
      </c>
    </row>
    <row r="2760" spans="1:8">
      <c r="A2760" t="s">
        <v>116</v>
      </c>
      <c r="B2760" s="2">
        <f t="shared" si="129"/>
        <v>8000</v>
      </c>
      <c r="C2760" s="2">
        <f t="shared" si="130"/>
        <v>10</v>
      </c>
      <c r="D2760" s="2">
        <f t="shared" si="131"/>
        <v>3</v>
      </c>
      <c r="E2760">
        <v>19</v>
      </c>
      <c r="F2760" t="s">
        <v>9</v>
      </c>
      <c r="G2760">
        <v>90529402</v>
      </c>
      <c r="H2760">
        <v>31858.296999999999</v>
      </c>
    </row>
    <row r="2761" spans="1:8">
      <c r="A2761" t="s">
        <v>116</v>
      </c>
      <c r="B2761" s="2">
        <f t="shared" si="129"/>
        <v>8000</v>
      </c>
      <c r="C2761" s="2">
        <f t="shared" si="130"/>
        <v>10</v>
      </c>
      <c r="D2761" s="2">
        <f t="shared" si="131"/>
        <v>3</v>
      </c>
      <c r="E2761">
        <v>20</v>
      </c>
      <c r="F2761" t="s">
        <v>9</v>
      </c>
      <c r="G2761">
        <v>90482353</v>
      </c>
      <c r="H2761">
        <v>27641.42</v>
      </c>
    </row>
    <row r="2762" spans="1:8">
      <c r="A2762" t="s">
        <v>117</v>
      </c>
      <c r="B2762" s="2">
        <f t="shared" si="129"/>
        <v>8000</v>
      </c>
      <c r="C2762" s="2">
        <f t="shared" si="130"/>
        <v>10</v>
      </c>
      <c r="D2762" s="2">
        <f t="shared" si="131"/>
        <v>4</v>
      </c>
      <c r="E2762">
        <v>1</v>
      </c>
      <c r="F2762" t="s">
        <v>9</v>
      </c>
      <c r="G2762">
        <v>90572477</v>
      </c>
      <c r="H2762">
        <v>27665.705999999998</v>
      </c>
    </row>
    <row r="2763" spans="1:8">
      <c r="A2763" t="s">
        <v>117</v>
      </c>
      <c r="B2763" s="2">
        <f t="shared" si="129"/>
        <v>8000</v>
      </c>
      <c r="C2763" s="2">
        <f t="shared" si="130"/>
        <v>10</v>
      </c>
      <c r="D2763" s="2">
        <f t="shared" si="131"/>
        <v>4</v>
      </c>
      <c r="E2763">
        <v>2</v>
      </c>
      <c r="F2763" t="s">
        <v>9</v>
      </c>
      <c r="G2763">
        <v>90552664</v>
      </c>
      <c r="H2763">
        <v>23119.804</v>
      </c>
    </row>
    <row r="2764" spans="1:8">
      <c r="A2764" t="s">
        <v>117</v>
      </c>
      <c r="B2764" s="2">
        <f t="shared" si="129"/>
        <v>8000</v>
      </c>
      <c r="C2764" s="2">
        <f t="shared" si="130"/>
        <v>10</v>
      </c>
      <c r="D2764" s="2">
        <f t="shared" si="131"/>
        <v>4</v>
      </c>
      <c r="E2764">
        <v>3</v>
      </c>
      <c r="F2764" t="s">
        <v>9</v>
      </c>
      <c r="G2764">
        <v>90556725</v>
      </c>
      <c r="H2764">
        <v>31878.167000000001</v>
      </c>
    </row>
    <row r="2765" spans="1:8">
      <c r="A2765" t="s">
        <v>117</v>
      </c>
      <c r="B2765" s="2">
        <f t="shared" si="129"/>
        <v>8000</v>
      </c>
      <c r="C2765" s="2">
        <f t="shared" si="130"/>
        <v>10</v>
      </c>
      <c r="D2765" s="2">
        <f t="shared" si="131"/>
        <v>4</v>
      </c>
      <c r="E2765">
        <v>4</v>
      </c>
      <c r="F2765" t="s">
        <v>9</v>
      </c>
      <c r="G2765">
        <v>90569740</v>
      </c>
      <c r="H2765">
        <v>27946.026999999998</v>
      </c>
    </row>
    <row r="2766" spans="1:8">
      <c r="A2766" t="s">
        <v>117</v>
      </c>
      <c r="B2766" s="2">
        <f t="shared" si="129"/>
        <v>8000</v>
      </c>
      <c r="C2766" s="2">
        <f t="shared" si="130"/>
        <v>10</v>
      </c>
      <c r="D2766" s="2">
        <f t="shared" si="131"/>
        <v>4</v>
      </c>
      <c r="E2766">
        <v>5</v>
      </c>
      <c r="F2766" t="s">
        <v>9</v>
      </c>
      <c r="G2766">
        <v>90593319</v>
      </c>
      <c r="H2766">
        <v>26935.433000000001</v>
      </c>
    </row>
    <row r="2767" spans="1:8">
      <c r="A2767" t="s">
        <v>117</v>
      </c>
      <c r="B2767" s="2">
        <f t="shared" si="129"/>
        <v>8000</v>
      </c>
      <c r="C2767" s="2">
        <f t="shared" si="130"/>
        <v>10</v>
      </c>
      <c r="D2767" s="2">
        <f t="shared" si="131"/>
        <v>4</v>
      </c>
      <c r="E2767">
        <v>6</v>
      </c>
      <c r="F2767" t="s">
        <v>9</v>
      </c>
      <c r="G2767">
        <v>90544485</v>
      </c>
      <c r="H2767">
        <v>22167.175999999999</v>
      </c>
    </row>
    <row r="2768" spans="1:8">
      <c r="A2768" t="s">
        <v>117</v>
      </c>
      <c r="B2768" s="2">
        <f t="shared" si="129"/>
        <v>8000</v>
      </c>
      <c r="C2768" s="2">
        <f t="shared" si="130"/>
        <v>10</v>
      </c>
      <c r="D2768" s="2">
        <f t="shared" si="131"/>
        <v>4</v>
      </c>
      <c r="E2768">
        <v>7</v>
      </c>
      <c r="F2768" t="s">
        <v>9</v>
      </c>
      <c r="G2768">
        <v>90578897</v>
      </c>
      <c r="H2768">
        <v>30460.280999999999</v>
      </c>
    </row>
    <row r="2769" spans="1:8">
      <c r="A2769" t="s">
        <v>117</v>
      </c>
      <c r="B2769" s="2">
        <f t="shared" si="129"/>
        <v>8000</v>
      </c>
      <c r="C2769" s="2">
        <f t="shared" si="130"/>
        <v>10</v>
      </c>
      <c r="D2769" s="2">
        <f t="shared" si="131"/>
        <v>4</v>
      </c>
      <c r="E2769">
        <v>8</v>
      </c>
      <c r="F2769" t="s">
        <v>9</v>
      </c>
      <c r="G2769">
        <v>90593275</v>
      </c>
      <c r="H2769">
        <v>27992.048999999999</v>
      </c>
    </row>
    <row r="2770" spans="1:8">
      <c r="A2770" t="s">
        <v>117</v>
      </c>
      <c r="B2770" s="2">
        <f t="shared" si="129"/>
        <v>8000</v>
      </c>
      <c r="C2770" s="2">
        <f t="shared" si="130"/>
        <v>10</v>
      </c>
      <c r="D2770" s="2">
        <f t="shared" si="131"/>
        <v>4</v>
      </c>
      <c r="E2770">
        <v>9</v>
      </c>
      <c r="F2770" t="s">
        <v>9</v>
      </c>
      <c r="G2770">
        <v>90592155</v>
      </c>
      <c r="H2770">
        <v>27863.304</v>
      </c>
    </row>
    <row r="2771" spans="1:8">
      <c r="A2771" t="s">
        <v>117</v>
      </c>
      <c r="B2771" s="2">
        <f t="shared" si="129"/>
        <v>8000</v>
      </c>
      <c r="C2771" s="2">
        <f t="shared" si="130"/>
        <v>10</v>
      </c>
      <c r="D2771" s="2">
        <f t="shared" si="131"/>
        <v>4</v>
      </c>
      <c r="E2771">
        <v>10</v>
      </c>
      <c r="F2771" t="s">
        <v>9</v>
      </c>
      <c r="G2771">
        <v>90589952</v>
      </c>
      <c r="H2771">
        <v>27637.117999999999</v>
      </c>
    </row>
    <row r="2772" spans="1:8">
      <c r="A2772" t="s">
        <v>117</v>
      </c>
      <c r="B2772" s="2">
        <f t="shared" si="129"/>
        <v>8000</v>
      </c>
      <c r="C2772" s="2">
        <f t="shared" si="130"/>
        <v>10</v>
      </c>
      <c r="D2772" s="2">
        <f t="shared" si="131"/>
        <v>4</v>
      </c>
      <c r="E2772">
        <v>11</v>
      </c>
      <c r="F2772" t="s">
        <v>9</v>
      </c>
      <c r="G2772">
        <v>90571430</v>
      </c>
      <c r="H2772">
        <v>27061.232</v>
      </c>
    </row>
    <row r="2773" spans="1:8">
      <c r="A2773" t="s">
        <v>117</v>
      </c>
      <c r="B2773" s="2">
        <f t="shared" si="129"/>
        <v>8000</v>
      </c>
      <c r="C2773" s="2">
        <f t="shared" si="130"/>
        <v>10</v>
      </c>
      <c r="D2773" s="2">
        <f t="shared" si="131"/>
        <v>4</v>
      </c>
      <c r="E2773">
        <v>12</v>
      </c>
      <c r="F2773" t="s">
        <v>9</v>
      </c>
      <c r="G2773">
        <v>90564855</v>
      </c>
      <c r="H2773">
        <v>27702.221000000001</v>
      </c>
    </row>
    <row r="2774" spans="1:8">
      <c r="A2774" t="s">
        <v>117</v>
      </c>
      <c r="B2774" s="2">
        <f t="shared" si="129"/>
        <v>8000</v>
      </c>
      <c r="C2774" s="2">
        <f t="shared" si="130"/>
        <v>10</v>
      </c>
      <c r="D2774" s="2">
        <f t="shared" si="131"/>
        <v>4</v>
      </c>
      <c r="E2774">
        <v>13</v>
      </c>
      <c r="F2774" t="s">
        <v>9</v>
      </c>
      <c r="G2774">
        <v>90576440</v>
      </c>
      <c r="H2774">
        <v>32453.794999999998</v>
      </c>
    </row>
    <row r="2775" spans="1:8">
      <c r="A2775" t="s">
        <v>117</v>
      </c>
      <c r="B2775" s="2">
        <f t="shared" si="129"/>
        <v>8000</v>
      </c>
      <c r="C2775" s="2">
        <f t="shared" si="130"/>
        <v>10</v>
      </c>
      <c r="D2775" s="2">
        <f t="shared" si="131"/>
        <v>4</v>
      </c>
      <c r="E2775">
        <v>14</v>
      </c>
      <c r="F2775" t="s">
        <v>9</v>
      </c>
      <c r="G2775">
        <v>90554181</v>
      </c>
      <c r="H2775">
        <v>28055.940999999999</v>
      </c>
    </row>
    <row r="2776" spans="1:8">
      <c r="A2776" t="s">
        <v>117</v>
      </c>
      <c r="B2776" s="2">
        <f t="shared" si="129"/>
        <v>8000</v>
      </c>
      <c r="C2776" s="2">
        <f t="shared" si="130"/>
        <v>10</v>
      </c>
      <c r="D2776" s="2">
        <f t="shared" si="131"/>
        <v>4</v>
      </c>
      <c r="E2776">
        <v>15</v>
      </c>
      <c r="F2776" t="s">
        <v>9</v>
      </c>
      <c r="G2776">
        <v>90568603</v>
      </c>
      <c r="H2776">
        <v>32048.978999999999</v>
      </c>
    </row>
    <row r="2777" spans="1:8">
      <c r="A2777" t="s">
        <v>117</v>
      </c>
      <c r="B2777" s="2">
        <f t="shared" si="129"/>
        <v>8000</v>
      </c>
      <c r="C2777" s="2">
        <f t="shared" si="130"/>
        <v>10</v>
      </c>
      <c r="D2777" s="2">
        <f t="shared" si="131"/>
        <v>4</v>
      </c>
      <c r="E2777">
        <v>16</v>
      </c>
      <c r="F2777" t="s">
        <v>9</v>
      </c>
      <c r="G2777">
        <v>90562161</v>
      </c>
      <c r="H2777">
        <v>27568.2</v>
      </c>
    </row>
    <row r="2778" spans="1:8">
      <c r="A2778" t="s">
        <v>117</v>
      </c>
      <c r="B2778" s="2">
        <f t="shared" si="129"/>
        <v>8000</v>
      </c>
      <c r="C2778" s="2">
        <f t="shared" si="130"/>
        <v>10</v>
      </c>
      <c r="D2778" s="2">
        <f t="shared" si="131"/>
        <v>4</v>
      </c>
      <c r="E2778">
        <v>17</v>
      </c>
      <c r="F2778" t="s">
        <v>9</v>
      </c>
      <c r="G2778">
        <v>90554426</v>
      </c>
      <c r="H2778">
        <v>27885.324000000001</v>
      </c>
    </row>
    <row r="2779" spans="1:8">
      <c r="A2779" t="s">
        <v>117</v>
      </c>
      <c r="B2779" s="2">
        <f t="shared" si="129"/>
        <v>8000</v>
      </c>
      <c r="C2779" s="2">
        <f t="shared" si="130"/>
        <v>10</v>
      </c>
      <c r="D2779" s="2">
        <f t="shared" si="131"/>
        <v>4</v>
      </c>
      <c r="E2779">
        <v>18</v>
      </c>
      <c r="F2779" t="s">
        <v>9</v>
      </c>
      <c r="G2779">
        <v>90592914</v>
      </c>
      <c r="H2779">
        <v>31660.806</v>
      </c>
    </row>
    <row r="2780" spans="1:8">
      <c r="A2780" t="s">
        <v>117</v>
      </c>
      <c r="B2780" s="2">
        <f t="shared" si="129"/>
        <v>8000</v>
      </c>
      <c r="C2780" s="2">
        <f t="shared" si="130"/>
        <v>10</v>
      </c>
      <c r="D2780" s="2">
        <f t="shared" si="131"/>
        <v>4</v>
      </c>
      <c r="E2780">
        <v>19</v>
      </c>
      <c r="F2780" t="s">
        <v>9</v>
      </c>
      <c r="G2780">
        <v>90569379</v>
      </c>
      <c r="H2780">
        <v>28157.508999999998</v>
      </c>
    </row>
    <row r="2781" spans="1:8">
      <c r="A2781" t="s">
        <v>117</v>
      </c>
      <c r="B2781" s="2">
        <f t="shared" si="129"/>
        <v>8000</v>
      </c>
      <c r="C2781" s="2">
        <f t="shared" si="130"/>
        <v>10</v>
      </c>
      <c r="D2781" s="2">
        <f t="shared" si="131"/>
        <v>4</v>
      </c>
      <c r="E2781">
        <v>20</v>
      </c>
      <c r="F2781" t="s">
        <v>9</v>
      </c>
      <c r="G2781">
        <v>90575321</v>
      </c>
      <c r="H2781">
        <v>28377.937999999998</v>
      </c>
    </row>
    <row r="2782" spans="1:8">
      <c r="A2782" t="s">
        <v>122</v>
      </c>
      <c r="B2782" s="2">
        <f t="shared" si="129"/>
        <v>8000</v>
      </c>
      <c r="C2782" s="2">
        <f t="shared" si="130"/>
        <v>10</v>
      </c>
      <c r="D2782" s="2">
        <f t="shared" si="131"/>
        <v>5</v>
      </c>
      <c r="E2782">
        <v>1</v>
      </c>
      <c r="F2782" t="s">
        <v>9</v>
      </c>
      <c r="G2782">
        <v>90658290</v>
      </c>
      <c r="H2782">
        <v>28516.891</v>
      </c>
    </row>
    <row r="2783" spans="1:8">
      <c r="A2783" t="s">
        <v>122</v>
      </c>
      <c r="B2783" s="2">
        <f t="shared" si="129"/>
        <v>8000</v>
      </c>
      <c r="C2783" s="2">
        <f t="shared" si="130"/>
        <v>10</v>
      </c>
      <c r="D2783" s="2">
        <f t="shared" si="131"/>
        <v>5</v>
      </c>
      <c r="E2783">
        <v>2</v>
      </c>
      <c r="F2783" t="s">
        <v>9</v>
      </c>
      <c r="G2783">
        <v>90687287</v>
      </c>
      <c r="H2783">
        <v>32599.916000000001</v>
      </c>
    </row>
    <row r="2784" spans="1:8">
      <c r="A2784" t="s">
        <v>122</v>
      </c>
      <c r="B2784" s="2">
        <f t="shared" si="129"/>
        <v>8000</v>
      </c>
      <c r="C2784" s="2">
        <f t="shared" si="130"/>
        <v>10</v>
      </c>
      <c r="D2784" s="2">
        <f t="shared" si="131"/>
        <v>5</v>
      </c>
      <c r="E2784">
        <v>3</v>
      </c>
      <c r="F2784" t="s">
        <v>9</v>
      </c>
      <c r="G2784">
        <v>90637108</v>
      </c>
      <c r="H2784">
        <v>27832.375</v>
      </c>
    </row>
    <row r="2785" spans="1:8">
      <c r="A2785" t="s">
        <v>122</v>
      </c>
      <c r="B2785" s="2">
        <f t="shared" si="129"/>
        <v>8000</v>
      </c>
      <c r="C2785" s="2">
        <f t="shared" si="130"/>
        <v>10</v>
      </c>
      <c r="D2785" s="2">
        <f t="shared" si="131"/>
        <v>5</v>
      </c>
      <c r="E2785">
        <v>4</v>
      </c>
      <c r="F2785" t="s">
        <v>9</v>
      </c>
      <c r="G2785">
        <v>90675369</v>
      </c>
      <c r="H2785">
        <v>28776.608</v>
      </c>
    </row>
    <row r="2786" spans="1:8">
      <c r="A2786" t="s">
        <v>122</v>
      </c>
      <c r="B2786" s="2">
        <f t="shared" si="129"/>
        <v>8000</v>
      </c>
      <c r="C2786" s="2">
        <f t="shared" si="130"/>
        <v>10</v>
      </c>
      <c r="D2786" s="2">
        <f t="shared" si="131"/>
        <v>5</v>
      </c>
      <c r="E2786">
        <v>5</v>
      </c>
      <c r="F2786" t="s">
        <v>9</v>
      </c>
      <c r="G2786">
        <v>90661519</v>
      </c>
      <c r="H2786">
        <v>28848.598000000002</v>
      </c>
    </row>
    <row r="2787" spans="1:8">
      <c r="A2787" t="s">
        <v>122</v>
      </c>
      <c r="B2787" s="2">
        <f t="shared" si="129"/>
        <v>8000</v>
      </c>
      <c r="C2787" s="2">
        <f t="shared" si="130"/>
        <v>10</v>
      </c>
      <c r="D2787" s="2">
        <f t="shared" si="131"/>
        <v>5</v>
      </c>
      <c r="E2787">
        <v>6</v>
      </c>
      <c r="F2787" t="s">
        <v>9</v>
      </c>
      <c r="G2787">
        <v>90614193</v>
      </c>
      <c r="H2787">
        <v>27985.615000000002</v>
      </c>
    </row>
    <row r="2788" spans="1:8">
      <c r="A2788" t="s">
        <v>122</v>
      </c>
      <c r="B2788" s="2">
        <f t="shared" si="129"/>
        <v>8000</v>
      </c>
      <c r="C2788" s="2">
        <f t="shared" si="130"/>
        <v>10</v>
      </c>
      <c r="D2788" s="2">
        <f t="shared" si="131"/>
        <v>5</v>
      </c>
      <c r="E2788">
        <v>7</v>
      </c>
      <c r="F2788" t="s">
        <v>9</v>
      </c>
      <c r="G2788">
        <v>90644709</v>
      </c>
      <c r="H2788">
        <v>27705.91</v>
      </c>
    </row>
    <row r="2789" spans="1:8">
      <c r="A2789" t="s">
        <v>122</v>
      </c>
      <c r="B2789" s="2">
        <f t="shared" si="129"/>
        <v>8000</v>
      </c>
      <c r="C2789" s="2">
        <f t="shared" si="130"/>
        <v>10</v>
      </c>
      <c r="D2789" s="2">
        <f t="shared" si="131"/>
        <v>5</v>
      </c>
      <c r="E2789">
        <v>8</v>
      </c>
      <c r="F2789" t="s">
        <v>9</v>
      </c>
      <c r="G2789">
        <v>90622157</v>
      </c>
      <c r="H2789">
        <v>27428.725999999999</v>
      </c>
    </row>
    <row r="2790" spans="1:8">
      <c r="A2790" t="s">
        <v>122</v>
      </c>
      <c r="B2790" s="2">
        <f t="shared" si="129"/>
        <v>8000</v>
      </c>
      <c r="C2790" s="2">
        <f t="shared" si="130"/>
        <v>10</v>
      </c>
      <c r="D2790" s="2">
        <f t="shared" si="131"/>
        <v>5</v>
      </c>
      <c r="E2790">
        <v>9</v>
      </c>
      <c r="F2790" t="s">
        <v>9</v>
      </c>
      <c r="G2790">
        <v>90646220</v>
      </c>
      <c r="H2790">
        <v>27388.291000000001</v>
      </c>
    </row>
    <row r="2791" spans="1:8">
      <c r="A2791" t="s">
        <v>122</v>
      </c>
      <c r="B2791" s="2">
        <f t="shared" si="129"/>
        <v>8000</v>
      </c>
      <c r="C2791" s="2">
        <f t="shared" si="130"/>
        <v>10</v>
      </c>
      <c r="D2791" s="2">
        <f t="shared" si="131"/>
        <v>5</v>
      </c>
      <c r="E2791">
        <v>10</v>
      </c>
      <c r="F2791" t="s">
        <v>9</v>
      </c>
      <c r="G2791">
        <v>90647246</v>
      </c>
      <c r="H2791">
        <v>28422.882000000001</v>
      </c>
    </row>
    <row r="2792" spans="1:8">
      <c r="A2792" t="s">
        <v>122</v>
      </c>
      <c r="B2792" s="2">
        <f t="shared" si="129"/>
        <v>8000</v>
      </c>
      <c r="C2792" s="2">
        <f t="shared" si="130"/>
        <v>10</v>
      </c>
      <c r="D2792" s="2">
        <f t="shared" si="131"/>
        <v>5</v>
      </c>
      <c r="E2792">
        <v>11</v>
      </c>
      <c r="F2792" t="s">
        <v>9</v>
      </c>
      <c r="G2792">
        <v>90644402</v>
      </c>
      <c r="H2792">
        <v>27751.25</v>
      </c>
    </row>
    <row r="2793" spans="1:8">
      <c r="A2793" t="s">
        <v>122</v>
      </c>
      <c r="B2793" s="2">
        <f t="shared" si="129"/>
        <v>8000</v>
      </c>
      <c r="C2793" s="2">
        <f t="shared" si="130"/>
        <v>10</v>
      </c>
      <c r="D2793" s="2">
        <f t="shared" si="131"/>
        <v>5</v>
      </c>
      <c r="E2793">
        <v>12</v>
      </c>
      <c r="F2793" t="s">
        <v>9</v>
      </c>
      <c r="G2793">
        <v>90628308</v>
      </c>
      <c r="H2793">
        <v>27567.276000000002</v>
      </c>
    </row>
    <row r="2794" spans="1:8">
      <c r="A2794" t="s">
        <v>122</v>
      </c>
      <c r="B2794" s="2">
        <f t="shared" si="129"/>
        <v>8000</v>
      </c>
      <c r="C2794" s="2">
        <f t="shared" si="130"/>
        <v>10</v>
      </c>
      <c r="D2794" s="2">
        <f t="shared" si="131"/>
        <v>5</v>
      </c>
      <c r="E2794">
        <v>13</v>
      </c>
      <c r="F2794" t="s">
        <v>9</v>
      </c>
      <c r="G2794">
        <v>90608565</v>
      </c>
      <c r="H2794">
        <v>28023.532999999999</v>
      </c>
    </row>
    <row r="2795" spans="1:8">
      <c r="A2795" t="s">
        <v>122</v>
      </c>
      <c r="B2795" s="2">
        <f t="shared" si="129"/>
        <v>8000</v>
      </c>
      <c r="C2795" s="2">
        <f t="shared" si="130"/>
        <v>10</v>
      </c>
      <c r="D2795" s="2">
        <f t="shared" si="131"/>
        <v>5</v>
      </c>
      <c r="E2795">
        <v>14</v>
      </c>
      <c r="F2795" t="s">
        <v>9</v>
      </c>
      <c r="G2795">
        <v>90669305</v>
      </c>
      <c r="H2795">
        <v>28259.504000000001</v>
      </c>
    </row>
    <row r="2796" spans="1:8">
      <c r="A2796" t="s">
        <v>122</v>
      </c>
      <c r="B2796" s="2">
        <f t="shared" si="129"/>
        <v>8000</v>
      </c>
      <c r="C2796" s="2">
        <f t="shared" si="130"/>
        <v>10</v>
      </c>
      <c r="D2796" s="2">
        <f t="shared" si="131"/>
        <v>5</v>
      </c>
      <c r="E2796">
        <v>15</v>
      </c>
      <c r="F2796" t="s">
        <v>9</v>
      </c>
      <c r="G2796">
        <v>90663599</v>
      </c>
      <c r="H2796">
        <v>27763.531999999999</v>
      </c>
    </row>
    <row r="2797" spans="1:8">
      <c r="A2797" t="s">
        <v>122</v>
      </c>
      <c r="B2797" s="2">
        <f t="shared" si="129"/>
        <v>8000</v>
      </c>
      <c r="C2797" s="2">
        <f t="shared" si="130"/>
        <v>10</v>
      </c>
      <c r="D2797" s="2">
        <f t="shared" si="131"/>
        <v>5</v>
      </c>
      <c r="E2797">
        <v>16</v>
      </c>
      <c r="F2797" t="s">
        <v>9</v>
      </c>
      <c r="G2797">
        <v>90659460</v>
      </c>
      <c r="H2797">
        <v>31706.967000000001</v>
      </c>
    </row>
    <row r="2798" spans="1:8">
      <c r="A2798" t="s">
        <v>122</v>
      </c>
      <c r="B2798" s="2">
        <f t="shared" si="129"/>
        <v>8000</v>
      </c>
      <c r="C2798" s="2">
        <f t="shared" si="130"/>
        <v>10</v>
      </c>
      <c r="D2798" s="2">
        <f t="shared" si="131"/>
        <v>5</v>
      </c>
      <c r="E2798">
        <v>17</v>
      </c>
      <c r="F2798" t="s">
        <v>9</v>
      </c>
      <c r="G2798">
        <v>90636549</v>
      </c>
      <c r="H2798">
        <v>27788.355</v>
      </c>
    </row>
    <row r="2799" spans="1:8">
      <c r="A2799" t="s">
        <v>122</v>
      </c>
      <c r="B2799" s="2">
        <f t="shared" si="129"/>
        <v>8000</v>
      </c>
      <c r="C2799" s="2">
        <f t="shared" si="130"/>
        <v>10</v>
      </c>
      <c r="D2799" s="2">
        <f t="shared" si="131"/>
        <v>5</v>
      </c>
      <c r="E2799">
        <v>18</v>
      </c>
      <c r="F2799" t="s">
        <v>9</v>
      </c>
      <c r="G2799">
        <v>90628158</v>
      </c>
      <c r="H2799">
        <v>28474.558000000001</v>
      </c>
    </row>
    <row r="2800" spans="1:8">
      <c r="A2800" t="s">
        <v>122</v>
      </c>
      <c r="B2800" s="2">
        <f t="shared" si="129"/>
        <v>8000</v>
      </c>
      <c r="C2800" s="2">
        <f t="shared" si="130"/>
        <v>10</v>
      </c>
      <c r="D2800" s="2">
        <f t="shared" si="131"/>
        <v>5</v>
      </c>
      <c r="E2800">
        <v>19</v>
      </c>
      <c r="F2800" t="s">
        <v>9</v>
      </c>
      <c r="G2800">
        <v>90666760</v>
      </c>
      <c r="H2800">
        <v>28608.383000000002</v>
      </c>
    </row>
    <row r="2801" spans="1:8">
      <c r="A2801" t="s">
        <v>122</v>
      </c>
      <c r="B2801" s="2">
        <f t="shared" si="129"/>
        <v>8000</v>
      </c>
      <c r="C2801" s="2">
        <f t="shared" si="130"/>
        <v>10</v>
      </c>
      <c r="D2801" s="2">
        <f t="shared" si="131"/>
        <v>5</v>
      </c>
      <c r="E2801">
        <v>20</v>
      </c>
      <c r="F2801" t="s">
        <v>9</v>
      </c>
      <c r="G2801">
        <v>90606528</v>
      </c>
      <c r="H2801">
        <v>27439.649000000001</v>
      </c>
    </row>
    <row r="2802" spans="1:8">
      <c r="A2802" t="s">
        <v>111</v>
      </c>
      <c r="B2802" s="2">
        <f t="shared" si="129"/>
        <v>8000</v>
      </c>
      <c r="C2802" s="2">
        <f t="shared" si="130"/>
        <v>50</v>
      </c>
      <c r="D2802" s="2">
        <f t="shared" si="131"/>
        <v>1</v>
      </c>
      <c r="E2802">
        <v>1</v>
      </c>
      <c r="F2802" t="s">
        <v>9</v>
      </c>
      <c r="G2802">
        <v>486926884</v>
      </c>
      <c r="H2802">
        <v>22374.911</v>
      </c>
    </row>
    <row r="2803" spans="1:8">
      <c r="A2803" t="s">
        <v>111</v>
      </c>
      <c r="B2803" s="2">
        <f t="shared" si="129"/>
        <v>8000</v>
      </c>
      <c r="C2803" s="2">
        <f t="shared" si="130"/>
        <v>50</v>
      </c>
      <c r="D2803" s="2">
        <f t="shared" si="131"/>
        <v>1</v>
      </c>
      <c r="E2803">
        <v>2</v>
      </c>
      <c r="F2803" t="s">
        <v>9</v>
      </c>
      <c r="G2803">
        <v>486944951</v>
      </c>
      <c r="H2803">
        <v>17583.145</v>
      </c>
    </row>
    <row r="2804" spans="1:8">
      <c r="A2804" t="s">
        <v>111</v>
      </c>
      <c r="B2804" s="2">
        <f t="shared" si="129"/>
        <v>8000</v>
      </c>
      <c r="C2804" s="2">
        <f t="shared" si="130"/>
        <v>50</v>
      </c>
      <c r="D2804" s="2">
        <f t="shared" si="131"/>
        <v>1</v>
      </c>
      <c r="E2804">
        <v>3</v>
      </c>
      <c r="F2804" t="s">
        <v>9</v>
      </c>
      <c r="G2804">
        <v>486912686</v>
      </c>
      <c r="H2804">
        <v>23101.208999999999</v>
      </c>
    </row>
    <row r="2805" spans="1:8">
      <c r="A2805" t="s">
        <v>111</v>
      </c>
      <c r="B2805" s="2">
        <f t="shared" si="129"/>
        <v>8000</v>
      </c>
      <c r="C2805" s="2">
        <f t="shared" si="130"/>
        <v>50</v>
      </c>
      <c r="D2805" s="2">
        <f t="shared" si="131"/>
        <v>1</v>
      </c>
      <c r="E2805">
        <v>4</v>
      </c>
      <c r="F2805" t="s">
        <v>9</v>
      </c>
      <c r="G2805">
        <v>486989059</v>
      </c>
      <c r="H2805">
        <v>17045.644</v>
      </c>
    </row>
    <row r="2806" spans="1:8">
      <c r="A2806" t="s">
        <v>111</v>
      </c>
      <c r="B2806" s="2">
        <f t="shared" si="129"/>
        <v>8000</v>
      </c>
      <c r="C2806" s="2">
        <f t="shared" si="130"/>
        <v>50</v>
      </c>
      <c r="D2806" s="2">
        <f t="shared" si="131"/>
        <v>1</v>
      </c>
      <c r="E2806">
        <v>5</v>
      </c>
      <c r="F2806" t="s">
        <v>9</v>
      </c>
      <c r="G2806">
        <v>486995323</v>
      </c>
      <c r="H2806">
        <v>17165.505000000001</v>
      </c>
    </row>
    <row r="2807" spans="1:8">
      <c r="A2807" t="s">
        <v>111</v>
      </c>
      <c r="B2807" s="2">
        <f t="shared" si="129"/>
        <v>8000</v>
      </c>
      <c r="C2807" s="2">
        <f t="shared" si="130"/>
        <v>50</v>
      </c>
      <c r="D2807" s="2">
        <f t="shared" si="131"/>
        <v>1</v>
      </c>
      <c r="E2807">
        <v>6</v>
      </c>
      <c r="F2807" t="s">
        <v>9</v>
      </c>
      <c r="G2807">
        <v>487007701</v>
      </c>
      <c r="H2807">
        <v>17376.134999999998</v>
      </c>
    </row>
    <row r="2808" spans="1:8">
      <c r="A2808" t="s">
        <v>111</v>
      </c>
      <c r="B2808" s="2">
        <f t="shared" si="129"/>
        <v>8000</v>
      </c>
      <c r="C2808" s="2">
        <f t="shared" si="130"/>
        <v>50</v>
      </c>
      <c r="D2808" s="2">
        <f t="shared" si="131"/>
        <v>1</v>
      </c>
      <c r="E2808">
        <v>7</v>
      </c>
      <c r="F2808" t="s">
        <v>9</v>
      </c>
      <c r="G2808">
        <v>486994857</v>
      </c>
      <c r="H2808">
        <v>16820.142</v>
      </c>
    </row>
    <row r="2809" spans="1:8">
      <c r="A2809" t="s">
        <v>111</v>
      </c>
      <c r="B2809" s="2">
        <f t="shared" si="129"/>
        <v>8000</v>
      </c>
      <c r="C2809" s="2">
        <f t="shared" si="130"/>
        <v>50</v>
      </c>
      <c r="D2809" s="2">
        <f t="shared" si="131"/>
        <v>1</v>
      </c>
      <c r="E2809">
        <v>8</v>
      </c>
      <c r="F2809" t="s">
        <v>9</v>
      </c>
      <c r="G2809">
        <v>486947365</v>
      </c>
      <c r="H2809">
        <v>17323.080999999998</v>
      </c>
    </row>
    <row r="2810" spans="1:8">
      <c r="A2810" t="s">
        <v>111</v>
      </c>
      <c r="B2810" s="2">
        <f t="shared" si="129"/>
        <v>8000</v>
      </c>
      <c r="C2810" s="2">
        <f t="shared" si="130"/>
        <v>50</v>
      </c>
      <c r="D2810" s="2">
        <f t="shared" si="131"/>
        <v>1</v>
      </c>
      <c r="E2810">
        <v>9</v>
      </c>
      <c r="F2810" t="s">
        <v>9</v>
      </c>
      <c r="G2810">
        <v>486962796</v>
      </c>
      <c r="H2810">
        <v>17871.351999999999</v>
      </c>
    </row>
    <row r="2811" spans="1:8">
      <c r="A2811" t="s">
        <v>111</v>
      </c>
      <c r="B2811" s="2">
        <f t="shared" si="129"/>
        <v>8000</v>
      </c>
      <c r="C2811" s="2">
        <f t="shared" si="130"/>
        <v>50</v>
      </c>
      <c r="D2811" s="2">
        <f t="shared" si="131"/>
        <v>1</v>
      </c>
      <c r="E2811">
        <v>10</v>
      </c>
      <c r="F2811" t="s">
        <v>9</v>
      </c>
      <c r="G2811">
        <v>486999848</v>
      </c>
      <c r="H2811">
        <v>17694.935000000001</v>
      </c>
    </row>
    <row r="2812" spans="1:8">
      <c r="A2812" t="s">
        <v>111</v>
      </c>
      <c r="B2812" s="2">
        <f t="shared" si="129"/>
        <v>8000</v>
      </c>
      <c r="C2812" s="2">
        <f t="shared" si="130"/>
        <v>50</v>
      </c>
      <c r="D2812" s="2">
        <f t="shared" si="131"/>
        <v>1</v>
      </c>
      <c r="E2812">
        <v>11</v>
      </c>
      <c r="F2812" t="s">
        <v>9</v>
      </c>
      <c r="G2812">
        <v>486924844</v>
      </c>
      <c r="H2812">
        <v>17256.12</v>
      </c>
    </row>
    <row r="2813" spans="1:8">
      <c r="A2813" t="s">
        <v>111</v>
      </c>
      <c r="B2813" s="2">
        <f t="shared" si="129"/>
        <v>8000</v>
      </c>
      <c r="C2813" s="2">
        <f t="shared" si="130"/>
        <v>50</v>
      </c>
      <c r="D2813" s="2">
        <f t="shared" si="131"/>
        <v>1</v>
      </c>
      <c r="E2813">
        <v>12</v>
      </c>
      <c r="F2813" t="s">
        <v>9</v>
      </c>
      <c r="G2813">
        <v>486930381</v>
      </c>
      <c r="H2813">
        <v>11786.642</v>
      </c>
    </row>
    <row r="2814" spans="1:8">
      <c r="A2814" t="s">
        <v>111</v>
      </c>
      <c r="B2814" s="2">
        <f t="shared" si="129"/>
        <v>8000</v>
      </c>
      <c r="C2814" s="2">
        <f t="shared" si="130"/>
        <v>50</v>
      </c>
      <c r="D2814" s="2">
        <f t="shared" si="131"/>
        <v>1</v>
      </c>
      <c r="E2814">
        <v>13</v>
      </c>
      <c r="F2814" t="s">
        <v>9</v>
      </c>
      <c r="G2814">
        <v>486917277</v>
      </c>
      <c r="H2814">
        <v>18231.735000000001</v>
      </c>
    </row>
    <row r="2815" spans="1:8">
      <c r="A2815" t="s">
        <v>111</v>
      </c>
      <c r="B2815" s="2">
        <f t="shared" si="129"/>
        <v>8000</v>
      </c>
      <c r="C2815" s="2">
        <f t="shared" si="130"/>
        <v>50</v>
      </c>
      <c r="D2815" s="2">
        <f t="shared" si="131"/>
        <v>1</v>
      </c>
      <c r="E2815">
        <v>14</v>
      </c>
      <c r="F2815" t="s">
        <v>9</v>
      </c>
      <c r="G2815">
        <v>486862932</v>
      </c>
      <c r="H2815">
        <v>12311.388999999999</v>
      </c>
    </row>
    <row r="2816" spans="1:8">
      <c r="A2816" t="s">
        <v>111</v>
      </c>
      <c r="B2816" s="2">
        <f t="shared" si="129"/>
        <v>8000</v>
      </c>
      <c r="C2816" s="2">
        <f t="shared" si="130"/>
        <v>50</v>
      </c>
      <c r="D2816" s="2">
        <f t="shared" si="131"/>
        <v>1</v>
      </c>
      <c r="E2816">
        <v>15</v>
      </c>
      <c r="F2816" t="s">
        <v>9</v>
      </c>
      <c r="G2816">
        <v>486970789</v>
      </c>
      <c r="H2816">
        <v>17204.555</v>
      </c>
    </row>
    <row r="2817" spans="1:8">
      <c r="A2817" t="s">
        <v>111</v>
      </c>
      <c r="B2817" s="2">
        <f t="shared" si="129"/>
        <v>8000</v>
      </c>
      <c r="C2817" s="2">
        <f t="shared" si="130"/>
        <v>50</v>
      </c>
      <c r="D2817" s="2">
        <f t="shared" si="131"/>
        <v>1</v>
      </c>
      <c r="E2817">
        <v>16</v>
      </c>
      <c r="F2817" t="s">
        <v>9</v>
      </c>
      <c r="G2817">
        <v>487063465</v>
      </c>
      <c r="H2817">
        <v>17238.534</v>
      </c>
    </row>
    <row r="2818" spans="1:8">
      <c r="A2818" t="s">
        <v>111</v>
      </c>
      <c r="B2818" s="2">
        <f t="shared" ref="B2818:B2881" si="132">VALUE(IF(MID(A2818,2,1)="0",MID(A2818,3,3),MID(A2818,2,4)))</f>
        <v>8000</v>
      </c>
      <c r="C2818" s="2">
        <f t="shared" ref="C2818:C2881" si="133">VALUE(IF(MID(A2818,7,1)="0",IF(MID(A2818,8,1)="0",MID(A2818,9,1),MID(A2818,8,2)),MID(A2818,7,3)))</f>
        <v>50</v>
      </c>
      <c r="D2818" s="2">
        <f t="shared" ref="D2818:D2881" si="134">VALUE(RIGHT(A2818,1))</f>
        <v>1</v>
      </c>
      <c r="E2818">
        <v>17</v>
      </c>
      <c r="F2818" t="s">
        <v>9</v>
      </c>
      <c r="G2818">
        <v>486871912</v>
      </c>
      <c r="H2818">
        <v>17152.418000000001</v>
      </c>
    </row>
    <row r="2819" spans="1:8">
      <c r="A2819" t="s">
        <v>111</v>
      </c>
      <c r="B2819" s="2">
        <f t="shared" si="132"/>
        <v>8000</v>
      </c>
      <c r="C2819" s="2">
        <f t="shared" si="133"/>
        <v>50</v>
      </c>
      <c r="D2819" s="2">
        <f t="shared" si="134"/>
        <v>1</v>
      </c>
      <c r="E2819">
        <v>18</v>
      </c>
      <c r="F2819" t="s">
        <v>9</v>
      </c>
      <c r="G2819">
        <v>487110368</v>
      </c>
      <c r="H2819">
        <v>22289.306</v>
      </c>
    </row>
    <row r="2820" spans="1:8">
      <c r="A2820" t="s">
        <v>111</v>
      </c>
      <c r="B2820" s="2">
        <f t="shared" si="132"/>
        <v>8000</v>
      </c>
      <c r="C2820" s="2">
        <f t="shared" si="133"/>
        <v>50</v>
      </c>
      <c r="D2820" s="2">
        <f t="shared" si="134"/>
        <v>1</v>
      </c>
      <c r="E2820">
        <v>19</v>
      </c>
      <c r="F2820" t="s">
        <v>9</v>
      </c>
      <c r="G2820">
        <v>486903952</v>
      </c>
      <c r="H2820">
        <v>17448.194</v>
      </c>
    </row>
    <row r="2821" spans="1:8">
      <c r="A2821" t="s">
        <v>111</v>
      </c>
      <c r="B2821" s="2">
        <f t="shared" si="132"/>
        <v>8000</v>
      </c>
      <c r="C2821" s="2">
        <f t="shared" si="133"/>
        <v>50</v>
      </c>
      <c r="D2821" s="2">
        <f t="shared" si="134"/>
        <v>1</v>
      </c>
      <c r="E2821">
        <v>20</v>
      </c>
      <c r="F2821" t="s">
        <v>9</v>
      </c>
      <c r="G2821">
        <v>486970889</v>
      </c>
      <c r="H2821">
        <v>17375.740000000002</v>
      </c>
    </row>
    <row r="2822" spans="1:8">
      <c r="A2822" t="s">
        <v>109</v>
      </c>
      <c r="B2822" s="2">
        <f t="shared" si="132"/>
        <v>8000</v>
      </c>
      <c r="C2822" s="2">
        <f t="shared" si="133"/>
        <v>50</v>
      </c>
      <c r="D2822" s="2">
        <f t="shared" si="134"/>
        <v>2</v>
      </c>
      <c r="E2822">
        <v>1</v>
      </c>
      <c r="F2822" t="s">
        <v>9</v>
      </c>
      <c r="G2822">
        <v>486951830</v>
      </c>
      <c r="H2822">
        <v>17482.902999999998</v>
      </c>
    </row>
    <row r="2823" spans="1:8">
      <c r="A2823" t="s">
        <v>109</v>
      </c>
      <c r="B2823" s="2">
        <f t="shared" si="132"/>
        <v>8000</v>
      </c>
      <c r="C2823" s="2">
        <f t="shared" si="133"/>
        <v>50</v>
      </c>
      <c r="D2823" s="2">
        <f t="shared" si="134"/>
        <v>2</v>
      </c>
      <c r="E2823">
        <v>2</v>
      </c>
      <c r="F2823" t="s">
        <v>9</v>
      </c>
      <c r="G2823">
        <v>486999378</v>
      </c>
      <c r="H2823">
        <v>17095.100999999999</v>
      </c>
    </row>
    <row r="2824" spans="1:8">
      <c r="A2824" t="s">
        <v>109</v>
      </c>
      <c r="B2824" s="2">
        <f t="shared" si="132"/>
        <v>8000</v>
      </c>
      <c r="C2824" s="2">
        <f t="shared" si="133"/>
        <v>50</v>
      </c>
      <c r="D2824" s="2">
        <f t="shared" si="134"/>
        <v>2</v>
      </c>
      <c r="E2824">
        <v>3</v>
      </c>
      <c r="F2824" t="s">
        <v>9</v>
      </c>
      <c r="G2824">
        <v>486939897</v>
      </c>
      <c r="H2824">
        <v>17048.887999999999</v>
      </c>
    </row>
    <row r="2825" spans="1:8">
      <c r="A2825" t="s">
        <v>109</v>
      </c>
      <c r="B2825" s="2">
        <f t="shared" si="132"/>
        <v>8000</v>
      </c>
      <c r="C2825" s="2">
        <f t="shared" si="133"/>
        <v>50</v>
      </c>
      <c r="D2825" s="2">
        <f t="shared" si="134"/>
        <v>2</v>
      </c>
      <c r="E2825">
        <v>4</v>
      </c>
      <c r="F2825" t="s">
        <v>9</v>
      </c>
      <c r="G2825">
        <v>486932236</v>
      </c>
      <c r="H2825">
        <v>18078.174999999999</v>
      </c>
    </row>
    <row r="2826" spans="1:8">
      <c r="A2826" t="s">
        <v>109</v>
      </c>
      <c r="B2826" s="2">
        <f t="shared" si="132"/>
        <v>8000</v>
      </c>
      <c r="C2826" s="2">
        <f t="shared" si="133"/>
        <v>50</v>
      </c>
      <c r="D2826" s="2">
        <f t="shared" si="134"/>
        <v>2</v>
      </c>
      <c r="E2826">
        <v>5</v>
      </c>
      <c r="F2826" t="s">
        <v>9</v>
      </c>
      <c r="G2826">
        <v>486872210</v>
      </c>
      <c r="H2826">
        <v>12007.710999999999</v>
      </c>
    </row>
    <row r="2827" spans="1:8">
      <c r="A2827" t="s">
        <v>109</v>
      </c>
      <c r="B2827" s="2">
        <f t="shared" si="132"/>
        <v>8000</v>
      </c>
      <c r="C2827" s="2">
        <f t="shared" si="133"/>
        <v>50</v>
      </c>
      <c r="D2827" s="2">
        <f t="shared" si="134"/>
        <v>2</v>
      </c>
      <c r="E2827">
        <v>6</v>
      </c>
      <c r="F2827" t="s">
        <v>9</v>
      </c>
      <c r="G2827">
        <v>486969947</v>
      </c>
      <c r="H2827">
        <v>17027.705999999998</v>
      </c>
    </row>
    <row r="2828" spans="1:8">
      <c r="A2828" t="s">
        <v>109</v>
      </c>
      <c r="B2828" s="2">
        <f t="shared" si="132"/>
        <v>8000</v>
      </c>
      <c r="C2828" s="2">
        <f t="shared" si="133"/>
        <v>50</v>
      </c>
      <c r="D2828" s="2">
        <f t="shared" si="134"/>
        <v>2</v>
      </c>
      <c r="E2828">
        <v>7</v>
      </c>
      <c r="F2828" t="s">
        <v>9</v>
      </c>
      <c r="G2828">
        <v>486711618</v>
      </c>
      <c r="H2828">
        <v>11774.799000000001</v>
      </c>
    </row>
    <row r="2829" spans="1:8">
      <c r="A2829" t="s">
        <v>109</v>
      </c>
      <c r="B2829" s="2">
        <f t="shared" si="132"/>
        <v>8000</v>
      </c>
      <c r="C2829" s="2">
        <f t="shared" si="133"/>
        <v>50</v>
      </c>
      <c r="D2829" s="2">
        <f t="shared" si="134"/>
        <v>2</v>
      </c>
      <c r="E2829">
        <v>8</v>
      </c>
      <c r="F2829" t="s">
        <v>9</v>
      </c>
      <c r="G2829">
        <v>486900474</v>
      </c>
      <c r="H2829">
        <v>17048.848000000002</v>
      </c>
    </row>
    <row r="2830" spans="1:8">
      <c r="A2830" t="s">
        <v>109</v>
      </c>
      <c r="B2830" s="2">
        <f t="shared" si="132"/>
        <v>8000</v>
      </c>
      <c r="C2830" s="2">
        <f t="shared" si="133"/>
        <v>50</v>
      </c>
      <c r="D2830" s="2">
        <f t="shared" si="134"/>
        <v>2</v>
      </c>
      <c r="E2830">
        <v>9</v>
      </c>
      <c r="F2830" t="s">
        <v>9</v>
      </c>
      <c r="G2830">
        <v>486958010</v>
      </c>
      <c r="H2830">
        <v>17656.739000000001</v>
      </c>
    </row>
    <row r="2831" spans="1:8">
      <c r="A2831" t="s">
        <v>109</v>
      </c>
      <c r="B2831" s="2">
        <f t="shared" si="132"/>
        <v>8000</v>
      </c>
      <c r="C2831" s="2">
        <f t="shared" si="133"/>
        <v>50</v>
      </c>
      <c r="D2831" s="2">
        <f t="shared" si="134"/>
        <v>2</v>
      </c>
      <c r="E2831">
        <v>10</v>
      </c>
      <c r="F2831" t="s">
        <v>9</v>
      </c>
      <c r="G2831">
        <v>486830637</v>
      </c>
      <c r="H2831">
        <v>11429.081</v>
      </c>
    </row>
    <row r="2832" spans="1:8">
      <c r="A2832" t="s">
        <v>109</v>
      </c>
      <c r="B2832" s="2">
        <f t="shared" si="132"/>
        <v>8000</v>
      </c>
      <c r="C2832" s="2">
        <f t="shared" si="133"/>
        <v>50</v>
      </c>
      <c r="D2832" s="2">
        <f t="shared" si="134"/>
        <v>2</v>
      </c>
      <c r="E2832">
        <v>11</v>
      </c>
      <c r="F2832" t="s">
        <v>9</v>
      </c>
      <c r="G2832">
        <v>486968617</v>
      </c>
      <c r="H2832">
        <v>17119.780999999999</v>
      </c>
    </row>
    <row r="2833" spans="1:8">
      <c r="A2833" t="s">
        <v>109</v>
      </c>
      <c r="B2833" s="2">
        <f t="shared" si="132"/>
        <v>8000</v>
      </c>
      <c r="C2833" s="2">
        <f t="shared" si="133"/>
        <v>50</v>
      </c>
      <c r="D2833" s="2">
        <f t="shared" si="134"/>
        <v>2</v>
      </c>
      <c r="E2833">
        <v>12</v>
      </c>
      <c r="F2833" t="s">
        <v>9</v>
      </c>
      <c r="G2833">
        <v>486929882</v>
      </c>
      <c r="H2833">
        <v>17319.509999999998</v>
      </c>
    </row>
    <row r="2834" spans="1:8">
      <c r="A2834" t="s">
        <v>109</v>
      </c>
      <c r="B2834" s="2">
        <f t="shared" si="132"/>
        <v>8000</v>
      </c>
      <c r="C2834" s="2">
        <f t="shared" si="133"/>
        <v>50</v>
      </c>
      <c r="D2834" s="2">
        <f t="shared" si="134"/>
        <v>2</v>
      </c>
      <c r="E2834">
        <v>13</v>
      </c>
      <c r="F2834" t="s">
        <v>9</v>
      </c>
      <c r="G2834">
        <v>486869249</v>
      </c>
      <c r="H2834">
        <v>17250.634999999998</v>
      </c>
    </row>
    <row r="2835" spans="1:8">
      <c r="A2835" t="s">
        <v>109</v>
      </c>
      <c r="B2835" s="2">
        <f t="shared" si="132"/>
        <v>8000</v>
      </c>
      <c r="C2835" s="2">
        <f t="shared" si="133"/>
        <v>50</v>
      </c>
      <c r="D2835" s="2">
        <f t="shared" si="134"/>
        <v>2</v>
      </c>
      <c r="E2835">
        <v>14</v>
      </c>
      <c r="F2835" t="s">
        <v>9</v>
      </c>
      <c r="G2835">
        <v>486977015</v>
      </c>
      <c r="H2835">
        <v>17381.721000000001</v>
      </c>
    </row>
    <row r="2836" spans="1:8">
      <c r="A2836" t="s">
        <v>109</v>
      </c>
      <c r="B2836" s="2">
        <f t="shared" si="132"/>
        <v>8000</v>
      </c>
      <c r="C2836" s="2">
        <f t="shared" si="133"/>
        <v>50</v>
      </c>
      <c r="D2836" s="2">
        <f t="shared" si="134"/>
        <v>2</v>
      </c>
      <c r="E2836">
        <v>15</v>
      </c>
      <c r="F2836" t="s">
        <v>9</v>
      </c>
      <c r="G2836">
        <v>486955881</v>
      </c>
      <c r="H2836">
        <v>16869.797999999999</v>
      </c>
    </row>
    <row r="2837" spans="1:8">
      <c r="A2837" t="s">
        <v>109</v>
      </c>
      <c r="B2837" s="2">
        <f t="shared" si="132"/>
        <v>8000</v>
      </c>
      <c r="C2837" s="2">
        <f t="shared" si="133"/>
        <v>50</v>
      </c>
      <c r="D2837" s="2">
        <f t="shared" si="134"/>
        <v>2</v>
      </c>
      <c r="E2837">
        <v>16</v>
      </c>
      <c r="F2837" t="s">
        <v>9</v>
      </c>
      <c r="G2837">
        <v>486831894</v>
      </c>
      <c r="H2837">
        <v>17145.842000000001</v>
      </c>
    </row>
    <row r="2838" spans="1:8">
      <c r="A2838" t="s">
        <v>109</v>
      </c>
      <c r="B2838" s="2">
        <f t="shared" si="132"/>
        <v>8000</v>
      </c>
      <c r="C2838" s="2">
        <f t="shared" si="133"/>
        <v>50</v>
      </c>
      <c r="D2838" s="2">
        <f t="shared" si="134"/>
        <v>2</v>
      </c>
      <c r="E2838">
        <v>17</v>
      </c>
      <c r="F2838" t="s">
        <v>9</v>
      </c>
      <c r="G2838">
        <v>486852235</v>
      </c>
      <c r="H2838">
        <v>16816.242999999999</v>
      </c>
    </row>
    <row r="2839" spans="1:8">
      <c r="A2839" t="s">
        <v>109</v>
      </c>
      <c r="B2839" s="2">
        <f t="shared" si="132"/>
        <v>8000</v>
      </c>
      <c r="C2839" s="2">
        <f t="shared" si="133"/>
        <v>50</v>
      </c>
      <c r="D2839" s="2">
        <f t="shared" si="134"/>
        <v>2</v>
      </c>
      <c r="E2839">
        <v>18</v>
      </c>
      <c r="F2839" t="s">
        <v>9</v>
      </c>
      <c r="G2839">
        <v>486966820</v>
      </c>
      <c r="H2839">
        <v>17344.448</v>
      </c>
    </row>
    <row r="2840" spans="1:8">
      <c r="A2840" t="s">
        <v>109</v>
      </c>
      <c r="B2840" s="2">
        <f t="shared" si="132"/>
        <v>8000</v>
      </c>
      <c r="C2840" s="2">
        <f t="shared" si="133"/>
        <v>50</v>
      </c>
      <c r="D2840" s="2">
        <f t="shared" si="134"/>
        <v>2</v>
      </c>
      <c r="E2840">
        <v>19</v>
      </c>
      <c r="F2840" t="s">
        <v>9</v>
      </c>
      <c r="G2840">
        <v>486937892</v>
      </c>
      <c r="H2840">
        <v>17638.838</v>
      </c>
    </row>
    <row r="2841" spans="1:8">
      <c r="A2841" t="s">
        <v>109</v>
      </c>
      <c r="B2841" s="2">
        <f t="shared" si="132"/>
        <v>8000</v>
      </c>
      <c r="C2841" s="2">
        <f t="shared" si="133"/>
        <v>50</v>
      </c>
      <c r="D2841" s="2">
        <f t="shared" si="134"/>
        <v>2</v>
      </c>
      <c r="E2841">
        <v>20</v>
      </c>
      <c r="F2841" t="s">
        <v>9</v>
      </c>
      <c r="G2841">
        <v>486949381</v>
      </c>
      <c r="H2841">
        <v>16901.221000000001</v>
      </c>
    </row>
    <row r="2842" spans="1:8">
      <c r="A2842" t="s">
        <v>110</v>
      </c>
      <c r="B2842" s="2">
        <f t="shared" si="132"/>
        <v>8000</v>
      </c>
      <c r="C2842" s="2">
        <f t="shared" si="133"/>
        <v>50</v>
      </c>
      <c r="D2842" s="2">
        <f t="shared" si="134"/>
        <v>3</v>
      </c>
      <c r="E2842">
        <v>1</v>
      </c>
      <c r="F2842" t="s">
        <v>9</v>
      </c>
      <c r="G2842">
        <v>486903815</v>
      </c>
      <c r="H2842">
        <v>11503.954</v>
      </c>
    </row>
    <row r="2843" spans="1:8">
      <c r="A2843" t="s">
        <v>110</v>
      </c>
      <c r="B2843" s="2">
        <f t="shared" si="132"/>
        <v>8000</v>
      </c>
      <c r="C2843" s="2">
        <f t="shared" si="133"/>
        <v>50</v>
      </c>
      <c r="D2843" s="2">
        <f t="shared" si="134"/>
        <v>3</v>
      </c>
      <c r="E2843">
        <v>2</v>
      </c>
      <c r="F2843" t="s">
        <v>9</v>
      </c>
      <c r="G2843">
        <v>486932395</v>
      </c>
      <c r="H2843">
        <v>16769.838</v>
      </c>
    </row>
    <row r="2844" spans="1:8">
      <c r="A2844" t="s">
        <v>110</v>
      </c>
      <c r="B2844" s="2">
        <f t="shared" si="132"/>
        <v>8000</v>
      </c>
      <c r="C2844" s="2">
        <f t="shared" si="133"/>
        <v>50</v>
      </c>
      <c r="D2844" s="2">
        <f t="shared" si="134"/>
        <v>3</v>
      </c>
      <c r="E2844">
        <v>3</v>
      </c>
      <c r="F2844" t="s">
        <v>9</v>
      </c>
      <c r="G2844">
        <v>486942014</v>
      </c>
      <c r="H2844">
        <v>11644.239</v>
      </c>
    </row>
    <row r="2845" spans="1:8">
      <c r="A2845" t="s">
        <v>110</v>
      </c>
      <c r="B2845" s="2">
        <f t="shared" si="132"/>
        <v>8000</v>
      </c>
      <c r="C2845" s="2">
        <f t="shared" si="133"/>
        <v>50</v>
      </c>
      <c r="D2845" s="2">
        <f t="shared" si="134"/>
        <v>3</v>
      </c>
      <c r="E2845">
        <v>4</v>
      </c>
      <c r="F2845" t="s">
        <v>9</v>
      </c>
      <c r="G2845">
        <v>486973622</v>
      </c>
      <c r="H2845">
        <v>17355.978999999999</v>
      </c>
    </row>
    <row r="2846" spans="1:8">
      <c r="A2846" t="s">
        <v>110</v>
      </c>
      <c r="B2846" s="2">
        <f t="shared" si="132"/>
        <v>8000</v>
      </c>
      <c r="C2846" s="2">
        <f t="shared" si="133"/>
        <v>50</v>
      </c>
      <c r="D2846" s="2">
        <f t="shared" si="134"/>
        <v>3</v>
      </c>
      <c r="E2846">
        <v>5</v>
      </c>
      <c r="F2846" t="s">
        <v>9</v>
      </c>
      <c r="G2846">
        <v>486858592</v>
      </c>
      <c r="H2846">
        <v>16739.539000000001</v>
      </c>
    </row>
    <row r="2847" spans="1:8">
      <c r="A2847" t="s">
        <v>110</v>
      </c>
      <c r="B2847" s="2">
        <f t="shared" si="132"/>
        <v>8000</v>
      </c>
      <c r="C2847" s="2">
        <f t="shared" si="133"/>
        <v>50</v>
      </c>
      <c r="D2847" s="2">
        <f t="shared" si="134"/>
        <v>3</v>
      </c>
      <c r="E2847">
        <v>6</v>
      </c>
      <c r="F2847" t="s">
        <v>9</v>
      </c>
      <c r="G2847">
        <v>486963711</v>
      </c>
      <c r="H2847">
        <v>17207.755000000001</v>
      </c>
    </row>
    <row r="2848" spans="1:8">
      <c r="A2848" t="s">
        <v>110</v>
      </c>
      <c r="B2848" s="2">
        <f t="shared" si="132"/>
        <v>8000</v>
      </c>
      <c r="C2848" s="2">
        <f t="shared" si="133"/>
        <v>50</v>
      </c>
      <c r="D2848" s="2">
        <f t="shared" si="134"/>
        <v>3</v>
      </c>
      <c r="E2848">
        <v>7</v>
      </c>
      <c r="F2848" t="s">
        <v>9</v>
      </c>
      <c r="G2848">
        <v>486966271</v>
      </c>
      <c r="H2848">
        <v>17219.631000000001</v>
      </c>
    </row>
    <row r="2849" spans="1:8">
      <c r="A2849" t="s">
        <v>110</v>
      </c>
      <c r="B2849" s="2">
        <f t="shared" si="132"/>
        <v>8000</v>
      </c>
      <c r="C2849" s="2">
        <f t="shared" si="133"/>
        <v>50</v>
      </c>
      <c r="D2849" s="2">
        <f t="shared" si="134"/>
        <v>3</v>
      </c>
      <c r="E2849">
        <v>8</v>
      </c>
      <c r="F2849" t="s">
        <v>9</v>
      </c>
      <c r="G2849">
        <v>486908330</v>
      </c>
      <c r="H2849">
        <v>11743.525</v>
      </c>
    </row>
    <row r="2850" spans="1:8">
      <c r="A2850" t="s">
        <v>110</v>
      </c>
      <c r="B2850" s="2">
        <f t="shared" si="132"/>
        <v>8000</v>
      </c>
      <c r="C2850" s="2">
        <f t="shared" si="133"/>
        <v>50</v>
      </c>
      <c r="D2850" s="2">
        <f t="shared" si="134"/>
        <v>3</v>
      </c>
      <c r="E2850">
        <v>9</v>
      </c>
      <c r="F2850" t="s">
        <v>9</v>
      </c>
      <c r="G2850">
        <v>486901794</v>
      </c>
      <c r="H2850">
        <v>16925.115000000002</v>
      </c>
    </row>
    <row r="2851" spans="1:8">
      <c r="A2851" t="s">
        <v>110</v>
      </c>
      <c r="B2851" s="2">
        <f t="shared" si="132"/>
        <v>8000</v>
      </c>
      <c r="C2851" s="2">
        <f t="shared" si="133"/>
        <v>50</v>
      </c>
      <c r="D2851" s="2">
        <f t="shared" si="134"/>
        <v>3</v>
      </c>
      <c r="E2851">
        <v>10</v>
      </c>
      <c r="F2851" t="s">
        <v>9</v>
      </c>
      <c r="G2851">
        <v>486887751</v>
      </c>
      <c r="H2851">
        <v>11726.332</v>
      </c>
    </row>
    <row r="2852" spans="1:8">
      <c r="A2852" t="s">
        <v>110</v>
      </c>
      <c r="B2852" s="2">
        <f t="shared" si="132"/>
        <v>8000</v>
      </c>
      <c r="C2852" s="2">
        <f t="shared" si="133"/>
        <v>50</v>
      </c>
      <c r="D2852" s="2">
        <f t="shared" si="134"/>
        <v>3</v>
      </c>
      <c r="E2852">
        <v>11</v>
      </c>
      <c r="F2852" t="s">
        <v>9</v>
      </c>
      <c r="G2852">
        <v>486983565</v>
      </c>
      <c r="H2852">
        <v>17609.062000000002</v>
      </c>
    </row>
    <row r="2853" spans="1:8">
      <c r="A2853" t="s">
        <v>110</v>
      </c>
      <c r="B2853" s="2">
        <f t="shared" si="132"/>
        <v>8000</v>
      </c>
      <c r="C2853" s="2">
        <f t="shared" si="133"/>
        <v>50</v>
      </c>
      <c r="D2853" s="2">
        <f t="shared" si="134"/>
        <v>3</v>
      </c>
      <c r="E2853">
        <v>12</v>
      </c>
      <c r="F2853" t="s">
        <v>9</v>
      </c>
      <c r="G2853">
        <v>486971195</v>
      </c>
      <c r="H2853">
        <v>17322.004000000001</v>
      </c>
    </row>
    <row r="2854" spans="1:8">
      <c r="A2854" t="s">
        <v>110</v>
      </c>
      <c r="B2854" s="2">
        <f t="shared" si="132"/>
        <v>8000</v>
      </c>
      <c r="C2854" s="2">
        <f t="shared" si="133"/>
        <v>50</v>
      </c>
      <c r="D2854" s="2">
        <f t="shared" si="134"/>
        <v>3</v>
      </c>
      <c r="E2854">
        <v>13</v>
      </c>
      <c r="F2854" t="s">
        <v>9</v>
      </c>
      <c r="G2854">
        <v>486929857</v>
      </c>
      <c r="H2854">
        <v>22028.534</v>
      </c>
    </row>
    <row r="2855" spans="1:8">
      <c r="A2855" t="s">
        <v>110</v>
      </c>
      <c r="B2855" s="2">
        <f t="shared" si="132"/>
        <v>8000</v>
      </c>
      <c r="C2855" s="2">
        <f t="shared" si="133"/>
        <v>50</v>
      </c>
      <c r="D2855" s="2">
        <f t="shared" si="134"/>
        <v>3</v>
      </c>
      <c r="E2855">
        <v>14</v>
      </c>
      <c r="F2855" t="s">
        <v>9</v>
      </c>
      <c r="G2855">
        <v>486686372</v>
      </c>
      <c r="H2855">
        <v>11589.26</v>
      </c>
    </row>
    <row r="2856" spans="1:8">
      <c r="A2856" t="s">
        <v>110</v>
      </c>
      <c r="B2856" s="2">
        <f t="shared" si="132"/>
        <v>8000</v>
      </c>
      <c r="C2856" s="2">
        <f t="shared" si="133"/>
        <v>50</v>
      </c>
      <c r="D2856" s="2">
        <f t="shared" si="134"/>
        <v>3</v>
      </c>
      <c r="E2856">
        <v>15</v>
      </c>
      <c r="F2856" t="s">
        <v>9</v>
      </c>
      <c r="G2856">
        <v>486898047</v>
      </c>
      <c r="H2856">
        <v>11559.245000000001</v>
      </c>
    </row>
    <row r="2857" spans="1:8">
      <c r="A2857" t="s">
        <v>110</v>
      </c>
      <c r="B2857" s="2">
        <f t="shared" si="132"/>
        <v>8000</v>
      </c>
      <c r="C2857" s="2">
        <f t="shared" si="133"/>
        <v>50</v>
      </c>
      <c r="D2857" s="2">
        <f t="shared" si="134"/>
        <v>3</v>
      </c>
      <c r="E2857">
        <v>16</v>
      </c>
      <c r="F2857" t="s">
        <v>9</v>
      </c>
      <c r="G2857">
        <v>486972887</v>
      </c>
      <c r="H2857">
        <v>17266.673999999999</v>
      </c>
    </row>
    <row r="2858" spans="1:8">
      <c r="A2858" t="s">
        <v>110</v>
      </c>
      <c r="B2858" s="2">
        <f t="shared" si="132"/>
        <v>8000</v>
      </c>
      <c r="C2858" s="2">
        <f t="shared" si="133"/>
        <v>50</v>
      </c>
      <c r="D2858" s="2">
        <f t="shared" si="134"/>
        <v>3</v>
      </c>
      <c r="E2858">
        <v>17</v>
      </c>
      <c r="F2858" t="s">
        <v>9</v>
      </c>
      <c r="G2858">
        <v>487003468</v>
      </c>
      <c r="H2858">
        <v>20667.978999999999</v>
      </c>
    </row>
    <row r="2859" spans="1:8">
      <c r="A2859" t="s">
        <v>110</v>
      </c>
      <c r="B2859" s="2">
        <f t="shared" si="132"/>
        <v>8000</v>
      </c>
      <c r="C2859" s="2">
        <f t="shared" si="133"/>
        <v>50</v>
      </c>
      <c r="D2859" s="2">
        <f t="shared" si="134"/>
        <v>3</v>
      </c>
      <c r="E2859">
        <v>18</v>
      </c>
      <c r="F2859" t="s">
        <v>9</v>
      </c>
      <c r="G2859">
        <v>486847274</v>
      </c>
      <c r="H2859">
        <v>12404.972</v>
      </c>
    </row>
    <row r="2860" spans="1:8">
      <c r="A2860" t="s">
        <v>110</v>
      </c>
      <c r="B2860" s="2">
        <f t="shared" si="132"/>
        <v>8000</v>
      </c>
      <c r="C2860" s="2">
        <f t="shared" si="133"/>
        <v>50</v>
      </c>
      <c r="D2860" s="2">
        <f t="shared" si="134"/>
        <v>3</v>
      </c>
      <c r="E2860">
        <v>19</v>
      </c>
      <c r="F2860" t="s">
        <v>9</v>
      </c>
      <c r="G2860">
        <v>486985558</v>
      </c>
      <c r="H2860">
        <v>17071.714</v>
      </c>
    </row>
    <row r="2861" spans="1:8">
      <c r="A2861" t="s">
        <v>110</v>
      </c>
      <c r="B2861" s="2">
        <f t="shared" si="132"/>
        <v>8000</v>
      </c>
      <c r="C2861" s="2">
        <f t="shared" si="133"/>
        <v>50</v>
      </c>
      <c r="D2861" s="2">
        <f t="shared" si="134"/>
        <v>3</v>
      </c>
      <c r="E2861">
        <v>20</v>
      </c>
      <c r="F2861" t="s">
        <v>9</v>
      </c>
      <c r="G2861">
        <v>486895070</v>
      </c>
      <c r="H2861">
        <v>17090.187000000002</v>
      </c>
    </row>
    <row r="2862" spans="1:8">
      <c r="A2862" t="s">
        <v>112</v>
      </c>
      <c r="B2862" s="2">
        <f t="shared" si="132"/>
        <v>8000</v>
      </c>
      <c r="C2862" s="2">
        <f t="shared" si="133"/>
        <v>50</v>
      </c>
      <c r="D2862" s="2">
        <f t="shared" si="134"/>
        <v>4</v>
      </c>
      <c r="E2862">
        <v>1</v>
      </c>
      <c r="F2862" t="s">
        <v>9</v>
      </c>
      <c r="G2862">
        <v>486881644</v>
      </c>
      <c r="H2862">
        <v>11962.967000000001</v>
      </c>
    </row>
    <row r="2863" spans="1:8">
      <c r="A2863" t="s">
        <v>112</v>
      </c>
      <c r="B2863" s="2">
        <f t="shared" si="132"/>
        <v>8000</v>
      </c>
      <c r="C2863" s="2">
        <f t="shared" si="133"/>
        <v>50</v>
      </c>
      <c r="D2863" s="2">
        <f t="shared" si="134"/>
        <v>4</v>
      </c>
      <c r="E2863">
        <v>2</v>
      </c>
      <c r="F2863" t="s">
        <v>9</v>
      </c>
      <c r="G2863">
        <v>486976115</v>
      </c>
      <c r="H2863">
        <v>17204.039000000001</v>
      </c>
    </row>
    <row r="2864" spans="1:8">
      <c r="A2864" t="s">
        <v>112</v>
      </c>
      <c r="B2864" s="2">
        <f t="shared" si="132"/>
        <v>8000</v>
      </c>
      <c r="C2864" s="2">
        <f t="shared" si="133"/>
        <v>50</v>
      </c>
      <c r="D2864" s="2">
        <f t="shared" si="134"/>
        <v>4</v>
      </c>
      <c r="E2864">
        <v>3</v>
      </c>
      <c r="F2864" t="s">
        <v>9</v>
      </c>
      <c r="G2864">
        <v>487025482</v>
      </c>
      <c r="H2864">
        <v>16892.072</v>
      </c>
    </row>
    <row r="2865" spans="1:8">
      <c r="A2865" t="s">
        <v>112</v>
      </c>
      <c r="B2865" s="2">
        <f t="shared" si="132"/>
        <v>8000</v>
      </c>
      <c r="C2865" s="2">
        <f t="shared" si="133"/>
        <v>50</v>
      </c>
      <c r="D2865" s="2">
        <f t="shared" si="134"/>
        <v>4</v>
      </c>
      <c r="E2865">
        <v>4</v>
      </c>
      <c r="F2865" t="s">
        <v>9</v>
      </c>
      <c r="G2865">
        <v>486995319</v>
      </c>
      <c r="H2865">
        <v>22190.934000000001</v>
      </c>
    </row>
    <row r="2866" spans="1:8">
      <c r="A2866" t="s">
        <v>112</v>
      </c>
      <c r="B2866" s="2">
        <f t="shared" si="132"/>
        <v>8000</v>
      </c>
      <c r="C2866" s="2">
        <f t="shared" si="133"/>
        <v>50</v>
      </c>
      <c r="D2866" s="2">
        <f t="shared" si="134"/>
        <v>4</v>
      </c>
      <c r="E2866">
        <v>5</v>
      </c>
      <c r="F2866" t="s">
        <v>9</v>
      </c>
      <c r="G2866">
        <v>487024277</v>
      </c>
      <c r="H2866">
        <v>16671.241000000002</v>
      </c>
    </row>
    <row r="2867" spans="1:8">
      <c r="A2867" t="s">
        <v>112</v>
      </c>
      <c r="B2867" s="2">
        <f t="shared" si="132"/>
        <v>8000</v>
      </c>
      <c r="C2867" s="2">
        <f t="shared" si="133"/>
        <v>50</v>
      </c>
      <c r="D2867" s="2">
        <f t="shared" si="134"/>
        <v>4</v>
      </c>
      <c r="E2867">
        <v>6</v>
      </c>
      <c r="F2867" t="s">
        <v>9</v>
      </c>
      <c r="G2867">
        <v>486956771</v>
      </c>
      <c r="H2867">
        <v>16818.627</v>
      </c>
    </row>
    <row r="2868" spans="1:8">
      <c r="A2868" t="s">
        <v>112</v>
      </c>
      <c r="B2868" s="2">
        <f t="shared" si="132"/>
        <v>8000</v>
      </c>
      <c r="C2868" s="2">
        <f t="shared" si="133"/>
        <v>50</v>
      </c>
      <c r="D2868" s="2">
        <f t="shared" si="134"/>
        <v>4</v>
      </c>
      <c r="E2868">
        <v>7</v>
      </c>
      <c r="F2868" t="s">
        <v>9</v>
      </c>
      <c r="G2868">
        <v>487033729</v>
      </c>
      <c r="H2868">
        <v>16986.982</v>
      </c>
    </row>
    <row r="2869" spans="1:8">
      <c r="A2869" t="s">
        <v>112</v>
      </c>
      <c r="B2869" s="2">
        <f t="shared" si="132"/>
        <v>8000</v>
      </c>
      <c r="C2869" s="2">
        <f t="shared" si="133"/>
        <v>50</v>
      </c>
      <c r="D2869" s="2">
        <f t="shared" si="134"/>
        <v>4</v>
      </c>
      <c r="E2869">
        <v>8</v>
      </c>
      <c r="F2869" t="s">
        <v>9</v>
      </c>
      <c r="G2869">
        <v>486982105</v>
      </c>
      <c r="H2869">
        <v>17389.420999999998</v>
      </c>
    </row>
    <row r="2870" spans="1:8">
      <c r="A2870" t="s">
        <v>112</v>
      </c>
      <c r="B2870" s="2">
        <f t="shared" si="132"/>
        <v>8000</v>
      </c>
      <c r="C2870" s="2">
        <f t="shared" si="133"/>
        <v>50</v>
      </c>
      <c r="D2870" s="2">
        <f t="shared" si="134"/>
        <v>4</v>
      </c>
      <c r="E2870">
        <v>9</v>
      </c>
      <c r="F2870" t="s">
        <v>9</v>
      </c>
      <c r="G2870">
        <v>486947973</v>
      </c>
      <c r="H2870">
        <v>12062.099</v>
      </c>
    </row>
    <row r="2871" spans="1:8">
      <c r="A2871" t="s">
        <v>112</v>
      </c>
      <c r="B2871" s="2">
        <f t="shared" si="132"/>
        <v>8000</v>
      </c>
      <c r="C2871" s="2">
        <f t="shared" si="133"/>
        <v>50</v>
      </c>
      <c r="D2871" s="2">
        <f t="shared" si="134"/>
        <v>4</v>
      </c>
      <c r="E2871">
        <v>10</v>
      </c>
      <c r="F2871" t="s">
        <v>9</v>
      </c>
      <c r="G2871">
        <v>487006584</v>
      </c>
      <c r="H2871">
        <v>16458.957999999999</v>
      </c>
    </row>
    <row r="2872" spans="1:8">
      <c r="A2872" t="s">
        <v>112</v>
      </c>
      <c r="B2872" s="2">
        <f t="shared" si="132"/>
        <v>8000</v>
      </c>
      <c r="C2872" s="2">
        <f t="shared" si="133"/>
        <v>50</v>
      </c>
      <c r="D2872" s="2">
        <f t="shared" si="134"/>
        <v>4</v>
      </c>
      <c r="E2872">
        <v>11</v>
      </c>
      <c r="F2872" t="s">
        <v>9</v>
      </c>
      <c r="G2872">
        <v>486954710</v>
      </c>
      <c r="H2872">
        <v>15418.415999999999</v>
      </c>
    </row>
    <row r="2873" spans="1:8">
      <c r="A2873" t="s">
        <v>112</v>
      </c>
      <c r="B2873" s="2">
        <f t="shared" si="132"/>
        <v>8000</v>
      </c>
      <c r="C2873" s="2">
        <f t="shared" si="133"/>
        <v>50</v>
      </c>
      <c r="D2873" s="2">
        <f t="shared" si="134"/>
        <v>4</v>
      </c>
      <c r="E2873">
        <v>12</v>
      </c>
      <c r="F2873" t="s">
        <v>9</v>
      </c>
      <c r="G2873">
        <v>486954381</v>
      </c>
      <c r="H2873">
        <v>17509.874</v>
      </c>
    </row>
    <row r="2874" spans="1:8">
      <c r="A2874" t="s">
        <v>112</v>
      </c>
      <c r="B2874" s="2">
        <f t="shared" si="132"/>
        <v>8000</v>
      </c>
      <c r="C2874" s="2">
        <f t="shared" si="133"/>
        <v>50</v>
      </c>
      <c r="D2874" s="2">
        <f t="shared" si="134"/>
        <v>4</v>
      </c>
      <c r="E2874">
        <v>13</v>
      </c>
      <c r="F2874" t="s">
        <v>9</v>
      </c>
      <c r="G2874">
        <v>487004546</v>
      </c>
      <c r="H2874">
        <v>17005.41</v>
      </c>
    </row>
    <row r="2875" spans="1:8">
      <c r="A2875" t="s">
        <v>112</v>
      </c>
      <c r="B2875" s="2">
        <f t="shared" si="132"/>
        <v>8000</v>
      </c>
      <c r="C2875" s="2">
        <f t="shared" si="133"/>
        <v>50</v>
      </c>
      <c r="D2875" s="2">
        <f t="shared" si="134"/>
        <v>4</v>
      </c>
      <c r="E2875">
        <v>14</v>
      </c>
      <c r="F2875" t="s">
        <v>9</v>
      </c>
      <c r="G2875">
        <v>486982102</v>
      </c>
      <c r="H2875">
        <v>16802.52</v>
      </c>
    </row>
    <row r="2876" spans="1:8">
      <c r="A2876" t="s">
        <v>112</v>
      </c>
      <c r="B2876" s="2">
        <f t="shared" si="132"/>
        <v>8000</v>
      </c>
      <c r="C2876" s="2">
        <f t="shared" si="133"/>
        <v>50</v>
      </c>
      <c r="D2876" s="2">
        <f t="shared" si="134"/>
        <v>4</v>
      </c>
      <c r="E2876">
        <v>15</v>
      </c>
      <c r="F2876" t="s">
        <v>9</v>
      </c>
      <c r="G2876">
        <v>487010247</v>
      </c>
      <c r="H2876">
        <v>17397.511999999999</v>
      </c>
    </row>
    <row r="2877" spans="1:8">
      <c r="A2877" t="s">
        <v>112</v>
      </c>
      <c r="B2877" s="2">
        <f t="shared" si="132"/>
        <v>8000</v>
      </c>
      <c r="C2877" s="2">
        <f t="shared" si="133"/>
        <v>50</v>
      </c>
      <c r="D2877" s="2">
        <f t="shared" si="134"/>
        <v>4</v>
      </c>
      <c r="E2877">
        <v>16</v>
      </c>
      <c r="F2877" t="s">
        <v>9</v>
      </c>
      <c r="G2877">
        <v>486965226</v>
      </c>
      <c r="H2877">
        <v>17022.273000000001</v>
      </c>
    </row>
    <row r="2878" spans="1:8">
      <c r="A2878" t="s">
        <v>112</v>
      </c>
      <c r="B2878" s="2">
        <f t="shared" si="132"/>
        <v>8000</v>
      </c>
      <c r="C2878" s="2">
        <f t="shared" si="133"/>
        <v>50</v>
      </c>
      <c r="D2878" s="2">
        <f t="shared" si="134"/>
        <v>4</v>
      </c>
      <c r="E2878">
        <v>17</v>
      </c>
      <c r="F2878" t="s">
        <v>9</v>
      </c>
      <c r="G2878">
        <v>487008155</v>
      </c>
      <c r="H2878">
        <v>16845.453000000001</v>
      </c>
    </row>
    <row r="2879" spans="1:8">
      <c r="A2879" t="s">
        <v>112</v>
      </c>
      <c r="B2879" s="2">
        <f t="shared" si="132"/>
        <v>8000</v>
      </c>
      <c r="C2879" s="2">
        <f t="shared" si="133"/>
        <v>50</v>
      </c>
      <c r="D2879" s="2">
        <f t="shared" si="134"/>
        <v>4</v>
      </c>
      <c r="E2879">
        <v>18</v>
      </c>
      <c r="F2879" t="s">
        <v>9</v>
      </c>
      <c r="G2879">
        <v>486945762</v>
      </c>
      <c r="H2879">
        <v>17161.688999999998</v>
      </c>
    </row>
    <row r="2880" spans="1:8">
      <c r="A2880" t="s">
        <v>112</v>
      </c>
      <c r="B2880" s="2">
        <f t="shared" si="132"/>
        <v>8000</v>
      </c>
      <c r="C2880" s="2">
        <f t="shared" si="133"/>
        <v>50</v>
      </c>
      <c r="D2880" s="2">
        <f t="shared" si="134"/>
        <v>4</v>
      </c>
      <c r="E2880">
        <v>19</v>
      </c>
      <c r="F2880" t="s">
        <v>9</v>
      </c>
      <c r="G2880">
        <v>487032664</v>
      </c>
      <c r="H2880">
        <v>9208.4989999999998</v>
      </c>
    </row>
    <row r="2881" spans="1:8">
      <c r="A2881" t="s">
        <v>112</v>
      </c>
      <c r="B2881" s="2">
        <f t="shared" si="132"/>
        <v>8000</v>
      </c>
      <c r="C2881" s="2">
        <f t="shared" si="133"/>
        <v>50</v>
      </c>
      <c r="D2881" s="2">
        <f t="shared" si="134"/>
        <v>4</v>
      </c>
      <c r="E2881">
        <v>20</v>
      </c>
      <c r="F2881" t="s">
        <v>9</v>
      </c>
      <c r="G2881">
        <v>486970342</v>
      </c>
      <c r="H2881">
        <v>16489.501</v>
      </c>
    </row>
    <row r="2882" spans="1:8">
      <c r="A2882" t="s">
        <v>113</v>
      </c>
      <c r="B2882" s="2">
        <f t="shared" ref="B2882:B2945" si="135">VALUE(IF(MID(A2882,2,1)="0",MID(A2882,3,3),MID(A2882,2,4)))</f>
        <v>8000</v>
      </c>
      <c r="C2882" s="2">
        <f t="shared" ref="C2882:C2945" si="136">VALUE(IF(MID(A2882,7,1)="0",IF(MID(A2882,8,1)="0",MID(A2882,9,1),MID(A2882,8,2)),MID(A2882,7,3)))</f>
        <v>50</v>
      </c>
      <c r="D2882" s="2">
        <f t="shared" ref="D2882:D2945" si="137">VALUE(RIGHT(A2882,1))</f>
        <v>5</v>
      </c>
      <c r="E2882">
        <v>1</v>
      </c>
      <c r="F2882" t="s">
        <v>9</v>
      </c>
      <c r="G2882">
        <v>486846910</v>
      </c>
      <c r="H2882">
        <v>17635.499</v>
      </c>
    </row>
    <row r="2883" spans="1:8">
      <c r="A2883" t="s">
        <v>113</v>
      </c>
      <c r="B2883" s="2">
        <f t="shared" si="135"/>
        <v>8000</v>
      </c>
      <c r="C2883" s="2">
        <f t="shared" si="136"/>
        <v>50</v>
      </c>
      <c r="D2883" s="2">
        <f t="shared" si="137"/>
        <v>5</v>
      </c>
      <c r="E2883">
        <v>2</v>
      </c>
      <c r="F2883" t="s">
        <v>9</v>
      </c>
      <c r="G2883">
        <v>486890556</v>
      </c>
      <c r="H2883">
        <v>9263.634</v>
      </c>
    </row>
    <row r="2884" spans="1:8">
      <c r="A2884" t="s">
        <v>113</v>
      </c>
      <c r="B2884" s="2">
        <f t="shared" si="135"/>
        <v>8000</v>
      </c>
      <c r="C2884" s="2">
        <f t="shared" si="136"/>
        <v>50</v>
      </c>
      <c r="D2884" s="2">
        <f t="shared" si="137"/>
        <v>5</v>
      </c>
      <c r="E2884">
        <v>3</v>
      </c>
      <c r="F2884" t="s">
        <v>9</v>
      </c>
      <c r="G2884">
        <v>486829128</v>
      </c>
      <c r="H2884">
        <v>8944.0810000000001</v>
      </c>
    </row>
    <row r="2885" spans="1:8">
      <c r="A2885" t="s">
        <v>113</v>
      </c>
      <c r="B2885" s="2">
        <f t="shared" si="135"/>
        <v>8000</v>
      </c>
      <c r="C2885" s="2">
        <f t="shared" si="136"/>
        <v>50</v>
      </c>
      <c r="D2885" s="2">
        <f t="shared" si="137"/>
        <v>5</v>
      </c>
      <c r="E2885">
        <v>4</v>
      </c>
      <c r="F2885" t="s">
        <v>9</v>
      </c>
      <c r="G2885">
        <v>486901021</v>
      </c>
      <c r="H2885">
        <v>17788.973000000002</v>
      </c>
    </row>
    <row r="2886" spans="1:8">
      <c r="A2886" t="s">
        <v>113</v>
      </c>
      <c r="B2886" s="2">
        <f t="shared" si="135"/>
        <v>8000</v>
      </c>
      <c r="C2886" s="2">
        <f t="shared" si="136"/>
        <v>50</v>
      </c>
      <c r="D2886" s="2">
        <f t="shared" si="137"/>
        <v>5</v>
      </c>
      <c r="E2886">
        <v>5</v>
      </c>
      <c r="F2886" t="s">
        <v>9</v>
      </c>
      <c r="G2886">
        <v>486781368</v>
      </c>
      <c r="H2886">
        <v>11860.306</v>
      </c>
    </row>
    <row r="2887" spans="1:8">
      <c r="A2887" t="s">
        <v>113</v>
      </c>
      <c r="B2887" s="2">
        <f t="shared" si="135"/>
        <v>8000</v>
      </c>
      <c r="C2887" s="2">
        <f t="shared" si="136"/>
        <v>50</v>
      </c>
      <c r="D2887" s="2">
        <f t="shared" si="137"/>
        <v>5</v>
      </c>
      <c r="E2887">
        <v>6</v>
      </c>
      <c r="F2887" t="s">
        <v>9</v>
      </c>
      <c r="G2887">
        <v>486852455</v>
      </c>
      <c r="H2887">
        <v>9103.5509999999995</v>
      </c>
    </row>
    <row r="2888" spans="1:8">
      <c r="A2888" t="s">
        <v>113</v>
      </c>
      <c r="B2888" s="2">
        <f t="shared" si="135"/>
        <v>8000</v>
      </c>
      <c r="C2888" s="2">
        <f t="shared" si="136"/>
        <v>50</v>
      </c>
      <c r="D2888" s="2">
        <f t="shared" si="137"/>
        <v>5</v>
      </c>
      <c r="E2888">
        <v>7</v>
      </c>
      <c r="F2888" t="s">
        <v>9</v>
      </c>
      <c r="G2888">
        <v>486863549</v>
      </c>
      <c r="H2888">
        <v>9056.8739999999998</v>
      </c>
    </row>
    <row r="2889" spans="1:8">
      <c r="A2889" t="s">
        <v>113</v>
      </c>
      <c r="B2889" s="2">
        <f t="shared" si="135"/>
        <v>8000</v>
      </c>
      <c r="C2889" s="2">
        <f t="shared" si="136"/>
        <v>50</v>
      </c>
      <c r="D2889" s="2">
        <f t="shared" si="137"/>
        <v>5</v>
      </c>
      <c r="E2889">
        <v>8</v>
      </c>
      <c r="F2889" t="s">
        <v>9</v>
      </c>
      <c r="G2889">
        <v>486897228</v>
      </c>
      <c r="H2889">
        <v>16937.857</v>
      </c>
    </row>
    <row r="2890" spans="1:8">
      <c r="A2890" t="s">
        <v>113</v>
      </c>
      <c r="B2890" s="2">
        <f t="shared" si="135"/>
        <v>8000</v>
      </c>
      <c r="C2890" s="2">
        <f t="shared" si="136"/>
        <v>50</v>
      </c>
      <c r="D2890" s="2">
        <f t="shared" si="137"/>
        <v>5</v>
      </c>
      <c r="E2890">
        <v>9</v>
      </c>
      <c r="F2890" t="s">
        <v>9</v>
      </c>
      <c r="G2890">
        <v>486915709</v>
      </c>
      <c r="H2890">
        <v>17229.476999999999</v>
      </c>
    </row>
    <row r="2891" spans="1:8">
      <c r="A2891" t="s">
        <v>113</v>
      </c>
      <c r="B2891" s="2">
        <f t="shared" si="135"/>
        <v>8000</v>
      </c>
      <c r="C2891" s="2">
        <f t="shared" si="136"/>
        <v>50</v>
      </c>
      <c r="D2891" s="2">
        <f t="shared" si="137"/>
        <v>5</v>
      </c>
      <c r="E2891">
        <v>10</v>
      </c>
      <c r="F2891" t="s">
        <v>9</v>
      </c>
      <c r="G2891">
        <v>486776849</v>
      </c>
      <c r="H2891">
        <v>17200.391</v>
      </c>
    </row>
    <row r="2892" spans="1:8">
      <c r="A2892" t="s">
        <v>113</v>
      </c>
      <c r="B2892" s="2">
        <f t="shared" si="135"/>
        <v>8000</v>
      </c>
      <c r="C2892" s="2">
        <f t="shared" si="136"/>
        <v>50</v>
      </c>
      <c r="D2892" s="2">
        <f t="shared" si="137"/>
        <v>5</v>
      </c>
      <c r="E2892">
        <v>11</v>
      </c>
      <c r="F2892" t="s">
        <v>9</v>
      </c>
      <c r="G2892">
        <v>486897573</v>
      </c>
      <c r="H2892">
        <v>17036.919000000002</v>
      </c>
    </row>
    <row r="2893" spans="1:8">
      <c r="A2893" t="s">
        <v>113</v>
      </c>
      <c r="B2893" s="2">
        <f t="shared" si="135"/>
        <v>8000</v>
      </c>
      <c r="C2893" s="2">
        <f t="shared" si="136"/>
        <v>50</v>
      </c>
      <c r="D2893" s="2">
        <f t="shared" si="137"/>
        <v>5</v>
      </c>
      <c r="E2893">
        <v>12</v>
      </c>
      <c r="F2893" t="s">
        <v>9</v>
      </c>
      <c r="G2893">
        <v>486830060</v>
      </c>
      <c r="H2893">
        <v>16795.706999999999</v>
      </c>
    </row>
    <row r="2894" spans="1:8">
      <c r="A2894" t="s">
        <v>113</v>
      </c>
      <c r="B2894" s="2">
        <f t="shared" si="135"/>
        <v>8000</v>
      </c>
      <c r="C2894" s="2">
        <f t="shared" si="136"/>
        <v>50</v>
      </c>
      <c r="D2894" s="2">
        <f t="shared" si="137"/>
        <v>5</v>
      </c>
      <c r="E2894">
        <v>13</v>
      </c>
      <c r="F2894" t="s">
        <v>9</v>
      </c>
      <c r="G2894">
        <v>486884105</v>
      </c>
      <c r="H2894">
        <v>21732.414000000001</v>
      </c>
    </row>
    <row r="2895" spans="1:8">
      <c r="A2895" t="s">
        <v>113</v>
      </c>
      <c r="B2895" s="2">
        <f t="shared" si="135"/>
        <v>8000</v>
      </c>
      <c r="C2895" s="2">
        <f t="shared" si="136"/>
        <v>50</v>
      </c>
      <c r="D2895" s="2">
        <f t="shared" si="137"/>
        <v>5</v>
      </c>
      <c r="E2895">
        <v>14</v>
      </c>
      <c r="F2895" t="s">
        <v>9</v>
      </c>
      <c r="G2895">
        <v>486777095</v>
      </c>
      <c r="H2895">
        <v>11879.802</v>
      </c>
    </row>
    <row r="2896" spans="1:8">
      <c r="A2896" t="s">
        <v>113</v>
      </c>
      <c r="B2896" s="2">
        <f t="shared" si="135"/>
        <v>8000</v>
      </c>
      <c r="C2896" s="2">
        <f t="shared" si="136"/>
        <v>50</v>
      </c>
      <c r="D2896" s="2">
        <f t="shared" si="137"/>
        <v>5</v>
      </c>
      <c r="E2896">
        <v>15</v>
      </c>
      <c r="F2896" t="s">
        <v>9</v>
      </c>
      <c r="G2896">
        <v>486909473</v>
      </c>
      <c r="H2896">
        <v>17437.784</v>
      </c>
    </row>
    <row r="2897" spans="1:8">
      <c r="A2897" t="s">
        <v>113</v>
      </c>
      <c r="B2897" s="2">
        <f t="shared" si="135"/>
        <v>8000</v>
      </c>
      <c r="C2897" s="2">
        <f t="shared" si="136"/>
        <v>50</v>
      </c>
      <c r="D2897" s="2">
        <f t="shared" si="137"/>
        <v>5</v>
      </c>
      <c r="E2897">
        <v>16</v>
      </c>
      <c r="F2897" t="s">
        <v>9</v>
      </c>
      <c r="G2897">
        <v>486889384</v>
      </c>
      <c r="H2897">
        <v>17490.071</v>
      </c>
    </row>
    <row r="2898" spans="1:8">
      <c r="A2898" t="s">
        <v>113</v>
      </c>
      <c r="B2898" s="2">
        <f t="shared" si="135"/>
        <v>8000</v>
      </c>
      <c r="C2898" s="2">
        <f t="shared" si="136"/>
        <v>50</v>
      </c>
      <c r="D2898" s="2">
        <f t="shared" si="137"/>
        <v>5</v>
      </c>
      <c r="E2898">
        <v>17</v>
      </c>
      <c r="F2898" t="s">
        <v>9</v>
      </c>
      <c r="G2898">
        <v>486767555</v>
      </c>
      <c r="H2898">
        <v>16829.282999999999</v>
      </c>
    </row>
    <row r="2899" spans="1:8">
      <c r="A2899" t="s">
        <v>113</v>
      </c>
      <c r="B2899" s="2">
        <f t="shared" si="135"/>
        <v>8000</v>
      </c>
      <c r="C2899" s="2">
        <f t="shared" si="136"/>
        <v>50</v>
      </c>
      <c r="D2899" s="2">
        <f t="shared" si="137"/>
        <v>5</v>
      </c>
      <c r="E2899">
        <v>18</v>
      </c>
      <c r="F2899" t="s">
        <v>9</v>
      </c>
      <c r="G2899">
        <v>486946543</v>
      </c>
      <c r="H2899">
        <v>22826.263999999999</v>
      </c>
    </row>
    <row r="2900" spans="1:8">
      <c r="A2900" t="s">
        <v>113</v>
      </c>
      <c r="B2900" s="2">
        <f t="shared" si="135"/>
        <v>8000</v>
      </c>
      <c r="C2900" s="2">
        <f t="shared" si="136"/>
        <v>50</v>
      </c>
      <c r="D2900" s="2">
        <f t="shared" si="137"/>
        <v>5</v>
      </c>
      <c r="E2900">
        <v>19</v>
      </c>
      <c r="F2900" t="s">
        <v>9</v>
      </c>
      <c r="G2900">
        <v>486847276</v>
      </c>
      <c r="H2900">
        <v>12369.864</v>
      </c>
    </row>
    <row r="2901" spans="1:8">
      <c r="A2901" t="s">
        <v>113</v>
      </c>
      <c r="B2901" s="2">
        <f t="shared" si="135"/>
        <v>8000</v>
      </c>
      <c r="C2901" s="2">
        <f t="shared" si="136"/>
        <v>50</v>
      </c>
      <c r="D2901" s="2">
        <f t="shared" si="137"/>
        <v>5</v>
      </c>
      <c r="E2901">
        <v>20</v>
      </c>
      <c r="F2901" t="s">
        <v>9</v>
      </c>
      <c r="G2901">
        <v>486870041</v>
      </c>
      <c r="H2901">
        <v>19743.758000000002</v>
      </c>
    </row>
    <row r="2902" spans="1:8">
      <c r="A2902" t="s">
        <v>114</v>
      </c>
      <c r="B2902" s="2">
        <f t="shared" si="135"/>
        <v>8000</v>
      </c>
      <c r="C2902" s="2">
        <f t="shared" si="136"/>
        <v>100</v>
      </c>
      <c r="D2902" s="2">
        <f t="shared" si="137"/>
        <v>1</v>
      </c>
      <c r="E2902">
        <v>1</v>
      </c>
      <c r="F2902" t="s">
        <v>9</v>
      </c>
      <c r="G2902">
        <v>1618420389</v>
      </c>
      <c r="H2902">
        <v>6356.3029999999999</v>
      </c>
    </row>
    <row r="2903" spans="1:8">
      <c r="A2903" t="s">
        <v>114</v>
      </c>
      <c r="B2903" s="2">
        <f t="shared" si="135"/>
        <v>8000</v>
      </c>
      <c r="C2903" s="2">
        <f t="shared" si="136"/>
        <v>100</v>
      </c>
      <c r="D2903" s="2">
        <f t="shared" si="137"/>
        <v>1</v>
      </c>
      <c r="E2903">
        <v>2</v>
      </c>
      <c r="F2903" t="s">
        <v>9</v>
      </c>
      <c r="G2903">
        <v>1618390674</v>
      </c>
      <c r="H2903">
        <v>16583.91</v>
      </c>
    </row>
    <row r="2904" spans="1:8">
      <c r="A2904" t="s">
        <v>114</v>
      </c>
      <c r="B2904" s="2">
        <f t="shared" si="135"/>
        <v>8000</v>
      </c>
      <c r="C2904" s="2">
        <f t="shared" si="136"/>
        <v>100</v>
      </c>
      <c r="D2904" s="2">
        <f t="shared" si="137"/>
        <v>1</v>
      </c>
      <c r="E2904">
        <v>3</v>
      </c>
      <c r="F2904" t="s">
        <v>9</v>
      </c>
      <c r="G2904">
        <v>1618394340</v>
      </c>
      <c r="H2904">
        <v>6092.7730000000001</v>
      </c>
    </row>
    <row r="2905" spans="1:8">
      <c r="A2905" t="s">
        <v>114</v>
      </c>
      <c r="B2905" s="2">
        <f t="shared" si="135"/>
        <v>8000</v>
      </c>
      <c r="C2905" s="2">
        <f t="shared" si="136"/>
        <v>100</v>
      </c>
      <c r="D2905" s="2">
        <f t="shared" si="137"/>
        <v>1</v>
      </c>
      <c r="E2905">
        <v>4</v>
      </c>
      <c r="F2905" t="s">
        <v>9</v>
      </c>
      <c r="G2905">
        <v>1618368968</v>
      </c>
      <c r="H2905">
        <v>9050.9660000000003</v>
      </c>
    </row>
    <row r="2906" spans="1:8">
      <c r="A2906" t="s">
        <v>114</v>
      </c>
      <c r="B2906" s="2">
        <f t="shared" si="135"/>
        <v>8000</v>
      </c>
      <c r="C2906" s="2">
        <f t="shared" si="136"/>
        <v>100</v>
      </c>
      <c r="D2906" s="2">
        <f t="shared" si="137"/>
        <v>1</v>
      </c>
      <c r="E2906">
        <v>5</v>
      </c>
      <c r="F2906" t="s">
        <v>9</v>
      </c>
      <c r="G2906">
        <v>1618490400</v>
      </c>
      <c r="H2906">
        <v>17112</v>
      </c>
    </row>
    <row r="2907" spans="1:8">
      <c r="A2907" t="s">
        <v>114</v>
      </c>
      <c r="B2907" s="2">
        <f t="shared" si="135"/>
        <v>8000</v>
      </c>
      <c r="C2907" s="2">
        <f t="shared" si="136"/>
        <v>100</v>
      </c>
      <c r="D2907" s="2">
        <f t="shared" si="137"/>
        <v>1</v>
      </c>
      <c r="E2907">
        <v>6</v>
      </c>
      <c r="F2907" t="s">
        <v>9</v>
      </c>
      <c r="G2907">
        <v>1618403127</v>
      </c>
      <c r="H2907">
        <v>11448.790999999999</v>
      </c>
    </row>
    <row r="2908" spans="1:8">
      <c r="A2908" t="s">
        <v>114</v>
      </c>
      <c r="B2908" s="2">
        <f t="shared" si="135"/>
        <v>8000</v>
      </c>
      <c r="C2908" s="2">
        <f t="shared" si="136"/>
        <v>100</v>
      </c>
      <c r="D2908" s="2">
        <f t="shared" si="137"/>
        <v>1</v>
      </c>
      <c r="E2908">
        <v>7</v>
      </c>
      <c r="F2908" t="s">
        <v>9</v>
      </c>
      <c r="G2908">
        <v>1618444902</v>
      </c>
      <c r="H2908">
        <v>8862.3379999999997</v>
      </c>
    </row>
    <row r="2909" spans="1:8">
      <c r="A2909" t="s">
        <v>114</v>
      </c>
      <c r="B2909" s="2">
        <f t="shared" si="135"/>
        <v>8000</v>
      </c>
      <c r="C2909" s="2">
        <f t="shared" si="136"/>
        <v>100</v>
      </c>
      <c r="D2909" s="2">
        <f t="shared" si="137"/>
        <v>1</v>
      </c>
      <c r="E2909">
        <v>8</v>
      </c>
      <c r="F2909" t="s">
        <v>9</v>
      </c>
      <c r="G2909">
        <v>1618383528</v>
      </c>
      <c r="H2909">
        <v>11851.093000000001</v>
      </c>
    </row>
    <row r="2910" spans="1:8">
      <c r="A2910" t="s">
        <v>114</v>
      </c>
      <c r="B2910" s="2">
        <f t="shared" si="135"/>
        <v>8000</v>
      </c>
      <c r="C2910" s="2">
        <f t="shared" si="136"/>
        <v>100</v>
      </c>
      <c r="D2910" s="2">
        <f t="shared" si="137"/>
        <v>1</v>
      </c>
      <c r="E2910">
        <v>9</v>
      </c>
      <c r="F2910" t="s">
        <v>9</v>
      </c>
      <c r="G2910">
        <v>1618445016</v>
      </c>
      <c r="H2910">
        <v>11626.431</v>
      </c>
    </row>
    <row r="2911" spans="1:8">
      <c r="A2911" t="s">
        <v>114</v>
      </c>
      <c r="B2911" s="2">
        <f t="shared" si="135"/>
        <v>8000</v>
      </c>
      <c r="C2911" s="2">
        <f t="shared" si="136"/>
        <v>100</v>
      </c>
      <c r="D2911" s="2">
        <f t="shared" si="137"/>
        <v>1</v>
      </c>
      <c r="E2911">
        <v>10</v>
      </c>
      <c r="F2911" t="s">
        <v>9</v>
      </c>
      <c r="G2911">
        <v>1618435308</v>
      </c>
      <c r="H2911">
        <v>16521.323</v>
      </c>
    </row>
    <row r="2912" spans="1:8">
      <c r="A2912" t="s">
        <v>114</v>
      </c>
      <c r="B2912" s="2">
        <f t="shared" si="135"/>
        <v>8000</v>
      </c>
      <c r="C2912" s="2">
        <f t="shared" si="136"/>
        <v>100</v>
      </c>
      <c r="D2912" s="2">
        <f t="shared" si="137"/>
        <v>1</v>
      </c>
      <c r="E2912">
        <v>11</v>
      </c>
      <c r="F2912" t="s">
        <v>9</v>
      </c>
      <c r="G2912">
        <v>1618436358</v>
      </c>
      <c r="H2912">
        <v>11571.143</v>
      </c>
    </row>
    <row r="2913" spans="1:8">
      <c r="A2913" t="s">
        <v>114</v>
      </c>
      <c r="B2913" s="2">
        <f t="shared" si="135"/>
        <v>8000</v>
      </c>
      <c r="C2913" s="2">
        <f t="shared" si="136"/>
        <v>100</v>
      </c>
      <c r="D2913" s="2">
        <f t="shared" si="137"/>
        <v>1</v>
      </c>
      <c r="E2913">
        <v>12</v>
      </c>
      <c r="F2913" t="s">
        <v>9</v>
      </c>
      <c r="G2913">
        <v>1618407314</v>
      </c>
      <c r="H2913">
        <v>12161.576999999999</v>
      </c>
    </row>
    <row r="2914" spans="1:8">
      <c r="A2914" t="s">
        <v>114</v>
      </c>
      <c r="B2914" s="2">
        <f t="shared" si="135"/>
        <v>8000</v>
      </c>
      <c r="C2914" s="2">
        <f t="shared" si="136"/>
        <v>100</v>
      </c>
      <c r="D2914" s="2">
        <f t="shared" si="137"/>
        <v>1</v>
      </c>
      <c r="E2914">
        <v>13</v>
      </c>
      <c r="F2914" t="s">
        <v>9</v>
      </c>
      <c r="G2914">
        <v>1618421604</v>
      </c>
      <c r="H2914">
        <v>16236.017</v>
      </c>
    </row>
    <row r="2915" spans="1:8">
      <c r="A2915" t="s">
        <v>114</v>
      </c>
      <c r="B2915" s="2">
        <f t="shared" si="135"/>
        <v>8000</v>
      </c>
      <c r="C2915" s="2">
        <f t="shared" si="136"/>
        <v>100</v>
      </c>
      <c r="D2915" s="2">
        <f t="shared" si="137"/>
        <v>1</v>
      </c>
      <c r="E2915">
        <v>14</v>
      </c>
      <c r="F2915" t="s">
        <v>9</v>
      </c>
      <c r="G2915">
        <v>1618480531</v>
      </c>
      <c r="H2915">
        <v>11696.688</v>
      </c>
    </row>
    <row r="2916" spans="1:8">
      <c r="A2916" t="s">
        <v>114</v>
      </c>
      <c r="B2916" s="2">
        <f t="shared" si="135"/>
        <v>8000</v>
      </c>
      <c r="C2916" s="2">
        <f t="shared" si="136"/>
        <v>100</v>
      </c>
      <c r="D2916" s="2">
        <f t="shared" si="137"/>
        <v>1</v>
      </c>
      <c r="E2916">
        <v>15</v>
      </c>
      <c r="F2916" t="s">
        <v>9</v>
      </c>
      <c r="G2916">
        <v>1618478754</v>
      </c>
      <c r="H2916">
        <v>17143.400000000001</v>
      </c>
    </row>
    <row r="2917" spans="1:8">
      <c r="A2917" t="s">
        <v>114</v>
      </c>
      <c r="B2917" s="2">
        <f t="shared" si="135"/>
        <v>8000</v>
      </c>
      <c r="C2917" s="2">
        <f t="shared" si="136"/>
        <v>100</v>
      </c>
      <c r="D2917" s="2">
        <f t="shared" si="137"/>
        <v>1</v>
      </c>
      <c r="E2917">
        <v>16</v>
      </c>
      <c r="F2917" t="s">
        <v>9</v>
      </c>
      <c r="G2917">
        <v>1618424349</v>
      </c>
      <c r="H2917">
        <v>11770.496999999999</v>
      </c>
    </row>
    <row r="2918" spans="1:8">
      <c r="A2918" t="s">
        <v>114</v>
      </c>
      <c r="B2918" s="2">
        <f t="shared" si="135"/>
        <v>8000</v>
      </c>
      <c r="C2918" s="2">
        <f t="shared" si="136"/>
        <v>100</v>
      </c>
      <c r="D2918" s="2">
        <f t="shared" si="137"/>
        <v>1</v>
      </c>
      <c r="E2918">
        <v>17</v>
      </c>
      <c r="F2918" t="s">
        <v>9</v>
      </c>
      <c r="G2918">
        <v>1618477456</v>
      </c>
      <c r="H2918">
        <v>17090.303</v>
      </c>
    </row>
    <row r="2919" spans="1:8">
      <c r="A2919" t="s">
        <v>114</v>
      </c>
      <c r="B2919" s="2">
        <f t="shared" si="135"/>
        <v>8000</v>
      </c>
      <c r="C2919" s="2">
        <f t="shared" si="136"/>
        <v>100</v>
      </c>
      <c r="D2919" s="2">
        <f t="shared" si="137"/>
        <v>1</v>
      </c>
      <c r="E2919">
        <v>18</v>
      </c>
      <c r="F2919" t="s">
        <v>9</v>
      </c>
      <c r="G2919">
        <v>1618414905</v>
      </c>
      <c r="H2919">
        <v>12254.08</v>
      </c>
    </row>
    <row r="2920" spans="1:8">
      <c r="A2920" t="s">
        <v>114</v>
      </c>
      <c r="B2920" s="2">
        <f t="shared" si="135"/>
        <v>8000</v>
      </c>
      <c r="C2920" s="2">
        <f t="shared" si="136"/>
        <v>100</v>
      </c>
      <c r="D2920" s="2">
        <f t="shared" si="137"/>
        <v>1</v>
      </c>
      <c r="E2920">
        <v>19</v>
      </c>
      <c r="F2920" t="s">
        <v>9</v>
      </c>
      <c r="G2920">
        <v>1618426712</v>
      </c>
      <c r="H2920">
        <v>11507.868</v>
      </c>
    </row>
    <row r="2921" spans="1:8">
      <c r="A2921" t="s">
        <v>114</v>
      </c>
      <c r="B2921" s="2">
        <f t="shared" si="135"/>
        <v>8000</v>
      </c>
      <c r="C2921" s="2">
        <f t="shared" si="136"/>
        <v>100</v>
      </c>
      <c r="D2921" s="2">
        <f t="shared" si="137"/>
        <v>1</v>
      </c>
      <c r="E2921">
        <v>20</v>
      </c>
      <c r="F2921" t="s">
        <v>9</v>
      </c>
      <c r="G2921">
        <v>1618487887</v>
      </c>
      <c r="H2921">
        <v>16347.096</v>
      </c>
    </row>
    <row r="2922" spans="1:8">
      <c r="A2922" t="s">
        <v>120</v>
      </c>
      <c r="B2922" s="2">
        <f t="shared" si="135"/>
        <v>8000</v>
      </c>
      <c r="C2922" s="2">
        <f t="shared" si="136"/>
        <v>100</v>
      </c>
      <c r="D2922" s="2">
        <f t="shared" si="137"/>
        <v>2</v>
      </c>
      <c r="E2922">
        <v>1</v>
      </c>
      <c r="F2922" t="s">
        <v>9</v>
      </c>
      <c r="G2922">
        <v>1618707509</v>
      </c>
      <c r="H2922">
        <v>16698.695</v>
      </c>
    </row>
    <row r="2923" spans="1:8">
      <c r="A2923" t="s">
        <v>120</v>
      </c>
      <c r="B2923" s="2">
        <f t="shared" si="135"/>
        <v>8000</v>
      </c>
      <c r="C2923" s="2">
        <f t="shared" si="136"/>
        <v>100</v>
      </c>
      <c r="D2923" s="2">
        <f t="shared" si="137"/>
        <v>2</v>
      </c>
      <c r="E2923">
        <v>2</v>
      </c>
      <c r="F2923" t="s">
        <v>9</v>
      </c>
      <c r="G2923">
        <v>1618703533</v>
      </c>
      <c r="H2923">
        <v>17758.815999999999</v>
      </c>
    </row>
    <row r="2924" spans="1:8">
      <c r="A2924" t="s">
        <v>120</v>
      </c>
      <c r="B2924" s="2">
        <f t="shared" si="135"/>
        <v>8000</v>
      </c>
      <c r="C2924" s="2">
        <f t="shared" si="136"/>
        <v>100</v>
      </c>
      <c r="D2924" s="2">
        <f t="shared" si="137"/>
        <v>2</v>
      </c>
      <c r="E2924">
        <v>3</v>
      </c>
      <c r="F2924" t="s">
        <v>9</v>
      </c>
      <c r="G2924">
        <v>1618658114</v>
      </c>
      <c r="H2924">
        <v>16872.472000000002</v>
      </c>
    </row>
    <row r="2925" spans="1:8">
      <c r="A2925" t="s">
        <v>120</v>
      </c>
      <c r="B2925" s="2">
        <f t="shared" si="135"/>
        <v>8000</v>
      </c>
      <c r="C2925" s="2">
        <f t="shared" si="136"/>
        <v>100</v>
      </c>
      <c r="D2925" s="2">
        <f t="shared" si="137"/>
        <v>2</v>
      </c>
      <c r="E2925">
        <v>4</v>
      </c>
      <c r="F2925" t="s">
        <v>9</v>
      </c>
      <c r="G2925">
        <v>1618697811</v>
      </c>
      <c r="H2925">
        <v>17402.063999999998</v>
      </c>
    </row>
    <row r="2926" spans="1:8">
      <c r="A2926" t="s">
        <v>120</v>
      </c>
      <c r="B2926" s="2">
        <f t="shared" si="135"/>
        <v>8000</v>
      </c>
      <c r="C2926" s="2">
        <f t="shared" si="136"/>
        <v>100</v>
      </c>
      <c r="D2926" s="2">
        <f t="shared" si="137"/>
        <v>2</v>
      </c>
      <c r="E2926">
        <v>5</v>
      </c>
      <c r="F2926" t="s">
        <v>9</v>
      </c>
      <c r="G2926">
        <v>1618588347</v>
      </c>
      <c r="H2926">
        <v>16818.716</v>
      </c>
    </row>
    <row r="2927" spans="1:8">
      <c r="A2927" t="s">
        <v>120</v>
      </c>
      <c r="B2927" s="2">
        <f t="shared" si="135"/>
        <v>8000</v>
      </c>
      <c r="C2927" s="2">
        <f t="shared" si="136"/>
        <v>100</v>
      </c>
      <c r="D2927" s="2">
        <f t="shared" si="137"/>
        <v>2</v>
      </c>
      <c r="E2927">
        <v>6</v>
      </c>
      <c r="F2927" t="s">
        <v>9</v>
      </c>
      <c r="G2927">
        <v>1618591045</v>
      </c>
      <c r="H2927">
        <v>16412.575000000001</v>
      </c>
    </row>
    <row r="2928" spans="1:8">
      <c r="A2928" t="s">
        <v>120</v>
      </c>
      <c r="B2928" s="2">
        <f t="shared" si="135"/>
        <v>8000</v>
      </c>
      <c r="C2928" s="2">
        <f t="shared" si="136"/>
        <v>100</v>
      </c>
      <c r="D2928" s="2">
        <f t="shared" si="137"/>
        <v>2</v>
      </c>
      <c r="E2928">
        <v>7</v>
      </c>
      <c r="F2928" t="s">
        <v>9</v>
      </c>
      <c r="G2928">
        <v>1618462024</v>
      </c>
      <c r="H2928">
        <v>11779.519</v>
      </c>
    </row>
    <row r="2929" spans="1:8">
      <c r="A2929" t="s">
        <v>120</v>
      </c>
      <c r="B2929" s="2">
        <f t="shared" si="135"/>
        <v>8000</v>
      </c>
      <c r="C2929" s="2">
        <f t="shared" si="136"/>
        <v>100</v>
      </c>
      <c r="D2929" s="2">
        <f t="shared" si="137"/>
        <v>2</v>
      </c>
      <c r="E2929">
        <v>8</v>
      </c>
      <c r="F2929" t="s">
        <v>9</v>
      </c>
      <c r="G2929">
        <v>1618706161</v>
      </c>
      <c r="H2929">
        <v>11648.645</v>
      </c>
    </row>
    <row r="2930" spans="1:8">
      <c r="A2930" t="s">
        <v>120</v>
      </c>
      <c r="B2930" s="2">
        <f t="shared" si="135"/>
        <v>8000</v>
      </c>
      <c r="C2930" s="2">
        <f t="shared" si="136"/>
        <v>100</v>
      </c>
      <c r="D2930" s="2">
        <f t="shared" si="137"/>
        <v>2</v>
      </c>
      <c r="E2930">
        <v>9</v>
      </c>
      <c r="F2930" t="s">
        <v>9</v>
      </c>
      <c r="G2930">
        <v>1618662678</v>
      </c>
      <c r="H2930">
        <v>11672.191000000001</v>
      </c>
    </row>
    <row r="2931" spans="1:8">
      <c r="A2931" t="s">
        <v>120</v>
      </c>
      <c r="B2931" s="2">
        <f t="shared" si="135"/>
        <v>8000</v>
      </c>
      <c r="C2931" s="2">
        <f t="shared" si="136"/>
        <v>100</v>
      </c>
      <c r="D2931" s="2">
        <f t="shared" si="137"/>
        <v>2</v>
      </c>
      <c r="E2931">
        <v>10</v>
      </c>
      <c r="F2931" t="s">
        <v>9</v>
      </c>
      <c r="G2931">
        <v>1618594627</v>
      </c>
      <c r="H2931">
        <v>12174.82</v>
      </c>
    </row>
    <row r="2932" spans="1:8">
      <c r="A2932" t="s">
        <v>120</v>
      </c>
      <c r="B2932" s="2">
        <f t="shared" si="135"/>
        <v>8000</v>
      </c>
      <c r="C2932" s="2">
        <f t="shared" si="136"/>
        <v>100</v>
      </c>
      <c r="D2932" s="2">
        <f t="shared" si="137"/>
        <v>2</v>
      </c>
      <c r="E2932">
        <v>11</v>
      </c>
      <c r="F2932" t="s">
        <v>9</v>
      </c>
      <c r="G2932">
        <v>1618601433</v>
      </c>
      <c r="H2932">
        <v>11625.704</v>
      </c>
    </row>
    <row r="2933" spans="1:8">
      <c r="A2933" t="s">
        <v>120</v>
      </c>
      <c r="B2933" s="2">
        <f t="shared" si="135"/>
        <v>8000</v>
      </c>
      <c r="C2933" s="2">
        <f t="shared" si="136"/>
        <v>100</v>
      </c>
      <c r="D2933" s="2">
        <f t="shared" si="137"/>
        <v>2</v>
      </c>
      <c r="E2933">
        <v>12</v>
      </c>
      <c r="F2933" t="s">
        <v>9</v>
      </c>
      <c r="G2933">
        <v>1618600854</v>
      </c>
      <c r="H2933">
        <v>17067.293000000001</v>
      </c>
    </row>
    <row r="2934" spans="1:8">
      <c r="A2934" t="s">
        <v>120</v>
      </c>
      <c r="B2934" s="2">
        <f t="shared" si="135"/>
        <v>8000</v>
      </c>
      <c r="C2934" s="2">
        <f t="shared" si="136"/>
        <v>100</v>
      </c>
      <c r="D2934" s="2">
        <f t="shared" si="137"/>
        <v>2</v>
      </c>
      <c r="E2934">
        <v>13</v>
      </c>
      <c r="F2934" t="s">
        <v>9</v>
      </c>
      <c r="G2934">
        <v>1618615873</v>
      </c>
      <c r="H2934">
        <v>12014.66</v>
      </c>
    </row>
    <row r="2935" spans="1:8">
      <c r="A2935" t="s">
        <v>120</v>
      </c>
      <c r="B2935" s="2">
        <f t="shared" si="135"/>
        <v>8000</v>
      </c>
      <c r="C2935" s="2">
        <f t="shared" si="136"/>
        <v>100</v>
      </c>
      <c r="D2935" s="2">
        <f t="shared" si="137"/>
        <v>2</v>
      </c>
      <c r="E2935">
        <v>14</v>
      </c>
      <c r="F2935" t="s">
        <v>9</v>
      </c>
      <c r="G2935">
        <v>1618688898</v>
      </c>
      <c r="H2935">
        <v>8956.6</v>
      </c>
    </row>
    <row r="2936" spans="1:8">
      <c r="A2936" t="s">
        <v>120</v>
      </c>
      <c r="B2936" s="2">
        <f t="shared" si="135"/>
        <v>8000</v>
      </c>
      <c r="C2936" s="2">
        <f t="shared" si="136"/>
        <v>100</v>
      </c>
      <c r="D2936" s="2">
        <f t="shared" si="137"/>
        <v>2</v>
      </c>
      <c r="E2936">
        <v>15</v>
      </c>
      <c r="F2936" t="s">
        <v>9</v>
      </c>
      <c r="G2936">
        <v>1618744580</v>
      </c>
      <c r="H2936">
        <v>16594.166000000001</v>
      </c>
    </row>
    <row r="2937" spans="1:8">
      <c r="A2937" t="s">
        <v>120</v>
      </c>
      <c r="B2937" s="2">
        <f t="shared" si="135"/>
        <v>8000</v>
      </c>
      <c r="C2937" s="2">
        <f t="shared" si="136"/>
        <v>100</v>
      </c>
      <c r="D2937" s="2">
        <f t="shared" si="137"/>
        <v>2</v>
      </c>
      <c r="E2937">
        <v>16</v>
      </c>
      <c r="F2937" t="s">
        <v>9</v>
      </c>
      <c r="G2937">
        <v>1618632077</v>
      </c>
      <c r="H2937">
        <v>16459.647000000001</v>
      </c>
    </row>
    <row r="2938" spans="1:8">
      <c r="A2938" t="s">
        <v>120</v>
      </c>
      <c r="B2938" s="2">
        <f t="shared" si="135"/>
        <v>8000</v>
      </c>
      <c r="C2938" s="2">
        <f t="shared" si="136"/>
        <v>100</v>
      </c>
      <c r="D2938" s="2">
        <f t="shared" si="137"/>
        <v>2</v>
      </c>
      <c r="E2938">
        <v>17</v>
      </c>
      <c r="F2938" t="s">
        <v>9</v>
      </c>
      <c r="G2938">
        <v>1618639529</v>
      </c>
      <c r="H2938">
        <v>12191.463</v>
      </c>
    </row>
    <row r="2939" spans="1:8">
      <c r="A2939" t="s">
        <v>120</v>
      </c>
      <c r="B2939" s="2">
        <f t="shared" si="135"/>
        <v>8000</v>
      </c>
      <c r="C2939" s="2">
        <f t="shared" si="136"/>
        <v>100</v>
      </c>
      <c r="D2939" s="2">
        <f t="shared" si="137"/>
        <v>2</v>
      </c>
      <c r="E2939">
        <v>18</v>
      </c>
      <c r="F2939" t="s">
        <v>9</v>
      </c>
      <c r="G2939">
        <v>1618608603</v>
      </c>
      <c r="H2939">
        <v>11958.4</v>
      </c>
    </row>
    <row r="2940" spans="1:8">
      <c r="A2940" t="s">
        <v>120</v>
      </c>
      <c r="B2940" s="2">
        <f t="shared" si="135"/>
        <v>8000</v>
      </c>
      <c r="C2940" s="2">
        <f t="shared" si="136"/>
        <v>100</v>
      </c>
      <c r="D2940" s="2">
        <f t="shared" si="137"/>
        <v>2</v>
      </c>
      <c r="E2940">
        <v>19</v>
      </c>
      <c r="F2940" t="s">
        <v>9</v>
      </c>
      <c r="G2940">
        <v>1618619263</v>
      </c>
      <c r="H2940">
        <v>17119.277999999998</v>
      </c>
    </row>
    <row r="2941" spans="1:8">
      <c r="A2941" t="s">
        <v>120</v>
      </c>
      <c r="B2941" s="2">
        <f t="shared" si="135"/>
        <v>8000</v>
      </c>
      <c r="C2941" s="2">
        <f t="shared" si="136"/>
        <v>100</v>
      </c>
      <c r="D2941" s="2">
        <f t="shared" si="137"/>
        <v>2</v>
      </c>
      <c r="E2941">
        <v>20</v>
      </c>
      <c r="F2941" t="s">
        <v>9</v>
      </c>
      <c r="G2941">
        <v>1618600684</v>
      </c>
      <c r="H2941">
        <v>12641.62</v>
      </c>
    </row>
    <row r="2942" spans="1:8">
      <c r="A2942" t="s">
        <v>121</v>
      </c>
      <c r="B2942" s="2">
        <f t="shared" si="135"/>
        <v>8000</v>
      </c>
      <c r="C2942" s="2">
        <f t="shared" si="136"/>
        <v>100</v>
      </c>
      <c r="D2942" s="2">
        <f t="shared" si="137"/>
        <v>3</v>
      </c>
      <c r="E2942">
        <v>1</v>
      </c>
      <c r="F2942" t="s">
        <v>9</v>
      </c>
      <c r="G2942">
        <v>1618699287</v>
      </c>
      <c r="H2942">
        <v>20604.292000000001</v>
      </c>
    </row>
    <row r="2943" spans="1:8">
      <c r="A2943" t="s">
        <v>121</v>
      </c>
      <c r="B2943" s="2">
        <f t="shared" si="135"/>
        <v>8000</v>
      </c>
      <c r="C2943" s="2">
        <f t="shared" si="136"/>
        <v>100</v>
      </c>
      <c r="D2943" s="2">
        <f t="shared" si="137"/>
        <v>3</v>
      </c>
      <c r="E2943">
        <v>2</v>
      </c>
      <c r="F2943" t="s">
        <v>9</v>
      </c>
      <c r="G2943">
        <v>1618577457</v>
      </c>
      <c r="H2943">
        <v>16516.902999999998</v>
      </c>
    </row>
    <row r="2944" spans="1:8">
      <c r="A2944" t="s">
        <v>121</v>
      </c>
      <c r="B2944" s="2">
        <f t="shared" si="135"/>
        <v>8000</v>
      </c>
      <c r="C2944" s="2">
        <f t="shared" si="136"/>
        <v>100</v>
      </c>
      <c r="D2944" s="2">
        <f t="shared" si="137"/>
        <v>3</v>
      </c>
      <c r="E2944">
        <v>3</v>
      </c>
      <c r="F2944" t="s">
        <v>9</v>
      </c>
      <c r="G2944">
        <v>1618598043</v>
      </c>
      <c r="H2944">
        <v>16598.435000000001</v>
      </c>
    </row>
    <row r="2945" spans="1:8">
      <c r="A2945" t="s">
        <v>121</v>
      </c>
      <c r="B2945" s="2">
        <f t="shared" si="135"/>
        <v>8000</v>
      </c>
      <c r="C2945" s="2">
        <f t="shared" si="136"/>
        <v>100</v>
      </c>
      <c r="D2945" s="2">
        <f t="shared" si="137"/>
        <v>3</v>
      </c>
      <c r="E2945">
        <v>4</v>
      </c>
      <c r="F2945" t="s">
        <v>9</v>
      </c>
      <c r="G2945">
        <v>1618624473</v>
      </c>
      <c r="H2945">
        <v>16784.275000000001</v>
      </c>
    </row>
    <row r="2946" spans="1:8">
      <c r="A2946" t="s">
        <v>121</v>
      </c>
      <c r="B2946" s="2">
        <f t="shared" ref="B2946:B3009" si="138">VALUE(IF(MID(A2946,2,1)="0",MID(A2946,3,3),MID(A2946,2,4)))</f>
        <v>8000</v>
      </c>
      <c r="C2946" s="2">
        <f t="shared" ref="C2946:C3001" si="139">VALUE(IF(MID(A2946,7,1)="0",IF(MID(A2946,8,1)="0",MID(A2946,9,1),MID(A2946,8,2)),MID(A2946,7,3)))</f>
        <v>100</v>
      </c>
      <c r="D2946" s="2">
        <f t="shared" ref="D2946:D3001" si="140">VALUE(RIGHT(A2946,1))</f>
        <v>3</v>
      </c>
      <c r="E2946">
        <v>5</v>
      </c>
      <c r="F2946" t="s">
        <v>9</v>
      </c>
      <c r="G2946">
        <v>1618580606</v>
      </c>
      <c r="H2946">
        <v>11809.457</v>
      </c>
    </row>
    <row r="2947" spans="1:8">
      <c r="A2947" t="s">
        <v>121</v>
      </c>
      <c r="B2947" s="2">
        <f t="shared" si="138"/>
        <v>8000</v>
      </c>
      <c r="C2947" s="2">
        <f t="shared" si="139"/>
        <v>100</v>
      </c>
      <c r="D2947" s="2">
        <f t="shared" si="140"/>
        <v>3</v>
      </c>
      <c r="E2947">
        <v>6</v>
      </c>
      <c r="F2947" t="s">
        <v>9</v>
      </c>
      <c r="G2947">
        <v>1618548055</v>
      </c>
      <c r="H2947">
        <v>12044.861999999999</v>
      </c>
    </row>
    <row r="2948" spans="1:8">
      <c r="A2948" t="s">
        <v>121</v>
      </c>
      <c r="B2948" s="2">
        <f t="shared" si="138"/>
        <v>8000</v>
      </c>
      <c r="C2948" s="2">
        <f t="shared" si="139"/>
        <v>100</v>
      </c>
      <c r="D2948" s="2">
        <f t="shared" si="140"/>
        <v>3</v>
      </c>
      <c r="E2948">
        <v>7</v>
      </c>
      <c r="F2948" t="s">
        <v>9</v>
      </c>
      <c r="G2948">
        <v>1618610913</v>
      </c>
      <c r="H2948">
        <v>16788.087</v>
      </c>
    </row>
    <row r="2949" spans="1:8">
      <c r="A2949" t="s">
        <v>121</v>
      </c>
      <c r="B2949" s="2">
        <f t="shared" si="138"/>
        <v>8000</v>
      </c>
      <c r="C2949" s="2">
        <f t="shared" si="139"/>
        <v>100</v>
      </c>
      <c r="D2949" s="2">
        <f t="shared" si="140"/>
        <v>3</v>
      </c>
      <c r="E2949">
        <v>8</v>
      </c>
      <c r="F2949" t="s">
        <v>9</v>
      </c>
      <c r="G2949">
        <v>1618651943</v>
      </c>
      <c r="H2949">
        <v>17032.258000000002</v>
      </c>
    </row>
    <row r="2950" spans="1:8">
      <c r="A2950" t="s">
        <v>121</v>
      </c>
      <c r="B2950" s="2">
        <f t="shared" si="138"/>
        <v>8000</v>
      </c>
      <c r="C2950" s="2">
        <f t="shared" si="139"/>
        <v>100</v>
      </c>
      <c r="D2950" s="2">
        <f t="shared" si="140"/>
        <v>3</v>
      </c>
      <c r="E2950">
        <v>9</v>
      </c>
      <c r="F2950" t="s">
        <v>9</v>
      </c>
      <c r="G2950">
        <v>1618628238</v>
      </c>
      <c r="H2950">
        <v>11985.089</v>
      </c>
    </row>
    <row r="2951" spans="1:8">
      <c r="A2951" t="s">
        <v>121</v>
      </c>
      <c r="B2951" s="2">
        <f t="shared" si="138"/>
        <v>8000</v>
      </c>
      <c r="C2951" s="2">
        <f t="shared" si="139"/>
        <v>100</v>
      </c>
      <c r="D2951" s="2">
        <f t="shared" si="140"/>
        <v>3</v>
      </c>
      <c r="E2951">
        <v>10</v>
      </c>
      <c r="F2951" t="s">
        <v>9</v>
      </c>
      <c r="G2951">
        <v>1618567587</v>
      </c>
      <c r="H2951">
        <v>12135.3</v>
      </c>
    </row>
    <row r="2952" spans="1:8">
      <c r="A2952" t="s">
        <v>121</v>
      </c>
      <c r="B2952" s="2">
        <f t="shared" si="138"/>
        <v>8000</v>
      </c>
      <c r="C2952" s="2">
        <f t="shared" si="139"/>
        <v>100</v>
      </c>
      <c r="D2952" s="2">
        <f t="shared" si="140"/>
        <v>3</v>
      </c>
      <c r="E2952">
        <v>11</v>
      </c>
      <c r="F2952" t="s">
        <v>9</v>
      </c>
      <c r="G2952">
        <v>1618604829</v>
      </c>
      <c r="H2952">
        <v>11890.165999999999</v>
      </c>
    </row>
    <row r="2953" spans="1:8">
      <c r="A2953" t="s">
        <v>121</v>
      </c>
      <c r="B2953" s="2">
        <f t="shared" si="138"/>
        <v>8000</v>
      </c>
      <c r="C2953" s="2">
        <f t="shared" si="139"/>
        <v>100</v>
      </c>
      <c r="D2953" s="2">
        <f t="shared" si="140"/>
        <v>3</v>
      </c>
      <c r="E2953">
        <v>12</v>
      </c>
      <c r="F2953" t="s">
        <v>9</v>
      </c>
      <c r="G2953">
        <v>1618602572</v>
      </c>
      <c r="H2953">
        <v>12167.843000000001</v>
      </c>
    </row>
    <row r="2954" spans="1:8">
      <c r="A2954" t="s">
        <v>121</v>
      </c>
      <c r="B2954" s="2">
        <f t="shared" si="138"/>
        <v>8000</v>
      </c>
      <c r="C2954" s="2">
        <f t="shared" si="139"/>
        <v>100</v>
      </c>
      <c r="D2954" s="2">
        <f t="shared" si="140"/>
        <v>3</v>
      </c>
      <c r="E2954">
        <v>13</v>
      </c>
      <c r="F2954" t="s">
        <v>9</v>
      </c>
      <c r="G2954">
        <v>1618450973</v>
      </c>
      <c r="H2954">
        <v>11359.291999999999</v>
      </c>
    </row>
    <row r="2955" spans="1:8">
      <c r="A2955" t="s">
        <v>121</v>
      </c>
      <c r="B2955" s="2">
        <f t="shared" si="138"/>
        <v>8000</v>
      </c>
      <c r="C2955" s="2">
        <f t="shared" si="139"/>
        <v>100</v>
      </c>
      <c r="D2955" s="2">
        <f t="shared" si="140"/>
        <v>3</v>
      </c>
      <c r="E2955">
        <v>14</v>
      </c>
      <c r="F2955" t="s">
        <v>9</v>
      </c>
      <c r="G2955">
        <v>1618707137</v>
      </c>
      <c r="H2955">
        <v>16502.312000000002</v>
      </c>
    </row>
    <row r="2956" spans="1:8">
      <c r="A2956" t="s">
        <v>121</v>
      </c>
      <c r="B2956" s="2">
        <f t="shared" si="138"/>
        <v>8000</v>
      </c>
      <c r="C2956" s="2">
        <f t="shared" si="139"/>
        <v>100</v>
      </c>
      <c r="D2956" s="2">
        <f t="shared" si="140"/>
        <v>3</v>
      </c>
      <c r="E2956">
        <v>15</v>
      </c>
      <c r="F2956" t="s">
        <v>9</v>
      </c>
      <c r="G2956">
        <v>1618737790</v>
      </c>
      <c r="H2956">
        <v>17140.690999999999</v>
      </c>
    </row>
    <row r="2957" spans="1:8">
      <c r="A2957" t="s">
        <v>121</v>
      </c>
      <c r="B2957" s="2">
        <f t="shared" si="138"/>
        <v>8000</v>
      </c>
      <c r="C2957" s="2">
        <f t="shared" si="139"/>
        <v>100</v>
      </c>
      <c r="D2957" s="2">
        <f t="shared" si="140"/>
        <v>3</v>
      </c>
      <c r="E2957">
        <v>16</v>
      </c>
      <c r="F2957" t="s">
        <v>9</v>
      </c>
      <c r="G2957">
        <v>1618595272</v>
      </c>
      <c r="H2957">
        <v>16377.544</v>
      </c>
    </row>
    <row r="2958" spans="1:8">
      <c r="A2958" t="s">
        <v>121</v>
      </c>
      <c r="B2958" s="2">
        <f t="shared" si="138"/>
        <v>8000</v>
      </c>
      <c r="C2958" s="2">
        <f t="shared" si="139"/>
        <v>100</v>
      </c>
      <c r="D2958" s="2">
        <f t="shared" si="140"/>
        <v>3</v>
      </c>
      <c r="E2958">
        <v>17</v>
      </c>
      <c r="F2958" t="s">
        <v>9</v>
      </c>
      <c r="G2958">
        <v>1618595569</v>
      </c>
      <c r="H2958">
        <v>16221.594999999999</v>
      </c>
    </row>
    <row r="2959" spans="1:8">
      <c r="A2959" t="s">
        <v>121</v>
      </c>
      <c r="B2959" s="2">
        <f t="shared" si="138"/>
        <v>8000</v>
      </c>
      <c r="C2959" s="2">
        <f t="shared" si="139"/>
        <v>100</v>
      </c>
      <c r="D2959" s="2">
        <f t="shared" si="140"/>
        <v>3</v>
      </c>
      <c r="E2959">
        <v>18</v>
      </c>
      <c r="F2959" t="s">
        <v>9</v>
      </c>
      <c r="G2959">
        <v>1618557382</v>
      </c>
      <c r="H2959">
        <v>11810.195</v>
      </c>
    </row>
    <row r="2960" spans="1:8">
      <c r="A2960" t="s">
        <v>121</v>
      </c>
      <c r="B2960" s="2">
        <f t="shared" si="138"/>
        <v>8000</v>
      </c>
      <c r="C2960" s="2">
        <f t="shared" si="139"/>
        <v>100</v>
      </c>
      <c r="D2960" s="2">
        <f t="shared" si="140"/>
        <v>3</v>
      </c>
      <c r="E2960">
        <v>19</v>
      </c>
      <c r="F2960" t="s">
        <v>9</v>
      </c>
      <c r="G2960">
        <v>1618598362</v>
      </c>
      <c r="H2960">
        <v>12327.057000000001</v>
      </c>
    </row>
    <row r="2961" spans="1:8">
      <c r="A2961" t="s">
        <v>121</v>
      </c>
      <c r="B2961" s="2">
        <f t="shared" si="138"/>
        <v>8000</v>
      </c>
      <c r="C2961" s="2">
        <f t="shared" si="139"/>
        <v>100</v>
      </c>
      <c r="D2961" s="2">
        <f t="shared" si="140"/>
        <v>3</v>
      </c>
      <c r="E2961">
        <v>20</v>
      </c>
      <c r="F2961" t="s">
        <v>9</v>
      </c>
      <c r="G2961">
        <v>1618689312</v>
      </c>
      <c r="H2961">
        <v>9167.1640000000007</v>
      </c>
    </row>
    <row r="2962" spans="1:8">
      <c r="A2962" t="s">
        <v>119</v>
      </c>
      <c r="B2962" s="2">
        <f t="shared" si="138"/>
        <v>8000</v>
      </c>
      <c r="C2962" s="2">
        <f t="shared" si="139"/>
        <v>100</v>
      </c>
      <c r="D2962" s="2">
        <f t="shared" si="140"/>
        <v>4</v>
      </c>
      <c r="E2962">
        <v>1</v>
      </c>
      <c r="F2962" t="s">
        <v>9</v>
      </c>
      <c r="G2962">
        <v>1618692034</v>
      </c>
      <c r="H2962">
        <v>11702.313</v>
      </c>
    </row>
    <row r="2963" spans="1:8">
      <c r="A2963" t="s">
        <v>119</v>
      </c>
      <c r="B2963" s="2">
        <f t="shared" si="138"/>
        <v>8000</v>
      </c>
      <c r="C2963" s="2">
        <f t="shared" si="139"/>
        <v>100</v>
      </c>
      <c r="D2963" s="2">
        <f t="shared" si="140"/>
        <v>4</v>
      </c>
      <c r="E2963">
        <v>2</v>
      </c>
      <c r="F2963" t="s">
        <v>9</v>
      </c>
      <c r="G2963">
        <v>1618767358</v>
      </c>
      <c r="H2963">
        <v>17075.498</v>
      </c>
    </row>
    <row r="2964" spans="1:8">
      <c r="A2964" t="s">
        <v>119</v>
      </c>
      <c r="B2964" s="2">
        <f t="shared" si="138"/>
        <v>8000</v>
      </c>
      <c r="C2964" s="2">
        <f t="shared" si="139"/>
        <v>100</v>
      </c>
      <c r="D2964" s="2">
        <f t="shared" si="140"/>
        <v>4</v>
      </c>
      <c r="E2964">
        <v>3</v>
      </c>
      <c r="F2964" t="s">
        <v>9</v>
      </c>
      <c r="G2964">
        <v>1618737722</v>
      </c>
      <c r="H2964">
        <v>12002.456</v>
      </c>
    </row>
    <row r="2965" spans="1:8">
      <c r="A2965" t="s">
        <v>119</v>
      </c>
      <c r="B2965" s="2">
        <f t="shared" si="138"/>
        <v>8000</v>
      </c>
      <c r="C2965" s="2">
        <f t="shared" si="139"/>
        <v>100</v>
      </c>
      <c r="D2965" s="2">
        <f t="shared" si="140"/>
        <v>4</v>
      </c>
      <c r="E2965">
        <v>4</v>
      </c>
      <c r="F2965" t="s">
        <v>9</v>
      </c>
      <c r="G2965">
        <v>1618787348</v>
      </c>
      <c r="H2965">
        <v>9145.1119999999992</v>
      </c>
    </row>
    <row r="2966" spans="1:8">
      <c r="A2966" t="s">
        <v>119</v>
      </c>
      <c r="B2966" s="2">
        <f t="shared" si="138"/>
        <v>8000</v>
      </c>
      <c r="C2966" s="2">
        <f t="shared" si="139"/>
        <v>100</v>
      </c>
      <c r="D2966" s="2">
        <f t="shared" si="140"/>
        <v>4</v>
      </c>
      <c r="E2966">
        <v>5</v>
      </c>
      <c r="F2966" t="s">
        <v>9</v>
      </c>
      <c r="G2966">
        <v>1618685505</v>
      </c>
      <c r="H2966">
        <v>16517.609</v>
      </c>
    </row>
    <row r="2967" spans="1:8">
      <c r="A2967" t="s">
        <v>119</v>
      </c>
      <c r="B2967" s="2">
        <f t="shared" si="138"/>
        <v>8000</v>
      </c>
      <c r="C2967" s="2">
        <f t="shared" si="139"/>
        <v>100</v>
      </c>
      <c r="D2967" s="2">
        <f t="shared" si="140"/>
        <v>4</v>
      </c>
      <c r="E2967">
        <v>6</v>
      </c>
      <c r="F2967" t="s">
        <v>9</v>
      </c>
      <c r="G2967">
        <v>1618731228</v>
      </c>
      <c r="H2967">
        <v>6427.8850000000002</v>
      </c>
    </row>
    <row r="2968" spans="1:8">
      <c r="A2968" t="s">
        <v>119</v>
      </c>
      <c r="B2968" s="2">
        <f t="shared" si="138"/>
        <v>8000</v>
      </c>
      <c r="C2968" s="2">
        <f t="shared" si="139"/>
        <v>100</v>
      </c>
      <c r="D2968" s="2">
        <f t="shared" si="140"/>
        <v>4</v>
      </c>
      <c r="E2968">
        <v>7</v>
      </c>
      <c r="F2968" t="s">
        <v>9</v>
      </c>
      <c r="G2968">
        <v>1618728528</v>
      </c>
      <c r="H2968">
        <v>6452.567</v>
      </c>
    </row>
    <row r="2969" spans="1:8">
      <c r="A2969" t="s">
        <v>119</v>
      </c>
      <c r="B2969" s="2">
        <f t="shared" si="138"/>
        <v>8000</v>
      </c>
      <c r="C2969" s="2">
        <f t="shared" si="139"/>
        <v>100</v>
      </c>
      <c r="D2969" s="2">
        <f t="shared" si="140"/>
        <v>4</v>
      </c>
      <c r="E2969">
        <v>8</v>
      </c>
      <c r="F2969" t="s">
        <v>9</v>
      </c>
      <c r="G2969">
        <v>1618702254</v>
      </c>
      <c r="H2969">
        <v>6294.723</v>
      </c>
    </row>
    <row r="2970" spans="1:8">
      <c r="A2970" t="s">
        <v>119</v>
      </c>
      <c r="B2970" s="2">
        <f t="shared" si="138"/>
        <v>8000</v>
      </c>
      <c r="C2970" s="2">
        <f t="shared" si="139"/>
        <v>100</v>
      </c>
      <c r="D2970" s="2">
        <f t="shared" si="140"/>
        <v>4</v>
      </c>
      <c r="E2970">
        <v>9</v>
      </c>
      <c r="F2970" t="s">
        <v>9</v>
      </c>
      <c r="G2970">
        <v>1618717714</v>
      </c>
      <c r="H2970">
        <v>6237.5609999999997</v>
      </c>
    </row>
    <row r="2971" spans="1:8">
      <c r="A2971" t="s">
        <v>119</v>
      </c>
      <c r="B2971" s="2">
        <f t="shared" si="138"/>
        <v>8000</v>
      </c>
      <c r="C2971" s="2">
        <f t="shared" si="139"/>
        <v>100</v>
      </c>
      <c r="D2971" s="2">
        <f t="shared" si="140"/>
        <v>4</v>
      </c>
      <c r="E2971">
        <v>10</v>
      </c>
      <c r="F2971" t="s">
        <v>9</v>
      </c>
      <c r="G2971">
        <v>1618726784</v>
      </c>
      <c r="H2971">
        <v>9199.1550000000007</v>
      </c>
    </row>
    <row r="2972" spans="1:8">
      <c r="A2972" t="s">
        <v>119</v>
      </c>
      <c r="B2972" s="2">
        <f t="shared" si="138"/>
        <v>8000</v>
      </c>
      <c r="C2972" s="2">
        <f t="shared" si="139"/>
        <v>100</v>
      </c>
      <c r="D2972" s="2">
        <f t="shared" si="140"/>
        <v>4</v>
      </c>
      <c r="E2972">
        <v>11</v>
      </c>
      <c r="F2972" t="s">
        <v>9</v>
      </c>
      <c r="G2972">
        <v>1618738873</v>
      </c>
      <c r="H2972">
        <v>16526.109</v>
      </c>
    </row>
    <row r="2973" spans="1:8">
      <c r="A2973" t="s">
        <v>119</v>
      </c>
      <c r="B2973" s="2">
        <f t="shared" si="138"/>
        <v>8000</v>
      </c>
      <c r="C2973" s="2">
        <f t="shared" si="139"/>
        <v>100</v>
      </c>
      <c r="D2973" s="2">
        <f t="shared" si="140"/>
        <v>4</v>
      </c>
      <c r="E2973">
        <v>12</v>
      </c>
      <c r="F2973" t="s">
        <v>9</v>
      </c>
      <c r="G2973">
        <v>1618590518</v>
      </c>
      <c r="H2973">
        <v>6918.1019999999999</v>
      </c>
    </row>
    <row r="2974" spans="1:8">
      <c r="A2974" t="s">
        <v>119</v>
      </c>
      <c r="B2974" s="2">
        <f t="shared" si="138"/>
        <v>8000</v>
      </c>
      <c r="C2974" s="2">
        <f t="shared" si="139"/>
        <v>100</v>
      </c>
      <c r="D2974" s="2">
        <f t="shared" si="140"/>
        <v>4</v>
      </c>
      <c r="E2974">
        <v>13</v>
      </c>
      <c r="F2974" t="s">
        <v>9</v>
      </c>
      <c r="G2974">
        <v>1618717061</v>
      </c>
      <c r="H2974">
        <v>16084.013000000001</v>
      </c>
    </row>
    <row r="2975" spans="1:8">
      <c r="A2975" t="s">
        <v>119</v>
      </c>
      <c r="B2975" s="2">
        <f t="shared" si="138"/>
        <v>8000</v>
      </c>
      <c r="C2975" s="2">
        <f t="shared" si="139"/>
        <v>100</v>
      </c>
      <c r="D2975" s="2">
        <f t="shared" si="140"/>
        <v>4</v>
      </c>
      <c r="E2975">
        <v>14</v>
      </c>
      <c r="F2975" t="s">
        <v>9</v>
      </c>
      <c r="G2975">
        <v>1618759757</v>
      </c>
      <c r="H2975">
        <v>11236.954</v>
      </c>
    </row>
    <row r="2976" spans="1:8">
      <c r="A2976" t="s">
        <v>119</v>
      </c>
      <c r="B2976" s="2">
        <f t="shared" si="138"/>
        <v>8000</v>
      </c>
      <c r="C2976" s="2">
        <f t="shared" si="139"/>
        <v>100</v>
      </c>
      <c r="D2976" s="2">
        <f t="shared" si="140"/>
        <v>4</v>
      </c>
      <c r="E2976">
        <v>15</v>
      </c>
      <c r="F2976" t="s">
        <v>9</v>
      </c>
      <c r="G2976">
        <v>1618662058</v>
      </c>
      <c r="H2976">
        <v>17623.469000000001</v>
      </c>
    </row>
    <row r="2977" spans="1:8">
      <c r="A2977" t="s">
        <v>119</v>
      </c>
      <c r="B2977" s="2">
        <f t="shared" si="138"/>
        <v>8000</v>
      </c>
      <c r="C2977" s="2">
        <f t="shared" si="139"/>
        <v>100</v>
      </c>
      <c r="D2977" s="2">
        <f t="shared" si="140"/>
        <v>4</v>
      </c>
      <c r="E2977">
        <v>16</v>
      </c>
      <c r="F2977" t="s">
        <v>9</v>
      </c>
      <c r="G2977">
        <v>1618684838</v>
      </c>
      <c r="H2977">
        <v>11529.073</v>
      </c>
    </row>
    <row r="2978" spans="1:8">
      <c r="A2978" t="s">
        <v>119</v>
      </c>
      <c r="B2978" s="2">
        <f t="shared" si="138"/>
        <v>8000</v>
      </c>
      <c r="C2978" s="2">
        <f t="shared" si="139"/>
        <v>100</v>
      </c>
      <c r="D2978" s="2">
        <f t="shared" si="140"/>
        <v>4</v>
      </c>
      <c r="E2978">
        <v>17</v>
      </c>
      <c r="F2978" t="s">
        <v>9</v>
      </c>
      <c r="G2978">
        <v>1618716777</v>
      </c>
      <c r="H2978">
        <v>11425.148999999999</v>
      </c>
    </row>
    <row r="2979" spans="1:8">
      <c r="A2979" t="s">
        <v>119</v>
      </c>
      <c r="B2979" s="2">
        <f t="shared" si="138"/>
        <v>8000</v>
      </c>
      <c r="C2979" s="2">
        <f t="shared" si="139"/>
        <v>100</v>
      </c>
      <c r="D2979" s="2">
        <f t="shared" si="140"/>
        <v>4</v>
      </c>
      <c r="E2979">
        <v>18</v>
      </c>
      <c r="F2979" t="s">
        <v>9</v>
      </c>
      <c r="G2979">
        <v>1618607401</v>
      </c>
      <c r="H2979">
        <v>11097.834999999999</v>
      </c>
    </row>
    <row r="2980" spans="1:8">
      <c r="A2980" t="s">
        <v>119</v>
      </c>
      <c r="B2980" s="2">
        <f t="shared" si="138"/>
        <v>8000</v>
      </c>
      <c r="C2980" s="2">
        <f t="shared" si="139"/>
        <v>100</v>
      </c>
      <c r="D2980" s="2">
        <f t="shared" si="140"/>
        <v>4</v>
      </c>
      <c r="E2980">
        <v>19</v>
      </c>
      <c r="F2980" t="s">
        <v>9</v>
      </c>
      <c r="G2980">
        <v>1618643426</v>
      </c>
      <c r="H2980">
        <v>11339.54</v>
      </c>
    </row>
    <row r="2981" spans="1:8">
      <c r="A2981" t="s">
        <v>119</v>
      </c>
      <c r="B2981" s="2">
        <f t="shared" si="138"/>
        <v>8000</v>
      </c>
      <c r="C2981" s="2">
        <f t="shared" si="139"/>
        <v>100</v>
      </c>
      <c r="D2981" s="2">
        <f t="shared" si="140"/>
        <v>4</v>
      </c>
      <c r="E2981">
        <v>20</v>
      </c>
      <c r="F2981" t="s">
        <v>9</v>
      </c>
      <c r="G2981">
        <v>1618702122</v>
      </c>
      <c r="H2981">
        <v>12086.534</v>
      </c>
    </row>
    <row r="2982" spans="1:8">
      <c r="A2982" t="s">
        <v>126</v>
      </c>
      <c r="B2982" s="2">
        <f t="shared" si="138"/>
        <v>8000</v>
      </c>
      <c r="C2982" s="2">
        <f t="shared" si="139"/>
        <v>100</v>
      </c>
      <c r="D2982" s="2">
        <f t="shared" si="140"/>
        <v>5</v>
      </c>
      <c r="E2982">
        <v>1</v>
      </c>
      <c r="F2982" t="s">
        <v>9</v>
      </c>
      <c r="G2982">
        <v>1618887104</v>
      </c>
      <c r="H2982">
        <v>16401.494999999999</v>
      </c>
    </row>
    <row r="2983" spans="1:8">
      <c r="A2983" t="s">
        <v>126</v>
      </c>
      <c r="B2983" s="2">
        <f t="shared" si="138"/>
        <v>8000</v>
      </c>
      <c r="C2983" s="2">
        <f t="shared" si="139"/>
        <v>100</v>
      </c>
      <c r="D2983" s="2">
        <f t="shared" si="140"/>
        <v>5</v>
      </c>
      <c r="E2983">
        <v>2</v>
      </c>
      <c r="F2983" t="s">
        <v>9</v>
      </c>
      <c r="G2983">
        <v>1618895993</v>
      </c>
      <c r="H2983">
        <v>11960.632</v>
      </c>
    </row>
    <row r="2984" spans="1:8">
      <c r="A2984" t="s">
        <v>126</v>
      </c>
      <c r="B2984" s="2">
        <f t="shared" si="138"/>
        <v>8000</v>
      </c>
      <c r="C2984" s="2">
        <f t="shared" si="139"/>
        <v>100</v>
      </c>
      <c r="D2984" s="2">
        <f t="shared" si="140"/>
        <v>5</v>
      </c>
      <c r="E2984">
        <v>3</v>
      </c>
      <c r="F2984" t="s">
        <v>9</v>
      </c>
      <c r="G2984">
        <v>1618913502</v>
      </c>
      <c r="H2984">
        <v>16506.552</v>
      </c>
    </row>
    <row r="2985" spans="1:8">
      <c r="A2985" t="s">
        <v>126</v>
      </c>
      <c r="B2985" s="2">
        <f t="shared" si="138"/>
        <v>8000</v>
      </c>
      <c r="C2985" s="2">
        <f t="shared" si="139"/>
        <v>100</v>
      </c>
      <c r="D2985" s="2">
        <f t="shared" si="140"/>
        <v>5</v>
      </c>
      <c r="E2985">
        <v>4</v>
      </c>
      <c r="F2985" t="s">
        <v>9</v>
      </c>
      <c r="G2985">
        <v>1618843419</v>
      </c>
      <c r="H2985">
        <v>11406.433999999999</v>
      </c>
    </row>
    <row r="2986" spans="1:8">
      <c r="A2986" t="s">
        <v>126</v>
      </c>
      <c r="B2986" s="2">
        <f t="shared" si="138"/>
        <v>8000</v>
      </c>
      <c r="C2986" s="2">
        <f t="shared" si="139"/>
        <v>100</v>
      </c>
      <c r="D2986" s="2">
        <f t="shared" si="140"/>
        <v>5</v>
      </c>
      <c r="E2986">
        <v>5</v>
      </c>
      <c r="F2986" t="s">
        <v>9</v>
      </c>
      <c r="G2986">
        <v>1618850782</v>
      </c>
      <c r="H2986">
        <v>11552.647000000001</v>
      </c>
    </row>
    <row r="2987" spans="1:8">
      <c r="A2987" t="s">
        <v>126</v>
      </c>
      <c r="B2987" s="2">
        <f t="shared" si="138"/>
        <v>8000</v>
      </c>
      <c r="C2987" s="2">
        <f t="shared" si="139"/>
        <v>100</v>
      </c>
      <c r="D2987" s="2">
        <f t="shared" si="140"/>
        <v>5</v>
      </c>
      <c r="E2987">
        <v>6</v>
      </c>
      <c r="F2987" t="s">
        <v>9</v>
      </c>
      <c r="G2987">
        <v>1618812552</v>
      </c>
      <c r="H2987">
        <v>11664.012000000001</v>
      </c>
    </row>
    <row r="2988" spans="1:8">
      <c r="A2988" t="s">
        <v>126</v>
      </c>
      <c r="B2988" s="2">
        <f t="shared" si="138"/>
        <v>8000</v>
      </c>
      <c r="C2988" s="2">
        <f t="shared" si="139"/>
        <v>100</v>
      </c>
      <c r="D2988" s="2">
        <f t="shared" si="140"/>
        <v>5</v>
      </c>
      <c r="E2988">
        <v>7</v>
      </c>
      <c r="F2988" t="s">
        <v>9</v>
      </c>
      <c r="G2988">
        <v>1618931875</v>
      </c>
      <c r="H2988">
        <v>16285.285</v>
      </c>
    </row>
    <row r="2989" spans="1:8">
      <c r="A2989" t="s">
        <v>126</v>
      </c>
      <c r="B2989" s="2">
        <f t="shared" si="138"/>
        <v>8000</v>
      </c>
      <c r="C2989" s="2">
        <f t="shared" si="139"/>
        <v>100</v>
      </c>
      <c r="D2989" s="2">
        <f t="shared" si="140"/>
        <v>5</v>
      </c>
      <c r="E2989">
        <v>8</v>
      </c>
      <c r="F2989" t="s">
        <v>9</v>
      </c>
      <c r="G2989">
        <v>1618811381</v>
      </c>
      <c r="H2989">
        <v>11680.708000000001</v>
      </c>
    </row>
    <row r="2990" spans="1:8">
      <c r="A2990" t="s">
        <v>126</v>
      </c>
      <c r="B2990" s="2">
        <f t="shared" si="138"/>
        <v>8000</v>
      </c>
      <c r="C2990" s="2">
        <f t="shared" si="139"/>
        <v>100</v>
      </c>
      <c r="D2990" s="2">
        <f t="shared" si="140"/>
        <v>5</v>
      </c>
      <c r="E2990">
        <v>9</v>
      </c>
      <c r="F2990" t="s">
        <v>9</v>
      </c>
      <c r="G2990">
        <v>1618843105</v>
      </c>
      <c r="H2990">
        <v>11321.366</v>
      </c>
    </row>
    <row r="2991" spans="1:8">
      <c r="A2991" t="s">
        <v>126</v>
      </c>
      <c r="B2991" s="2">
        <f t="shared" si="138"/>
        <v>8000</v>
      </c>
      <c r="C2991" s="2">
        <f t="shared" si="139"/>
        <v>100</v>
      </c>
      <c r="D2991" s="2">
        <f t="shared" si="140"/>
        <v>5</v>
      </c>
      <c r="E2991">
        <v>10</v>
      </c>
      <c r="F2991" t="s">
        <v>9</v>
      </c>
      <c r="G2991">
        <v>1618845528</v>
      </c>
      <c r="H2991">
        <v>11567.955</v>
      </c>
    </row>
    <row r="2992" spans="1:8">
      <c r="A2992" t="s">
        <v>126</v>
      </c>
      <c r="B2992" s="2">
        <f t="shared" si="138"/>
        <v>8000</v>
      </c>
      <c r="C2992" s="2">
        <f t="shared" si="139"/>
        <v>100</v>
      </c>
      <c r="D2992" s="2">
        <f t="shared" si="140"/>
        <v>5</v>
      </c>
      <c r="E2992">
        <v>11</v>
      </c>
      <c r="F2992" t="s">
        <v>9</v>
      </c>
      <c r="G2992">
        <v>1618909984</v>
      </c>
      <c r="H2992">
        <v>16874.111000000001</v>
      </c>
    </row>
    <row r="2993" spans="1:8">
      <c r="A2993" t="s">
        <v>126</v>
      </c>
      <c r="B2993" s="2">
        <f t="shared" si="138"/>
        <v>8000</v>
      </c>
      <c r="C2993" s="2">
        <f t="shared" si="139"/>
        <v>100</v>
      </c>
      <c r="D2993" s="2">
        <f t="shared" si="140"/>
        <v>5</v>
      </c>
      <c r="E2993">
        <v>12</v>
      </c>
      <c r="F2993" t="s">
        <v>9</v>
      </c>
      <c r="G2993">
        <v>1618791386</v>
      </c>
      <c r="H2993">
        <v>11069.222</v>
      </c>
    </row>
    <row r="2994" spans="1:8">
      <c r="A2994" t="s">
        <v>126</v>
      </c>
      <c r="B2994" s="2">
        <f t="shared" si="138"/>
        <v>8000</v>
      </c>
      <c r="C2994" s="2">
        <f t="shared" si="139"/>
        <v>100</v>
      </c>
      <c r="D2994" s="2">
        <f t="shared" si="140"/>
        <v>5</v>
      </c>
      <c r="E2994">
        <v>13</v>
      </c>
      <c r="F2994" t="s">
        <v>9</v>
      </c>
      <c r="G2994">
        <v>1618816260</v>
      </c>
      <c r="H2994">
        <v>12320.675999999999</v>
      </c>
    </row>
    <row r="2995" spans="1:8">
      <c r="A2995" t="s">
        <v>126</v>
      </c>
      <c r="B2995" s="2">
        <f t="shared" si="138"/>
        <v>8000</v>
      </c>
      <c r="C2995" s="2">
        <f t="shared" si="139"/>
        <v>100</v>
      </c>
      <c r="D2995" s="2">
        <f t="shared" si="140"/>
        <v>5</v>
      </c>
      <c r="E2995">
        <v>14</v>
      </c>
      <c r="F2995" t="s">
        <v>9</v>
      </c>
      <c r="G2995">
        <v>1618893187</v>
      </c>
      <c r="H2995">
        <v>6683.6210000000001</v>
      </c>
    </row>
    <row r="2996" spans="1:8">
      <c r="A2996" t="s">
        <v>126</v>
      </c>
      <c r="B2996" s="2">
        <f t="shared" si="138"/>
        <v>8000</v>
      </c>
      <c r="C2996" s="2">
        <f t="shared" si="139"/>
        <v>100</v>
      </c>
      <c r="D2996" s="2">
        <f t="shared" si="140"/>
        <v>5</v>
      </c>
      <c r="E2996">
        <v>15</v>
      </c>
      <c r="F2996" t="s">
        <v>9</v>
      </c>
      <c r="G2996">
        <v>1618843744</v>
      </c>
      <c r="H2996">
        <v>15580.174000000001</v>
      </c>
    </row>
    <row r="2997" spans="1:8">
      <c r="A2997" t="s">
        <v>126</v>
      </c>
      <c r="B2997" s="2">
        <f t="shared" si="138"/>
        <v>8000</v>
      </c>
      <c r="C2997" s="2">
        <f t="shared" si="139"/>
        <v>100</v>
      </c>
      <c r="D2997" s="2">
        <f t="shared" si="140"/>
        <v>5</v>
      </c>
      <c r="E2997">
        <v>16</v>
      </c>
      <c r="F2997" t="s">
        <v>9</v>
      </c>
      <c r="G2997">
        <v>1618953965</v>
      </c>
      <c r="H2997">
        <v>16225.273999999999</v>
      </c>
    </row>
    <row r="2998" spans="1:8">
      <c r="A2998" t="s">
        <v>126</v>
      </c>
      <c r="B2998" s="2">
        <f t="shared" si="138"/>
        <v>8000</v>
      </c>
      <c r="C2998" s="2">
        <f t="shared" si="139"/>
        <v>100</v>
      </c>
      <c r="D2998" s="2">
        <f t="shared" si="140"/>
        <v>5</v>
      </c>
      <c r="E2998">
        <v>17</v>
      </c>
      <c r="F2998" t="s">
        <v>9</v>
      </c>
      <c r="G2998">
        <v>1618878413</v>
      </c>
      <c r="H2998">
        <v>17158.257000000001</v>
      </c>
    </row>
    <row r="2999" spans="1:8">
      <c r="A2999" t="s">
        <v>126</v>
      </c>
      <c r="B2999" s="2">
        <f t="shared" si="138"/>
        <v>8000</v>
      </c>
      <c r="C2999" s="2">
        <f t="shared" si="139"/>
        <v>100</v>
      </c>
      <c r="D2999" s="2">
        <f t="shared" si="140"/>
        <v>5</v>
      </c>
      <c r="E2999">
        <v>18</v>
      </c>
      <c r="F2999" t="s">
        <v>9</v>
      </c>
      <c r="G2999">
        <v>1618848844</v>
      </c>
      <c r="H2999">
        <v>8955.84</v>
      </c>
    </row>
    <row r="3000" spans="1:8">
      <c r="A3000" t="s">
        <v>126</v>
      </c>
      <c r="B3000" s="2">
        <f t="shared" si="138"/>
        <v>8000</v>
      </c>
      <c r="C3000" s="2">
        <f t="shared" si="139"/>
        <v>100</v>
      </c>
      <c r="D3000" s="2">
        <f t="shared" si="140"/>
        <v>5</v>
      </c>
      <c r="E3000">
        <v>19</v>
      </c>
      <c r="F3000" t="s">
        <v>9</v>
      </c>
      <c r="G3000">
        <v>1618900329</v>
      </c>
      <c r="H3000">
        <v>6438.7510000000002</v>
      </c>
    </row>
    <row r="3001" spans="1:8">
      <c r="A3001" t="s">
        <v>126</v>
      </c>
      <c r="B3001" s="2">
        <f t="shared" si="138"/>
        <v>8000</v>
      </c>
      <c r="C3001" s="2">
        <f t="shared" si="139"/>
        <v>100</v>
      </c>
      <c r="D3001" s="2">
        <f t="shared" si="140"/>
        <v>5</v>
      </c>
      <c r="E3001">
        <v>20</v>
      </c>
      <c r="F3001" t="s">
        <v>9</v>
      </c>
      <c r="G3001">
        <v>1618774252</v>
      </c>
      <c r="H3001">
        <v>6607.223</v>
      </c>
    </row>
  </sheetData>
  <autoFilter ref="A1:H1"/>
  <sortState ref="A2:H3001">
    <sortCondition ref="A2:A3001"/>
    <sortCondition ref="E2:E300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"/>
  <sheetViews>
    <sheetView workbookViewId="0">
      <selection activeCell="C2" sqref="C2"/>
    </sheetView>
  </sheetViews>
  <sheetFormatPr baseColWidth="10" defaultColWidth="8.83203125" defaultRowHeight="14" x14ac:dyDescent="0"/>
  <cols>
    <col min="1" max="1" width="5" bestFit="1" customWidth="1"/>
    <col min="2" max="2" width="4" bestFit="1" customWidth="1"/>
    <col min="3" max="3" width="8.33203125" bestFit="1" customWidth="1"/>
    <col min="4" max="4" width="7.5" bestFit="1" customWidth="1"/>
    <col min="5" max="5" width="12.6640625" bestFit="1" customWidth="1"/>
  </cols>
  <sheetData>
    <row r="1" spans="1:28">
      <c r="A1" t="s">
        <v>1</v>
      </c>
      <c r="B1" t="s">
        <v>2</v>
      </c>
      <c r="C1" t="s">
        <v>9</v>
      </c>
      <c r="D1" t="s">
        <v>161</v>
      </c>
      <c r="E1" t="s">
        <v>162</v>
      </c>
      <c r="G1" s="5" t="s">
        <v>163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>
      <c r="A2">
        <v>500</v>
      </c>
      <c r="B2">
        <v>1</v>
      </c>
      <c r="C2" s="4">
        <v>4.5414274638040331</v>
      </c>
      <c r="D2" s="4">
        <v>2.5259</v>
      </c>
      <c r="E2" s="4">
        <v>2.015527463804033</v>
      </c>
      <c r="G2" s="5" t="s">
        <v>164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>
      <c r="A3">
        <v>500</v>
      </c>
      <c r="B3">
        <v>5</v>
      </c>
      <c r="C3" s="4">
        <v>2.2634049440836668</v>
      </c>
      <c r="D3" s="4">
        <v>2.2768999999999999</v>
      </c>
      <c r="E3" s="4">
        <v>-1.3495055916333154E-2</v>
      </c>
      <c r="G3" s="5" t="s">
        <v>165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>
      <c r="A4">
        <v>500</v>
      </c>
      <c r="B4">
        <v>10</v>
      </c>
      <c r="C4" s="4">
        <v>1.7758706090761371</v>
      </c>
      <c r="D4" s="4">
        <v>1.9829000000000001</v>
      </c>
      <c r="E4" s="4">
        <v>-0.20702939092386297</v>
      </c>
      <c r="G4" s="5" t="s">
        <v>166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>
      <c r="A5">
        <v>500</v>
      </c>
      <c r="B5">
        <v>50</v>
      </c>
      <c r="C5" s="4">
        <v>0.62932652941360678</v>
      </c>
      <c r="D5" s="4">
        <v>0.63380000000000003</v>
      </c>
      <c r="E5" s="4">
        <v>-4.4734705863932467E-3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>
      <c r="A6">
        <v>500</v>
      </c>
      <c r="B6">
        <v>100</v>
      </c>
      <c r="C6" s="4">
        <v>0.24475256947505888</v>
      </c>
      <c r="D6" s="4">
        <v>0.2316</v>
      </c>
      <c r="E6" s="4">
        <v>1.3152569475058884E-2</v>
      </c>
      <c r="G6" s="5" t="s">
        <v>167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>
      <c r="A7">
        <v>1000</v>
      </c>
      <c r="B7">
        <v>1</v>
      </c>
      <c r="C7" s="4">
        <v>3.04132401255066</v>
      </c>
      <c r="D7" s="4">
        <v>2.1859999999999999</v>
      </c>
      <c r="E7" s="4">
        <v>0.85532401255066004</v>
      </c>
    </row>
    <row r="8" spans="1:28">
      <c r="A8">
        <v>1000</v>
      </c>
      <c r="B8">
        <v>5</v>
      </c>
      <c r="C8" s="4">
        <v>1.8009952284187105</v>
      </c>
      <c r="D8" s="4">
        <v>1.9348000000000001</v>
      </c>
      <c r="E8" s="4">
        <v>-0.13380477158128956</v>
      </c>
    </row>
    <row r="9" spans="1:28">
      <c r="A9">
        <v>1000</v>
      </c>
      <c r="B9">
        <v>10</v>
      </c>
      <c r="C9" s="4">
        <v>1.2815047012805316</v>
      </c>
      <c r="D9" s="4">
        <v>1.2638</v>
      </c>
      <c r="E9" s="4">
        <v>1.7704701280531587E-2</v>
      </c>
    </row>
    <row r="10" spans="1:28">
      <c r="A10">
        <v>1000</v>
      </c>
      <c r="B10">
        <v>50</v>
      </c>
      <c r="C10" s="4">
        <v>0.55629036258378584</v>
      </c>
      <c r="D10" s="4">
        <v>0.43530000000000002</v>
      </c>
      <c r="E10" s="4">
        <v>0.12099036258378582</v>
      </c>
    </row>
    <row r="11" spans="1:28">
      <c r="A11">
        <v>1000</v>
      </c>
      <c r="B11">
        <v>100</v>
      </c>
      <c r="C11" s="4">
        <v>0.17191462908334862</v>
      </c>
      <c r="D11" s="4">
        <v>0.12670000000000001</v>
      </c>
      <c r="E11" s="4">
        <v>4.5214629083348612E-2</v>
      </c>
    </row>
    <row r="12" spans="1:28">
      <c r="A12">
        <v>2000</v>
      </c>
      <c r="B12">
        <v>1</v>
      </c>
      <c r="C12" s="4">
        <v>2.3194153295037681</v>
      </c>
      <c r="D12" s="4">
        <v>2.1158999999999999</v>
      </c>
      <c r="E12" s="4">
        <v>0.20351532950376816</v>
      </c>
    </row>
    <row r="13" spans="1:28">
      <c r="A13">
        <v>2000</v>
      </c>
      <c r="B13">
        <v>5</v>
      </c>
      <c r="C13" s="4">
        <v>1.4516054268482015</v>
      </c>
      <c r="D13" s="4">
        <v>1.2714000000000001</v>
      </c>
      <c r="E13" s="4">
        <v>0.1802054268482014</v>
      </c>
    </row>
    <row r="14" spans="1:28">
      <c r="A14">
        <v>2000</v>
      </c>
      <c r="B14">
        <v>10</v>
      </c>
      <c r="C14" s="4">
        <v>1.0516158169978174</v>
      </c>
      <c r="D14" s="4">
        <v>0.80869999999999997</v>
      </c>
      <c r="E14" s="4">
        <v>0.24291581699781739</v>
      </c>
    </row>
    <row r="15" spans="1:28">
      <c r="A15">
        <v>2000</v>
      </c>
      <c r="B15">
        <v>50</v>
      </c>
      <c r="C15" s="4">
        <v>0.38761541635839836</v>
      </c>
      <c r="D15" s="4">
        <v>0.23100000000000001</v>
      </c>
      <c r="E15" s="4">
        <v>0.15661541635839835</v>
      </c>
    </row>
    <row r="16" spans="1:28">
      <c r="A16">
        <v>2000</v>
      </c>
      <c r="B16">
        <v>100</v>
      </c>
      <c r="C16" s="4">
        <v>0.12034116797628958</v>
      </c>
      <c r="D16" s="4">
        <v>6.1100000000000002E-2</v>
      </c>
      <c r="E16" s="4">
        <v>5.9241167976289574E-2</v>
      </c>
    </row>
    <row r="17" spans="1:5">
      <c r="A17">
        <v>3000</v>
      </c>
      <c r="B17">
        <v>1</v>
      </c>
      <c r="C17" s="4">
        <v>2.0585067860555992</v>
      </c>
      <c r="D17" s="4">
        <v>1.8203</v>
      </c>
      <c r="E17" s="4">
        <v>0.2382067860555992</v>
      </c>
    </row>
    <row r="18" spans="1:5">
      <c r="A18">
        <v>3000</v>
      </c>
      <c r="B18">
        <v>5</v>
      </c>
      <c r="C18" s="4">
        <v>1.2136804518745727</v>
      </c>
      <c r="D18" s="4">
        <v>0.872</v>
      </c>
      <c r="E18" s="4">
        <v>0.34168045187457274</v>
      </c>
    </row>
    <row r="19" spans="1:5">
      <c r="A19">
        <v>3000</v>
      </c>
      <c r="B19">
        <v>10</v>
      </c>
      <c r="C19" s="4">
        <v>0.87166220088471658</v>
      </c>
      <c r="D19" s="4">
        <v>0.54500000000000004</v>
      </c>
      <c r="E19" s="4">
        <v>0.32666220088471654</v>
      </c>
    </row>
    <row r="20" spans="1:5">
      <c r="A20">
        <v>3000</v>
      </c>
      <c r="B20">
        <v>50</v>
      </c>
      <c r="C20" s="4">
        <v>0.33202294428119522</v>
      </c>
      <c r="D20" s="4">
        <v>0.1615</v>
      </c>
      <c r="E20" s="4">
        <v>0.17052294428119522</v>
      </c>
    </row>
    <row r="21" spans="1:5">
      <c r="A21">
        <v>3000</v>
      </c>
      <c r="B21">
        <v>100</v>
      </c>
      <c r="C21" s="4">
        <v>0.10158013037565546</v>
      </c>
      <c r="D21" s="4">
        <v>4.4499999999999998E-2</v>
      </c>
      <c r="E21" s="4">
        <v>5.7080130375655458E-2</v>
      </c>
    </row>
    <row r="22" spans="1:5">
      <c r="A22">
        <v>4000</v>
      </c>
      <c r="B22">
        <v>1</v>
      </c>
      <c r="C22" s="4">
        <v>0.96476788178220974</v>
      </c>
      <c r="D22" s="4">
        <v>1.6237999999999999</v>
      </c>
      <c r="E22" s="4">
        <v>-0.65903211821779017</v>
      </c>
    </row>
    <row r="23" spans="1:5">
      <c r="A23">
        <v>4000</v>
      </c>
      <c r="B23">
        <v>5</v>
      </c>
      <c r="C23" s="4">
        <v>0.3409977602123167</v>
      </c>
      <c r="D23" s="4">
        <v>0.68010000000000004</v>
      </c>
      <c r="E23" s="4">
        <v>-0.33910223978768333</v>
      </c>
    </row>
    <row r="24" spans="1:5">
      <c r="A24">
        <v>4000</v>
      </c>
      <c r="B24">
        <v>10</v>
      </c>
      <c r="C24" s="4">
        <v>0.18805846323280109</v>
      </c>
      <c r="D24" s="4">
        <v>0.41959999999999997</v>
      </c>
      <c r="E24" s="4">
        <v>-0.23154153676719888</v>
      </c>
    </row>
    <row r="25" spans="1:5">
      <c r="A25">
        <v>4000</v>
      </c>
      <c r="B25">
        <v>50</v>
      </c>
      <c r="C25" s="4">
        <v>3.5953238240583198E-2</v>
      </c>
      <c r="D25" s="4">
        <v>0.12</v>
      </c>
      <c r="E25" s="4">
        <v>-8.4046761759416805E-2</v>
      </c>
    </row>
    <row r="26" spans="1:5">
      <c r="A26">
        <v>4000</v>
      </c>
      <c r="B26">
        <v>100</v>
      </c>
      <c r="C26" s="4">
        <v>5.7281127235483953E-3</v>
      </c>
      <c r="D26" s="4">
        <v>2.8299999999999999E-2</v>
      </c>
      <c r="E26" s="4">
        <v>-2.2571887276451603E-2</v>
      </c>
    </row>
    <row r="27" spans="1:5">
      <c r="A27">
        <v>8000</v>
      </c>
      <c r="B27">
        <v>1</v>
      </c>
      <c r="C27" s="4">
        <v>1.0806968398989376</v>
      </c>
      <c r="D27" s="4">
        <v>0.89729999999999999</v>
      </c>
      <c r="E27" s="4">
        <v>0.18339683989893762</v>
      </c>
    </row>
    <row r="28" spans="1:5">
      <c r="A28">
        <v>8000</v>
      </c>
      <c r="B28">
        <v>5</v>
      </c>
      <c r="C28" s="4">
        <v>0.41907978601750412</v>
      </c>
      <c r="D28" s="4">
        <v>0.30280000000000001</v>
      </c>
      <c r="E28" s="4">
        <v>0.11627978601750411</v>
      </c>
    </row>
    <row r="29" spans="1:5">
      <c r="A29">
        <v>8000</v>
      </c>
      <c r="B29">
        <v>10</v>
      </c>
      <c r="C29" s="4">
        <v>0.25699842950537621</v>
      </c>
      <c r="D29" s="4">
        <v>0.1404</v>
      </c>
      <c r="E29" s="4">
        <v>0.11659842950537622</v>
      </c>
    </row>
    <row r="30" spans="1:5">
      <c r="A30">
        <v>8000</v>
      </c>
      <c r="B30">
        <v>50</v>
      </c>
      <c r="C30" s="4">
        <v>6.9229343291424716E-2</v>
      </c>
      <c r="D30" s="4">
        <v>2.9600000000000001E-2</v>
      </c>
      <c r="E30" s="4">
        <v>3.9629343291424715E-2</v>
      </c>
    </row>
    <row r="31" spans="1:5">
      <c r="A31">
        <v>8000</v>
      </c>
      <c r="B31">
        <v>100</v>
      </c>
      <c r="C31" s="4">
        <v>2.155326667795231E-2</v>
      </c>
      <c r="D31" s="4">
        <v>1.14E-2</v>
      </c>
      <c r="E31" s="4">
        <v>1.015326667795231E-2</v>
      </c>
    </row>
  </sheetData>
  <conditionalFormatting sqref="E2:E31">
    <cfRule type="cellIs" dxfId="0" priority="1" operator="greaterThan">
      <formula>0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workbookViewId="0">
      <selection activeCell="I1" sqref="I1:K1048576"/>
    </sheetView>
  </sheetViews>
  <sheetFormatPr baseColWidth="10" defaultColWidth="8.83203125" defaultRowHeight="14" x14ac:dyDescent="0"/>
  <cols>
    <col min="1" max="1" width="12" bestFit="1" customWidth="1"/>
    <col min="2" max="2" width="14.5" bestFit="1" customWidth="1"/>
    <col min="4" max="4" width="70.33203125" bestFit="1" customWidth="1"/>
  </cols>
  <sheetData>
    <row r="1" spans="1:4" ht="42">
      <c r="A1" s="1" t="s">
        <v>0</v>
      </c>
      <c r="B1" s="1" t="s">
        <v>159</v>
      </c>
      <c r="D1" s="3" t="s">
        <v>160</v>
      </c>
    </row>
    <row r="2" spans="1:4">
      <c r="A2" t="s">
        <v>8</v>
      </c>
      <c r="B2">
        <v>58886</v>
      </c>
    </row>
    <row r="3" spans="1:4">
      <c r="A3" t="s">
        <v>10</v>
      </c>
      <c r="B3">
        <v>52794</v>
      </c>
    </row>
    <row r="4" spans="1:4">
      <c r="A4" t="s">
        <v>11</v>
      </c>
      <c r="B4">
        <v>54170</v>
      </c>
    </row>
    <row r="5" spans="1:4">
      <c r="A5" t="s">
        <v>12</v>
      </c>
      <c r="B5">
        <v>59191</v>
      </c>
    </row>
    <row r="6" spans="1:4">
      <c r="A6" t="s">
        <v>13</v>
      </c>
      <c r="B6">
        <v>58429</v>
      </c>
    </row>
    <row r="7" spans="1:4">
      <c r="A7" t="s">
        <v>14</v>
      </c>
      <c r="B7">
        <v>234995</v>
      </c>
    </row>
    <row r="8" spans="1:4">
      <c r="A8" t="s">
        <v>15</v>
      </c>
      <c r="B8">
        <v>234053</v>
      </c>
    </row>
    <row r="9" spans="1:4">
      <c r="A9" t="s">
        <v>16</v>
      </c>
      <c r="B9">
        <v>237689</v>
      </c>
    </row>
    <row r="10" spans="1:4">
      <c r="A10" t="s">
        <v>17</v>
      </c>
      <c r="B10">
        <v>238056</v>
      </c>
    </row>
    <row r="11" spans="1:4">
      <c r="A11" t="s">
        <v>18</v>
      </c>
      <c r="B11">
        <v>234934</v>
      </c>
    </row>
    <row r="12" spans="1:4">
      <c r="A12" t="s">
        <v>19</v>
      </c>
      <c r="B12">
        <v>434925</v>
      </c>
    </row>
    <row r="13" spans="1:4">
      <c r="A13" t="s">
        <v>20</v>
      </c>
      <c r="B13">
        <v>433628</v>
      </c>
    </row>
    <row r="14" spans="1:4">
      <c r="A14" t="s">
        <v>21</v>
      </c>
      <c r="B14">
        <v>433107</v>
      </c>
    </row>
    <row r="15" spans="1:4">
      <c r="A15" t="s">
        <v>22</v>
      </c>
      <c r="B15">
        <v>435776</v>
      </c>
    </row>
    <row r="16" spans="1:4">
      <c r="A16" t="s">
        <v>23</v>
      </c>
      <c r="B16">
        <v>434216</v>
      </c>
    </row>
    <row r="17" spans="1:2">
      <c r="A17" t="s">
        <v>24</v>
      </c>
      <c r="B17">
        <v>2097339</v>
      </c>
    </row>
    <row r="18" spans="1:2">
      <c r="A18" t="s">
        <v>25</v>
      </c>
      <c r="B18">
        <v>2095533</v>
      </c>
    </row>
    <row r="19" spans="1:2">
      <c r="A19" t="s">
        <v>26</v>
      </c>
      <c r="B19">
        <v>2087570</v>
      </c>
    </row>
    <row r="20" spans="1:2">
      <c r="A20" t="s">
        <v>27</v>
      </c>
      <c r="B20">
        <v>2091577</v>
      </c>
    </row>
    <row r="21" spans="1:2">
      <c r="A21" t="s">
        <v>28</v>
      </c>
      <c r="B21">
        <v>2098933</v>
      </c>
    </row>
    <row r="22" spans="1:2">
      <c r="A22" t="s">
        <v>29</v>
      </c>
      <c r="B22">
        <v>6514410</v>
      </c>
    </row>
    <row r="23" spans="1:2">
      <c r="A23" t="s">
        <v>30</v>
      </c>
      <c r="B23">
        <v>6507318</v>
      </c>
    </row>
    <row r="24" spans="1:2">
      <c r="A24" t="s">
        <v>31</v>
      </c>
      <c r="B24">
        <v>6524477</v>
      </c>
    </row>
    <row r="25" spans="1:2">
      <c r="A25" t="s">
        <v>32</v>
      </c>
      <c r="B25">
        <v>6519873</v>
      </c>
    </row>
    <row r="26" spans="1:2">
      <c r="A26" t="s">
        <v>33</v>
      </c>
      <c r="B26">
        <v>6514317</v>
      </c>
    </row>
    <row r="27" spans="1:2">
      <c r="A27" t="s">
        <v>34</v>
      </c>
      <c r="B27">
        <v>209184</v>
      </c>
    </row>
    <row r="28" spans="1:2">
      <c r="A28" t="s">
        <v>35</v>
      </c>
      <c r="B28">
        <v>204955</v>
      </c>
    </row>
    <row r="29" spans="1:2">
      <c r="A29" t="s">
        <v>36</v>
      </c>
      <c r="B29">
        <v>203901</v>
      </c>
    </row>
    <row r="30" spans="1:2">
      <c r="A30" t="s">
        <v>37</v>
      </c>
      <c r="B30">
        <v>212440</v>
      </c>
    </row>
    <row r="31" spans="1:2">
      <c r="A31" t="s">
        <v>38</v>
      </c>
      <c r="B31">
        <v>210741</v>
      </c>
    </row>
    <row r="32" spans="1:2">
      <c r="A32" t="s">
        <v>39</v>
      </c>
      <c r="B32">
        <v>856346</v>
      </c>
    </row>
    <row r="33" spans="1:2">
      <c r="A33" t="s">
        <v>40</v>
      </c>
      <c r="B33">
        <v>860259</v>
      </c>
    </row>
    <row r="34" spans="1:2">
      <c r="A34" t="s">
        <v>41</v>
      </c>
      <c r="B34">
        <v>864470</v>
      </c>
    </row>
    <row r="35" spans="1:2">
      <c r="A35" t="s">
        <v>42</v>
      </c>
      <c r="B35">
        <v>863149</v>
      </c>
    </row>
    <row r="36" spans="1:2">
      <c r="A36" t="s">
        <v>43</v>
      </c>
      <c r="B36">
        <v>859514</v>
      </c>
    </row>
    <row r="37" spans="1:2">
      <c r="A37" t="s">
        <v>44</v>
      </c>
      <c r="B37">
        <v>1607713</v>
      </c>
    </row>
    <row r="38" spans="1:2">
      <c r="A38" t="s">
        <v>45</v>
      </c>
      <c r="B38">
        <v>1623827</v>
      </c>
    </row>
    <row r="39" spans="1:2">
      <c r="A39" t="s">
        <v>46</v>
      </c>
      <c r="B39">
        <v>1626046</v>
      </c>
    </row>
    <row r="40" spans="1:2">
      <c r="A40" t="s">
        <v>47</v>
      </c>
      <c r="B40">
        <v>1623101</v>
      </c>
    </row>
    <row r="41" spans="1:2">
      <c r="A41" t="s">
        <v>48</v>
      </c>
      <c r="B41">
        <v>1620999</v>
      </c>
    </row>
    <row r="42" spans="1:2">
      <c r="A42" t="s">
        <v>49</v>
      </c>
      <c r="B42">
        <v>8079273</v>
      </c>
    </row>
    <row r="43" spans="1:2">
      <c r="A43" t="s">
        <v>50</v>
      </c>
      <c r="B43">
        <v>8066525</v>
      </c>
    </row>
    <row r="44" spans="1:2">
      <c r="A44" t="s">
        <v>51</v>
      </c>
      <c r="B44">
        <v>8071592</v>
      </c>
    </row>
    <row r="45" spans="1:2">
      <c r="A45" t="s">
        <v>52</v>
      </c>
      <c r="B45">
        <v>8070244</v>
      </c>
    </row>
    <row r="46" spans="1:2">
      <c r="A46" t="s">
        <v>53</v>
      </c>
      <c r="B46">
        <v>8066843</v>
      </c>
    </row>
    <row r="47" spans="1:2">
      <c r="A47" t="s">
        <v>54</v>
      </c>
      <c r="B47">
        <v>25764671</v>
      </c>
    </row>
    <row r="48" spans="1:2">
      <c r="A48" t="s">
        <v>55</v>
      </c>
      <c r="B48">
        <v>25762629</v>
      </c>
    </row>
    <row r="49" spans="1:2">
      <c r="A49" t="s">
        <v>56</v>
      </c>
      <c r="B49">
        <v>25799768</v>
      </c>
    </row>
    <row r="50" spans="1:2">
      <c r="A50" t="s">
        <v>57</v>
      </c>
      <c r="B50">
        <v>25816512</v>
      </c>
    </row>
    <row r="51" spans="1:2">
      <c r="A51" t="s">
        <v>58</v>
      </c>
      <c r="B51">
        <v>25763346</v>
      </c>
    </row>
    <row r="52" spans="1:2">
      <c r="A52" t="s">
        <v>59</v>
      </c>
      <c r="B52">
        <v>768991</v>
      </c>
    </row>
    <row r="53" spans="1:2">
      <c r="A53" t="s">
        <v>60</v>
      </c>
      <c r="B53">
        <v>774491</v>
      </c>
    </row>
    <row r="54" spans="1:2">
      <c r="A54" t="s">
        <v>61</v>
      </c>
      <c r="B54">
        <v>747027</v>
      </c>
    </row>
    <row r="55" spans="1:2">
      <c r="A55" t="s">
        <v>62</v>
      </c>
      <c r="B55">
        <v>771736</v>
      </c>
    </row>
    <row r="56" spans="1:2">
      <c r="A56" t="s">
        <v>63</v>
      </c>
      <c r="B56">
        <v>768251</v>
      </c>
    </row>
    <row r="57" spans="1:2">
      <c r="A57" t="s">
        <v>64</v>
      </c>
      <c r="B57">
        <v>3204926</v>
      </c>
    </row>
    <row r="58" spans="1:2">
      <c r="A58" t="s">
        <v>65</v>
      </c>
      <c r="B58">
        <v>3239560</v>
      </c>
    </row>
    <row r="59" spans="1:2">
      <c r="A59" t="s">
        <v>66</v>
      </c>
      <c r="B59">
        <v>3196448</v>
      </c>
    </row>
    <row r="60" spans="1:2">
      <c r="A60" t="s">
        <v>67</v>
      </c>
      <c r="B60">
        <v>3231299</v>
      </c>
    </row>
    <row r="61" spans="1:2">
      <c r="A61" t="s">
        <v>68</v>
      </c>
      <c r="B61">
        <v>3199913</v>
      </c>
    </row>
    <row r="62" spans="1:2">
      <c r="A62" t="s">
        <v>69</v>
      </c>
      <c r="B62">
        <v>6108739</v>
      </c>
    </row>
    <row r="63" spans="1:2">
      <c r="A63" t="s">
        <v>70</v>
      </c>
      <c r="B63">
        <v>6140377</v>
      </c>
    </row>
    <row r="64" spans="1:2">
      <c r="A64" t="s">
        <v>71</v>
      </c>
      <c r="B64">
        <v>6079840</v>
      </c>
    </row>
    <row r="65" spans="1:2">
      <c r="A65" t="s">
        <v>72</v>
      </c>
      <c r="B65">
        <v>6134018</v>
      </c>
    </row>
    <row r="66" spans="1:2">
      <c r="A66" t="s">
        <v>73</v>
      </c>
      <c r="B66">
        <v>6123804</v>
      </c>
    </row>
    <row r="67" spans="1:2">
      <c r="A67" t="s">
        <v>74</v>
      </c>
      <c r="B67">
        <v>31463156</v>
      </c>
    </row>
    <row r="68" spans="1:2">
      <c r="A68" t="s">
        <v>75</v>
      </c>
      <c r="B68">
        <v>31484072</v>
      </c>
    </row>
    <row r="69" spans="1:2">
      <c r="A69" t="s">
        <v>76</v>
      </c>
      <c r="B69">
        <v>31455461</v>
      </c>
    </row>
    <row r="70" spans="1:2">
      <c r="A70" t="s">
        <v>77</v>
      </c>
      <c r="B70">
        <v>31475543</v>
      </c>
    </row>
    <row r="71" spans="1:2">
      <c r="A71" t="s">
        <v>78</v>
      </c>
      <c r="B71">
        <v>31458031</v>
      </c>
    </row>
    <row r="72" spans="1:2">
      <c r="A72" t="s">
        <v>79</v>
      </c>
      <c r="B72">
        <v>102241830</v>
      </c>
    </row>
    <row r="73" spans="1:2">
      <c r="A73" t="s">
        <v>80</v>
      </c>
      <c r="B73">
        <v>102224905</v>
      </c>
    </row>
    <row r="74" spans="1:2">
      <c r="A74" t="s">
        <v>81</v>
      </c>
      <c r="B74">
        <v>102273950</v>
      </c>
    </row>
    <row r="75" spans="1:2">
      <c r="A75" t="s">
        <v>82</v>
      </c>
      <c r="B75">
        <v>102237648</v>
      </c>
    </row>
    <row r="76" spans="1:2">
      <c r="A76" t="s">
        <v>83</v>
      </c>
      <c r="B76">
        <v>102214090</v>
      </c>
    </row>
    <row r="77" spans="1:2">
      <c r="A77" t="s">
        <v>84</v>
      </c>
      <c r="B77">
        <v>1640816</v>
      </c>
    </row>
    <row r="78" spans="1:2">
      <c r="A78" t="s">
        <v>85</v>
      </c>
      <c r="B78">
        <v>1653347</v>
      </c>
    </row>
    <row r="79" spans="1:2">
      <c r="A79" t="s">
        <v>86</v>
      </c>
      <c r="B79">
        <v>1618673</v>
      </c>
    </row>
    <row r="80" spans="1:2">
      <c r="A80" t="s">
        <v>87</v>
      </c>
      <c r="B80">
        <v>1647727</v>
      </c>
    </row>
    <row r="81" spans="1:2">
      <c r="A81" t="s">
        <v>88</v>
      </c>
      <c r="B81">
        <v>1657883</v>
      </c>
    </row>
    <row r="82" spans="1:2">
      <c r="A82" t="s">
        <v>89</v>
      </c>
      <c r="B82">
        <v>6988497</v>
      </c>
    </row>
    <row r="83" spans="1:2">
      <c r="A83" t="s">
        <v>90</v>
      </c>
      <c r="B83">
        <v>7006180</v>
      </c>
    </row>
    <row r="84" spans="1:2">
      <c r="A84" t="s">
        <v>91</v>
      </c>
      <c r="B84">
        <v>6928462</v>
      </c>
    </row>
    <row r="85" spans="1:2">
      <c r="A85" t="s">
        <v>92</v>
      </c>
      <c r="B85">
        <v>6996155</v>
      </c>
    </row>
    <row r="86" spans="1:2">
      <c r="A86" t="s">
        <v>93</v>
      </c>
      <c r="B86">
        <v>6989847</v>
      </c>
    </row>
    <row r="87" spans="1:2">
      <c r="A87" t="s">
        <v>94</v>
      </c>
      <c r="B87">
        <v>13374308</v>
      </c>
    </row>
    <row r="88" spans="1:2">
      <c r="A88" t="s">
        <v>95</v>
      </c>
      <c r="B88">
        <v>13421082</v>
      </c>
    </row>
    <row r="89" spans="1:2">
      <c r="A89" t="s">
        <v>96</v>
      </c>
      <c r="B89">
        <v>13365619</v>
      </c>
    </row>
    <row r="90" spans="1:2">
      <c r="A90" t="s">
        <v>97</v>
      </c>
      <c r="B90">
        <v>13422891</v>
      </c>
    </row>
    <row r="91" spans="1:2">
      <c r="A91" t="s">
        <v>98</v>
      </c>
      <c r="B91">
        <v>13433851</v>
      </c>
    </row>
    <row r="92" spans="1:2">
      <c r="A92" t="s">
        <v>99</v>
      </c>
      <c r="B92">
        <v>69857962</v>
      </c>
    </row>
    <row r="93" spans="1:2">
      <c r="A93" t="s">
        <v>100</v>
      </c>
      <c r="B93">
        <v>69977439</v>
      </c>
    </row>
    <row r="94" spans="1:2">
      <c r="A94" t="s">
        <v>101</v>
      </c>
      <c r="B94">
        <v>69943319</v>
      </c>
    </row>
    <row r="95" spans="1:2">
      <c r="A95" t="s">
        <v>102</v>
      </c>
      <c r="B95">
        <v>70006796</v>
      </c>
    </row>
    <row r="96" spans="1:2">
      <c r="A96" t="s">
        <v>103</v>
      </c>
      <c r="B96">
        <v>69991403</v>
      </c>
    </row>
    <row r="97" spans="1:2">
      <c r="A97" t="s">
        <v>104</v>
      </c>
      <c r="B97">
        <v>229119563</v>
      </c>
    </row>
    <row r="98" spans="1:2">
      <c r="A98" t="s">
        <v>105</v>
      </c>
      <c r="B98">
        <v>229129631</v>
      </c>
    </row>
    <row r="99" spans="1:2">
      <c r="A99" t="s">
        <v>106</v>
      </c>
      <c r="B99">
        <v>229236975</v>
      </c>
    </row>
    <row r="100" spans="1:2">
      <c r="A100" t="s">
        <v>107</v>
      </c>
      <c r="B100">
        <v>229146533</v>
      </c>
    </row>
    <row r="101" spans="1:2">
      <c r="A101" t="s">
        <v>108</v>
      </c>
      <c r="B101">
        <v>229166462</v>
      </c>
    </row>
    <row r="102" spans="1:2">
      <c r="A102" t="s">
        <v>158</v>
      </c>
      <c r="B102">
        <v>2828898</v>
      </c>
    </row>
    <row r="103" spans="1:2">
      <c r="A103" t="s">
        <v>157</v>
      </c>
      <c r="B103">
        <v>2828661</v>
      </c>
    </row>
    <row r="104" spans="1:2">
      <c r="A104" t="s">
        <v>151</v>
      </c>
      <c r="B104">
        <v>2796290</v>
      </c>
    </row>
    <row r="105" spans="1:2">
      <c r="A105" t="s">
        <v>150</v>
      </c>
      <c r="B105">
        <v>2839726</v>
      </c>
    </row>
    <row r="106" spans="1:2">
      <c r="A106" t="s">
        <v>152</v>
      </c>
      <c r="B106">
        <v>2827592</v>
      </c>
    </row>
    <row r="107" spans="1:2">
      <c r="A107" t="s">
        <v>137</v>
      </c>
      <c r="B107">
        <v>12116832</v>
      </c>
    </row>
    <row r="108" spans="1:2">
      <c r="A108" t="s">
        <v>135</v>
      </c>
      <c r="B108">
        <v>12154754</v>
      </c>
    </row>
    <row r="109" spans="1:2">
      <c r="A109" t="s">
        <v>138</v>
      </c>
      <c r="B109">
        <v>12091130</v>
      </c>
    </row>
    <row r="110" spans="1:2">
      <c r="A110" t="s">
        <v>134</v>
      </c>
      <c r="B110">
        <v>12144547</v>
      </c>
    </row>
    <row r="111" spans="1:2">
      <c r="A111" t="s">
        <v>136</v>
      </c>
      <c r="B111">
        <v>12118053</v>
      </c>
    </row>
    <row r="112" spans="1:2">
      <c r="A112" t="s">
        <v>146</v>
      </c>
      <c r="B112">
        <v>23360678</v>
      </c>
    </row>
    <row r="113" spans="1:2">
      <c r="A113" t="s">
        <v>139</v>
      </c>
      <c r="B113">
        <v>23390745</v>
      </c>
    </row>
    <row r="114" spans="1:2">
      <c r="A114" t="s">
        <v>142</v>
      </c>
      <c r="B114">
        <v>23356065</v>
      </c>
    </row>
    <row r="115" spans="1:2">
      <c r="A115" t="s">
        <v>153</v>
      </c>
      <c r="B115">
        <v>23427578</v>
      </c>
    </row>
    <row r="116" spans="1:2">
      <c r="A116" t="s">
        <v>145</v>
      </c>
      <c r="B116">
        <v>23409923</v>
      </c>
    </row>
    <row r="117" spans="1:2">
      <c r="A117" t="s">
        <v>140</v>
      </c>
      <c r="B117">
        <v>123341557</v>
      </c>
    </row>
    <row r="118" spans="1:2">
      <c r="A118" t="s">
        <v>143</v>
      </c>
      <c r="B118">
        <v>123447039</v>
      </c>
    </row>
    <row r="119" spans="1:2">
      <c r="A119" t="s">
        <v>144</v>
      </c>
      <c r="B119">
        <v>123422850</v>
      </c>
    </row>
    <row r="120" spans="1:2">
      <c r="A120" t="s">
        <v>141</v>
      </c>
      <c r="B120">
        <v>123588652</v>
      </c>
    </row>
    <row r="121" spans="1:2">
      <c r="A121" t="s">
        <v>147</v>
      </c>
      <c r="B121">
        <v>123424670</v>
      </c>
    </row>
    <row r="122" spans="1:2">
      <c r="A122" t="s">
        <v>148</v>
      </c>
      <c r="B122">
        <v>406444129</v>
      </c>
    </row>
    <row r="123" spans="1:2">
      <c r="A123" t="s">
        <v>149</v>
      </c>
      <c r="B123">
        <v>406419735</v>
      </c>
    </row>
    <row r="124" spans="1:2">
      <c r="A124" t="s">
        <v>155</v>
      </c>
      <c r="B124">
        <v>406592309</v>
      </c>
    </row>
    <row r="125" spans="1:2">
      <c r="A125" t="s">
        <v>156</v>
      </c>
      <c r="B125">
        <v>406504913</v>
      </c>
    </row>
    <row r="126" spans="1:2">
      <c r="A126" t="s">
        <v>154</v>
      </c>
      <c r="B126">
        <v>406432703</v>
      </c>
    </row>
    <row r="127" spans="1:2">
      <c r="A127" t="s">
        <v>129</v>
      </c>
      <c r="B127">
        <v>10484599</v>
      </c>
    </row>
    <row r="128" spans="1:2">
      <c r="A128" t="s">
        <v>127</v>
      </c>
      <c r="B128">
        <v>10469314</v>
      </c>
    </row>
    <row r="129" spans="1:2">
      <c r="A129" t="s">
        <v>128</v>
      </c>
      <c r="B129">
        <v>10420731</v>
      </c>
    </row>
    <row r="130" spans="1:2">
      <c r="A130" t="s">
        <v>130</v>
      </c>
      <c r="B130">
        <v>10441469</v>
      </c>
    </row>
    <row r="131" spans="1:2">
      <c r="A131" t="s">
        <v>133</v>
      </c>
      <c r="B131">
        <v>10457025</v>
      </c>
    </row>
    <row r="132" spans="1:2">
      <c r="A132" t="s">
        <v>125</v>
      </c>
      <c r="B132">
        <v>46327825</v>
      </c>
    </row>
    <row r="133" spans="1:2">
      <c r="A133" t="s">
        <v>132</v>
      </c>
      <c r="B133">
        <v>46341305</v>
      </c>
    </row>
    <row r="134" spans="1:2">
      <c r="A134" t="s">
        <v>124</v>
      </c>
      <c r="B134">
        <v>46224313</v>
      </c>
    </row>
    <row r="135" spans="1:2">
      <c r="A135" t="s">
        <v>123</v>
      </c>
      <c r="B135">
        <v>46254387</v>
      </c>
    </row>
    <row r="136" spans="1:2">
      <c r="A136" t="s">
        <v>131</v>
      </c>
      <c r="B136">
        <v>46263979</v>
      </c>
    </row>
    <row r="137" spans="1:2">
      <c r="A137" t="s">
        <v>118</v>
      </c>
      <c r="B137">
        <v>90261660</v>
      </c>
    </row>
    <row r="138" spans="1:2">
      <c r="A138" t="s">
        <v>115</v>
      </c>
      <c r="B138">
        <v>90415024</v>
      </c>
    </row>
    <row r="139" spans="1:2">
      <c r="A139" t="s">
        <v>116</v>
      </c>
      <c r="B139">
        <v>90252150</v>
      </c>
    </row>
    <row r="140" spans="1:2">
      <c r="A140" t="s">
        <v>117</v>
      </c>
      <c r="B140">
        <v>90365006</v>
      </c>
    </row>
    <row r="141" spans="1:2">
      <c r="A141" t="s">
        <v>122</v>
      </c>
      <c r="B141">
        <v>90414766</v>
      </c>
    </row>
    <row r="142" spans="1:2">
      <c r="A142" t="s">
        <v>111</v>
      </c>
      <c r="B142">
        <v>486602592</v>
      </c>
    </row>
    <row r="143" spans="1:2">
      <c r="A143" t="s">
        <v>109</v>
      </c>
      <c r="B143">
        <v>486601245</v>
      </c>
    </row>
    <row r="144" spans="1:2">
      <c r="A144" t="s">
        <v>110</v>
      </c>
      <c r="B144">
        <v>486669139</v>
      </c>
    </row>
    <row r="145" spans="1:2">
      <c r="A145" t="s">
        <v>112</v>
      </c>
      <c r="B145">
        <v>486627154</v>
      </c>
    </row>
    <row r="146" spans="1:2">
      <c r="A146" t="s">
        <v>113</v>
      </c>
      <c r="B146">
        <v>486453433</v>
      </c>
    </row>
    <row r="147" spans="1:2">
      <c r="A147" t="s">
        <v>114</v>
      </c>
      <c r="B147">
        <v>1618034116</v>
      </c>
    </row>
    <row r="148" spans="1:2">
      <c r="A148" t="s">
        <v>120</v>
      </c>
      <c r="B148">
        <v>1618317029</v>
      </c>
    </row>
    <row r="149" spans="1:2">
      <c r="A149" t="s">
        <v>121</v>
      </c>
      <c r="B149">
        <v>1618255305</v>
      </c>
    </row>
    <row r="150" spans="1:2">
      <c r="A150" t="s">
        <v>119</v>
      </c>
      <c r="B150">
        <v>1618394063</v>
      </c>
    </row>
    <row r="151" spans="1:2">
      <c r="A151" t="s">
        <v>126</v>
      </c>
      <c r="B151">
        <v>1618501857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CDRVNS raw results</vt:lpstr>
      <vt:lpstr>Comparison with ILS-TREE</vt:lpstr>
      <vt:lpstr>Reference Values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Valentino</dc:creator>
  <cp:lastModifiedBy>Josu Ceberio</cp:lastModifiedBy>
  <dcterms:created xsi:type="dcterms:W3CDTF">2019-02-08T14:40:23Z</dcterms:created>
  <dcterms:modified xsi:type="dcterms:W3CDTF">2019-02-08T15:42:42Z</dcterms:modified>
</cp:coreProperties>
</file>