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WORK\IIT TP\4th Sem\LAB Computer Organization\LAB 0\CS19B038_LAB0\Q3\"/>
    </mc:Choice>
  </mc:AlternateContent>
  <xr:revisionPtr revIDLastSave="0" documentId="13_ncr:1_{68F8F5B2-AC6B-4658-9073-6825456D5B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</calcChain>
</file>

<file path=xl/sharedStrings.xml><?xml version="1.0" encoding="utf-8"?>
<sst xmlns="http://schemas.openxmlformats.org/spreadsheetml/2006/main" count="15" uniqueCount="14">
  <si>
    <t>No change</t>
  </si>
  <si>
    <t>i, j inverted</t>
  </si>
  <si>
    <t>Runtime Comparison: (Sum is being printed)</t>
  </si>
  <si>
    <t>Question 3</t>
  </si>
  <si>
    <t>Inference</t>
  </si>
  <si>
    <t xml:space="preserve">The amount of time taken in the second version is more than double than that of the first one. </t>
  </si>
  <si>
    <t>This is so because of the referencing that takes place inside the second loop.</t>
  </si>
  <si>
    <t>In the second one, the pointer has to jump ahead to a location which is equal to the number of rows and then traverse it back when the second loop is terminated.</t>
  </si>
  <si>
    <t>In the first version, the pointer is only incremented to the next memory location.</t>
  </si>
  <si>
    <t>Runtime Comparison: (Sum is being printed; I, J is not inverted)</t>
  </si>
  <si>
    <t>N (x-axis)</t>
  </si>
  <si>
    <t>Time (microseconds) (y-axis)</t>
  </si>
  <si>
    <t>The plot of the graph is parabolic. It is evident from the fact that we have two nested loops which suggests that we have a time complexity of n^2.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</si>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</sst>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Runtime with custom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7690329280709"/>
          <c:y val="0.14206594538897477"/>
          <c:w val="0.821820881354282"/>
          <c:h val="0.741163198881438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Sheet1!$D$80:$D$89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12500</c:v>
                </c:pt>
                <c:pt idx="9">
                  <c:v>15000</c:v>
                </c:pt>
              </c:numCache>
            </c:numRef>
          </c:xVal>
          <c:yVal>
            <c:numRef>
              <c:f>Sheet1!$E$80:$E$89</c:f>
              <c:numCache>
                <c:formatCode>General</c:formatCode>
                <c:ptCount val="10"/>
                <c:pt idx="0">
                  <c:v>929</c:v>
                </c:pt>
                <c:pt idx="1">
                  <c:v>1000</c:v>
                </c:pt>
                <c:pt idx="2">
                  <c:v>2011</c:v>
                </c:pt>
                <c:pt idx="3">
                  <c:v>5983</c:v>
                </c:pt>
                <c:pt idx="4">
                  <c:v>29338</c:v>
                </c:pt>
                <c:pt idx="5">
                  <c:v>111701</c:v>
                </c:pt>
                <c:pt idx="6">
                  <c:v>241355</c:v>
                </c:pt>
                <c:pt idx="7">
                  <c:v>428831</c:v>
                </c:pt>
                <c:pt idx="8">
                  <c:v>647267</c:v>
                </c:pt>
                <c:pt idx="9">
                  <c:v>924528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D-4E90-AEB7-B3405718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78544"/>
        <c:axId val="556884304"/>
      </c:scatterChart>
      <c:valAx>
        <c:axId val="5568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84304"/>
        <c:crosses val="autoZero"/>
        <c:crossBetween val="midCat"/>
      </c:valAx>
      <c:valAx>
        <c:axId val="5568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15</xdr:col>
      <xdr:colOff>465739</xdr:colOff>
      <xdr:row>67</xdr:row>
      <xdr:rowOff>137521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117125-7E1C-4010-977D-59B3DC713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8785860"/>
          <a:ext cx="10607959" cy="41608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14</xdr:col>
      <xdr:colOff>328515</xdr:colOff>
      <xdr:row>43</xdr:row>
      <xdr:rowOff>365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EF99EE-E85E-43B0-9A8B-F6464327D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4213860"/>
          <a:ext cx="9861135" cy="42066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499419</xdr:colOff>
      <xdr:row>94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B7E500-AE0E-41B7-82AA-454BBE7A5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17625060"/>
          <a:ext cx="499419" cy="739140"/>
        </a:xfrm>
        <a:prstGeom prst="rect">
          <a:avLst/>
        </a:prstGeom>
      </xdr:spPr>
    </xdr:pic>
    <xdr:clientData/>
  </xdr:twoCellAnchor>
  <xdr:twoCellAnchor editAs="oneCell">
    <xdr:from>
      <xdr:col>3</xdr:col>
      <xdr:colOff>792481</xdr:colOff>
      <xdr:row>90</xdr:row>
      <xdr:rowOff>0</xdr:rowOff>
    </xdr:from>
    <xdr:to>
      <xdr:col>3</xdr:col>
      <xdr:colOff>1371601</xdr:colOff>
      <xdr:row>94</xdr:row>
      <xdr:rowOff>4650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9F6A67-F0B1-48D4-A8A7-82E532801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21281" y="17625060"/>
          <a:ext cx="579120" cy="736170"/>
        </a:xfrm>
        <a:prstGeom prst="rect">
          <a:avLst/>
        </a:prstGeom>
      </xdr:spPr>
    </xdr:pic>
    <xdr:clientData/>
  </xdr:twoCellAnchor>
  <xdr:twoCellAnchor editAs="oneCell">
    <xdr:from>
      <xdr:col>3</xdr:col>
      <xdr:colOff>1737360</xdr:colOff>
      <xdr:row>89</xdr:row>
      <xdr:rowOff>175259</xdr:rowOff>
    </xdr:from>
    <xdr:to>
      <xdr:col>4</xdr:col>
      <xdr:colOff>266700</xdr:colOff>
      <xdr:row>93</xdr:row>
      <xdr:rowOff>179492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480BC0-E5DD-4F20-BFD3-D091848EC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66160" y="17617439"/>
          <a:ext cx="502920" cy="735753"/>
        </a:xfrm>
        <a:prstGeom prst="rect">
          <a:avLst/>
        </a:prstGeom>
      </xdr:spPr>
    </xdr:pic>
    <xdr:clientData/>
  </xdr:twoCellAnchor>
  <xdr:twoCellAnchor editAs="oneCell">
    <xdr:from>
      <xdr:col>4</xdr:col>
      <xdr:colOff>655320</xdr:colOff>
      <xdr:row>90</xdr:row>
      <xdr:rowOff>7620</xdr:rowOff>
    </xdr:from>
    <xdr:to>
      <xdr:col>4</xdr:col>
      <xdr:colOff>1211580</xdr:colOff>
      <xdr:row>94</xdr:row>
      <xdr:rowOff>11158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D87A57-C45D-48D0-B755-D2DBE8E4D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700" y="17632680"/>
          <a:ext cx="556260" cy="7350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90</xdr:row>
      <xdr:rowOff>15240</xdr:rowOff>
    </xdr:from>
    <xdr:to>
      <xdr:col>7</xdr:col>
      <xdr:colOff>30480</xdr:colOff>
      <xdr:row>94</xdr:row>
      <xdr:rowOff>13383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2F63FC-502C-4CD0-8C17-568894871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85560" y="17640300"/>
          <a:ext cx="739140" cy="729663"/>
        </a:xfrm>
        <a:prstGeom prst="rect">
          <a:avLst/>
        </a:prstGeom>
      </xdr:spPr>
    </xdr:pic>
    <xdr:clientData/>
  </xdr:twoCellAnchor>
  <xdr:twoCellAnchor editAs="oneCell">
    <xdr:from>
      <xdr:col>3</xdr:col>
      <xdr:colOff>1013460</xdr:colOff>
      <xdr:row>95</xdr:row>
      <xdr:rowOff>182879</xdr:rowOff>
    </xdr:from>
    <xdr:to>
      <xdr:col>3</xdr:col>
      <xdr:colOff>1767840</xdr:colOff>
      <xdr:row>99</xdr:row>
      <xdr:rowOff>178082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DE138C-96D7-4F01-9292-5F359DD92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42260" y="18722339"/>
          <a:ext cx="754380" cy="726723"/>
        </a:xfrm>
        <a:prstGeom prst="rect">
          <a:avLst/>
        </a:prstGeom>
      </xdr:spPr>
    </xdr:pic>
    <xdr:clientData/>
  </xdr:twoCellAnchor>
  <xdr:twoCellAnchor editAs="oneCell">
    <xdr:from>
      <xdr:col>4</xdr:col>
      <xdr:colOff>266699</xdr:colOff>
      <xdr:row>96</xdr:row>
      <xdr:rowOff>0</xdr:rowOff>
    </xdr:from>
    <xdr:to>
      <xdr:col>4</xdr:col>
      <xdr:colOff>1017470</xdr:colOff>
      <xdr:row>100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12EAC0-2B4B-47A8-83C2-9B0FF9D4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69079" y="18722340"/>
          <a:ext cx="750771" cy="731520"/>
        </a:xfrm>
        <a:prstGeom prst="rect">
          <a:avLst/>
        </a:prstGeom>
      </xdr:spPr>
    </xdr:pic>
    <xdr:clientData/>
  </xdr:twoCellAnchor>
  <xdr:twoCellAnchor editAs="oneCell">
    <xdr:from>
      <xdr:col>4</xdr:col>
      <xdr:colOff>1440179</xdr:colOff>
      <xdr:row>96</xdr:row>
      <xdr:rowOff>7620</xdr:rowOff>
    </xdr:from>
    <xdr:to>
      <xdr:col>5</xdr:col>
      <xdr:colOff>299718</xdr:colOff>
      <xdr:row>100</xdr:row>
      <xdr:rowOff>7620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1FE01EA-AF85-44C7-AB9F-277594C56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42559" y="18729960"/>
          <a:ext cx="833119" cy="731520"/>
        </a:xfrm>
        <a:prstGeom prst="rect">
          <a:avLst/>
        </a:prstGeom>
      </xdr:spPr>
    </xdr:pic>
    <xdr:clientData/>
  </xdr:twoCellAnchor>
  <xdr:twoCellAnchor editAs="oneCell">
    <xdr:from>
      <xdr:col>4</xdr:col>
      <xdr:colOff>1546860</xdr:colOff>
      <xdr:row>90</xdr:row>
      <xdr:rowOff>0</xdr:rowOff>
    </xdr:from>
    <xdr:to>
      <xdr:col>5</xdr:col>
      <xdr:colOff>236220</xdr:colOff>
      <xdr:row>94</xdr:row>
      <xdr:rowOff>683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E1AD838-FC27-4958-A661-156C40321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49240" y="17625060"/>
          <a:ext cx="662940" cy="73220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678180</xdr:colOff>
      <xdr:row>99</xdr:row>
      <xdr:rowOff>157034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D3B8018-F4F1-4E2B-9ED1-097C66D40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18722340"/>
          <a:ext cx="678180" cy="705674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</xdr:row>
      <xdr:rowOff>175260</xdr:rowOff>
    </xdr:from>
    <xdr:to>
      <xdr:col>16</xdr:col>
      <xdr:colOff>304800</xdr:colOff>
      <xdr:row>94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02ECD4-F1CF-43EB-9882-B42C76CFF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4"/>
  <sheetViews>
    <sheetView tabSelected="1" topLeftCell="A7" workbookViewId="0">
      <selection activeCell="F18" sqref="F18"/>
    </sheetView>
  </sheetViews>
  <sheetFormatPr defaultRowHeight="14.4" x14ac:dyDescent="0.3"/>
  <cols>
    <col min="4" max="5" width="28.77734375" customWidth="1"/>
    <col min="7" max="7" width="10.33203125" customWidth="1"/>
  </cols>
  <sheetData>
    <row r="2" spans="2:5" ht="33.6" x14ac:dyDescent="0.65">
      <c r="B2" s="4" t="s">
        <v>3</v>
      </c>
    </row>
    <row r="4" spans="2:5" ht="14.4" customHeight="1" x14ac:dyDescent="0.5">
      <c r="D4" s="1"/>
    </row>
    <row r="5" spans="2:5" ht="14.4" customHeight="1" x14ac:dyDescent="0.3"/>
    <row r="6" spans="2:5" ht="25.8" x14ac:dyDescent="0.5">
      <c r="D6" s="1" t="s">
        <v>2</v>
      </c>
    </row>
    <row r="8" spans="2:5" ht="15.6" x14ac:dyDescent="0.3">
      <c r="C8" s="2"/>
      <c r="D8" s="2" t="s">
        <v>0</v>
      </c>
      <c r="E8" s="2" t="s">
        <v>1</v>
      </c>
    </row>
    <row r="9" spans="2:5" ht="15.6" x14ac:dyDescent="0.3">
      <c r="C9" s="5">
        <v>1</v>
      </c>
      <c r="D9" s="5">
        <v>411898</v>
      </c>
      <c r="E9" s="5">
        <v>963424</v>
      </c>
    </row>
    <row r="10" spans="2:5" ht="15.6" x14ac:dyDescent="0.3">
      <c r="C10" s="5">
        <v>2</v>
      </c>
      <c r="D10" s="5">
        <v>408907</v>
      </c>
      <c r="E10" s="5">
        <v>981435</v>
      </c>
    </row>
    <row r="11" spans="2:5" ht="15.6" x14ac:dyDescent="0.3">
      <c r="C11" s="5">
        <v>3</v>
      </c>
      <c r="D11" s="5">
        <v>409903</v>
      </c>
      <c r="E11" s="5">
        <v>959488</v>
      </c>
    </row>
    <row r="12" spans="2:5" ht="15.6" x14ac:dyDescent="0.3">
      <c r="C12" s="5">
        <v>4</v>
      </c>
      <c r="D12" s="5">
        <v>410901</v>
      </c>
      <c r="E12" s="5">
        <v>978352</v>
      </c>
    </row>
    <row r="13" spans="2:5" ht="15.6" x14ac:dyDescent="0.3">
      <c r="C13" s="5">
        <v>5</v>
      </c>
      <c r="D13" s="5">
        <v>408906</v>
      </c>
      <c r="E13" s="7">
        <v>948516</v>
      </c>
    </row>
    <row r="14" spans="2:5" ht="15.6" x14ac:dyDescent="0.3">
      <c r="C14" s="5">
        <v>6</v>
      </c>
      <c r="D14" s="5">
        <v>405915</v>
      </c>
      <c r="E14" s="7">
        <v>964447</v>
      </c>
    </row>
    <row r="15" spans="2:5" ht="15.6" x14ac:dyDescent="0.3">
      <c r="C15" s="5">
        <v>7</v>
      </c>
      <c r="D15" s="5">
        <v>405915</v>
      </c>
      <c r="E15" s="7">
        <v>955466</v>
      </c>
    </row>
    <row r="16" spans="2:5" ht="15.6" x14ac:dyDescent="0.3">
      <c r="C16" s="5">
        <v>8</v>
      </c>
      <c r="D16" s="5">
        <v>403920</v>
      </c>
      <c r="E16" s="7">
        <v>958476</v>
      </c>
    </row>
    <row r="17" spans="3:5" ht="15.6" x14ac:dyDescent="0.3">
      <c r="C17" s="5">
        <v>9</v>
      </c>
      <c r="D17" s="5">
        <v>417882</v>
      </c>
      <c r="E17" s="7">
        <v>961430</v>
      </c>
    </row>
    <row r="18" spans="3:5" ht="15.6" x14ac:dyDescent="0.3">
      <c r="C18" s="5">
        <v>10</v>
      </c>
      <c r="D18" s="5">
        <v>420909</v>
      </c>
      <c r="E18" s="7">
        <v>980379</v>
      </c>
    </row>
    <row r="19" spans="3:5" ht="15.6" x14ac:dyDescent="0.3">
      <c r="C19" s="5" t="s">
        <v>13</v>
      </c>
      <c r="D19" s="5">
        <f>AVERAGE(D9:D18)</f>
        <v>410505.6</v>
      </c>
      <c r="E19" s="5">
        <f>AVERAGE(E9:E18)</f>
        <v>965141.3</v>
      </c>
    </row>
    <row r="22" spans="3:5" ht="14.4" customHeight="1" x14ac:dyDescent="0.3"/>
    <row r="23" spans="3:5" ht="14.4" customHeight="1" x14ac:dyDescent="0.3"/>
    <row r="24" spans="3:5" ht="14.4" customHeight="1" x14ac:dyDescent="0.35">
      <c r="D24" s="3"/>
    </row>
    <row r="25" spans="3:5" ht="14.4" customHeight="1" x14ac:dyDescent="0.3"/>
    <row r="26" spans="3:5" ht="14.4" customHeight="1" x14ac:dyDescent="0.3"/>
    <row r="27" spans="3:5" ht="14.4" customHeight="1" x14ac:dyDescent="0.3"/>
    <row r="28" spans="3:5" ht="14.4" customHeight="1" x14ac:dyDescent="0.3"/>
    <row r="29" spans="3:5" ht="14.4" customHeight="1" x14ac:dyDescent="0.3"/>
    <row r="30" spans="3:5" ht="14.4" customHeight="1" x14ac:dyDescent="0.3"/>
    <row r="31" spans="3:5" ht="14.4" customHeight="1" x14ac:dyDescent="0.3"/>
    <row r="32" spans="3:5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spans="3:5" ht="14.4" customHeight="1" x14ac:dyDescent="0.3"/>
    <row r="66" spans="3:5" ht="14.4" customHeight="1" x14ac:dyDescent="0.3"/>
    <row r="67" spans="3:5" ht="14.4" customHeight="1" x14ac:dyDescent="0.3"/>
    <row r="68" spans="3:5" ht="14.4" customHeight="1" x14ac:dyDescent="0.3"/>
    <row r="69" spans="3:5" ht="23.4" x14ac:dyDescent="0.45">
      <c r="D69" s="6" t="s">
        <v>4</v>
      </c>
    </row>
    <row r="70" spans="3:5" ht="18" x14ac:dyDescent="0.35">
      <c r="D70" s="3" t="s">
        <v>5</v>
      </c>
    </row>
    <row r="71" spans="3:5" ht="18" x14ac:dyDescent="0.35">
      <c r="D71" s="3" t="s">
        <v>6</v>
      </c>
    </row>
    <row r="72" spans="3:5" ht="18" x14ac:dyDescent="0.35">
      <c r="D72" s="3" t="s">
        <v>7</v>
      </c>
    </row>
    <row r="73" spans="3:5" ht="18" x14ac:dyDescent="0.35">
      <c r="D73" s="3" t="s">
        <v>8</v>
      </c>
    </row>
    <row r="77" spans="3:5" ht="25.8" x14ac:dyDescent="0.5">
      <c r="D77" s="1" t="s">
        <v>9</v>
      </c>
    </row>
    <row r="79" spans="3:5" ht="15.6" x14ac:dyDescent="0.3">
      <c r="C79" s="2"/>
      <c r="D79" s="2" t="s">
        <v>10</v>
      </c>
      <c r="E79" s="2" t="s">
        <v>11</v>
      </c>
    </row>
    <row r="80" spans="3:5" ht="15.6" x14ac:dyDescent="0.3">
      <c r="C80" s="5">
        <v>1</v>
      </c>
      <c r="D80" s="5">
        <v>10</v>
      </c>
      <c r="E80" s="5">
        <v>929</v>
      </c>
    </row>
    <row r="81" spans="3:5" ht="15.6" x14ac:dyDescent="0.3">
      <c r="C81" s="5">
        <v>2</v>
      </c>
      <c r="D81" s="5">
        <v>100</v>
      </c>
      <c r="E81" s="5">
        <v>1000</v>
      </c>
    </row>
    <row r="82" spans="3:5" ht="15.6" x14ac:dyDescent="0.3">
      <c r="C82" s="5">
        <v>3</v>
      </c>
      <c r="D82" s="5">
        <v>500</v>
      </c>
      <c r="E82" s="5">
        <v>2011</v>
      </c>
    </row>
    <row r="83" spans="3:5" ht="15.6" x14ac:dyDescent="0.3">
      <c r="C83" s="5">
        <v>4</v>
      </c>
      <c r="D83" s="5">
        <v>1000</v>
      </c>
      <c r="E83" s="5">
        <v>5983</v>
      </c>
    </row>
    <row r="84" spans="3:5" ht="15.6" x14ac:dyDescent="0.3">
      <c r="C84" s="5">
        <v>5</v>
      </c>
      <c r="D84" s="5">
        <v>2500</v>
      </c>
      <c r="E84" s="5">
        <v>29338</v>
      </c>
    </row>
    <row r="85" spans="3:5" ht="15.6" x14ac:dyDescent="0.3">
      <c r="C85" s="5">
        <v>6</v>
      </c>
      <c r="D85" s="5">
        <v>5000</v>
      </c>
      <c r="E85" s="7">
        <v>111701</v>
      </c>
    </row>
    <row r="86" spans="3:5" ht="15.6" x14ac:dyDescent="0.3">
      <c r="C86" s="5">
        <v>7</v>
      </c>
      <c r="D86" s="5">
        <v>7500</v>
      </c>
      <c r="E86" s="5">
        <v>241355</v>
      </c>
    </row>
    <row r="87" spans="3:5" ht="15.6" x14ac:dyDescent="0.3">
      <c r="C87" s="5">
        <v>8</v>
      </c>
      <c r="D87" s="5">
        <v>10000</v>
      </c>
      <c r="E87" s="7">
        <v>428831</v>
      </c>
    </row>
    <row r="88" spans="3:5" ht="15.6" x14ac:dyDescent="0.3">
      <c r="C88" s="5">
        <v>9</v>
      </c>
      <c r="D88" s="5">
        <v>12500</v>
      </c>
      <c r="E88" s="7">
        <v>647267</v>
      </c>
    </row>
    <row r="89" spans="3:5" ht="15.6" x14ac:dyDescent="0.3">
      <c r="C89" s="5">
        <v>10</v>
      </c>
      <c r="D89" s="5">
        <v>15000</v>
      </c>
      <c r="E89" s="7">
        <v>924528</v>
      </c>
    </row>
    <row r="103" spans="4:4" ht="23.4" x14ac:dyDescent="0.45">
      <c r="D103" s="6" t="s">
        <v>4</v>
      </c>
    </row>
    <row r="104" spans="4:4" ht="18" x14ac:dyDescent="0.35">
      <c r="D104" s="3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Singh</dc:creator>
  <cp:lastModifiedBy>Sagar Singh</cp:lastModifiedBy>
  <dcterms:created xsi:type="dcterms:W3CDTF">2015-06-05T18:17:20Z</dcterms:created>
  <dcterms:modified xsi:type="dcterms:W3CDTF">2021-01-22T12:12:20Z</dcterms:modified>
</cp:coreProperties>
</file>