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WORK\IIT TP\4th Sem\LAB Computer Organization\LAB 0\CS19B038_LAB0\Q4\"/>
    </mc:Choice>
  </mc:AlternateContent>
  <xr:revisionPtr revIDLastSave="0" documentId="13_ncr:1_{4BC61231-DAAA-45E5-8E82-89C1D81C23D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D70" i="1"/>
  <c r="E19" i="1"/>
</calcChain>
</file>

<file path=xl/sharedStrings.xml><?xml version="1.0" encoding="utf-8"?>
<sst xmlns="http://schemas.openxmlformats.org/spreadsheetml/2006/main" count="14" uniqueCount="10">
  <si>
    <t>Runtime Comparison:</t>
  </si>
  <si>
    <t>Version 1: Array</t>
  </si>
  <si>
    <t>Version 2: Linked List</t>
  </si>
  <si>
    <t>Average</t>
  </si>
  <si>
    <t>Inference</t>
  </si>
  <si>
    <t>Linked lists uses referencing to refer to other element, thus appending a new element requires it to parse through the existing list.</t>
  </si>
  <si>
    <t>This takes a time complexity of n^2 whereas it takes a time complexity of n for an array.</t>
  </si>
  <si>
    <t>Shrinking/Expanding :</t>
  </si>
  <si>
    <t>Though a linked list takes more time parsing through the list while resizing, in comparison to an array, it is not involved in creation of a new array like it does in arrays.</t>
  </si>
  <si>
    <t>Question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</si>
</sst>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175260</xdr:rowOff>
    </xdr:from>
    <xdr:to>
      <xdr:col>16</xdr:col>
      <xdr:colOff>343790</xdr:colOff>
      <xdr:row>44</xdr:row>
      <xdr:rowOff>160209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2A428C-E66B-4AE2-8388-B86E7177A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83680"/>
          <a:ext cx="10272650" cy="21795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15</xdr:col>
      <xdr:colOff>480909</xdr:colOff>
      <xdr:row>32</xdr:row>
      <xdr:rowOff>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FECE6C-452C-4DA2-86EB-7FA97E1F8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4213860"/>
          <a:ext cx="9800169" cy="21947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99</xdr:row>
      <xdr:rowOff>158588</xdr:rowOff>
    </xdr:from>
    <xdr:to>
      <xdr:col>15</xdr:col>
      <xdr:colOff>518160</xdr:colOff>
      <xdr:row>124</xdr:row>
      <xdr:rowOff>29515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AE10ED-E9E2-4D67-AD6D-F253DCF67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19155248"/>
          <a:ext cx="9837420" cy="44429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94</xdr:row>
      <xdr:rowOff>137160</xdr:rowOff>
    </xdr:from>
    <xdr:to>
      <xdr:col>17</xdr:col>
      <xdr:colOff>244774</xdr:colOff>
      <xdr:row>96</xdr:row>
      <xdr:rowOff>167674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116B0B-32AC-49F5-B9EF-38E4CC65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18219420"/>
          <a:ext cx="10783234" cy="3962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72</xdr:row>
      <xdr:rowOff>7620</xdr:rowOff>
    </xdr:from>
    <xdr:to>
      <xdr:col>16</xdr:col>
      <xdr:colOff>534307</xdr:colOff>
      <xdr:row>94</xdr:row>
      <xdr:rowOff>145141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A7AB03-40D0-45EE-A967-C0BB5A5FC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14066520"/>
          <a:ext cx="10463167" cy="4160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8"/>
  <sheetViews>
    <sheetView tabSelected="1" zoomScaleNormal="100" workbookViewId="0">
      <selection activeCell="B2" sqref="B2"/>
    </sheetView>
  </sheetViews>
  <sheetFormatPr defaultRowHeight="14.4" x14ac:dyDescent="0.3"/>
  <cols>
    <col min="4" max="5" width="22.77734375" customWidth="1"/>
    <col min="7" max="7" width="10.33203125" customWidth="1"/>
  </cols>
  <sheetData>
    <row r="2" spans="2:5" ht="33.6" x14ac:dyDescent="0.65">
      <c r="B2" s="4" t="s">
        <v>9</v>
      </c>
    </row>
    <row r="4" spans="2:5" ht="14.4" customHeight="1" x14ac:dyDescent="0.5">
      <c r="D4" s="1"/>
    </row>
    <row r="5" spans="2:5" ht="14.4" customHeight="1" x14ac:dyDescent="0.3"/>
    <row r="6" spans="2:5" ht="25.8" x14ac:dyDescent="0.5">
      <c r="D6" s="1" t="s">
        <v>0</v>
      </c>
    </row>
    <row r="8" spans="2:5" ht="15.6" x14ac:dyDescent="0.3">
      <c r="C8" s="2"/>
      <c r="D8" s="2" t="s">
        <v>1</v>
      </c>
      <c r="E8" s="2" t="s">
        <v>2</v>
      </c>
    </row>
    <row r="9" spans="2:5" ht="15.6" x14ac:dyDescent="0.3">
      <c r="C9" s="5">
        <v>1</v>
      </c>
      <c r="D9" s="5">
        <v>0</v>
      </c>
      <c r="E9" s="5">
        <v>161620</v>
      </c>
    </row>
    <row r="10" spans="2:5" ht="15.6" x14ac:dyDescent="0.3">
      <c r="C10" s="5">
        <v>2</v>
      </c>
      <c r="D10" s="5">
        <v>0</v>
      </c>
      <c r="E10" s="5">
        <v>162593</v>
      </c>
    </row>
    <row r="11" spans="2:5" ht="15.6" x14ac:dyDescent="0.3">
      <c r="C11" s="5">
        <v>3</v>
      </c>
      <c r="D11" s="5">
        <v>1014</v>
      </c>
      <c r="E11" s="5">
        <v>163565</v>
      </c>
    </row>
    <row r="12" spans="2:5" ht="15.6" x14ac:dyDescent="0.3">
      <c r="C12" s="5">
        <v>4</v>
      </c>
      <c r="D12" s="5">
        <v>982</v>
      </c>
      <c r="E12" s="5">
        <v>161584</v>
      </c>
    </row>
    <row r="13" spans="2:5" ht="15.6" x14ac:dyDescent="0.3">
      <c r="C13" s="5">
        <v>5</v>
      </c>
      <c r="D13" s="5">
        <v>0</v>
      </c>
      <c r="E13" s="5">
        <v>160622</v>
      </c>
    </row>
    <row r="14" spans="2:5" ht="15.6" x14ac:dyDescent="0.3">
      <c r="C14" s="5">
        <v>6</v>
      </c>
      <c r="D14" s="5">
        <v>0</v>
      </c>
      <c r="E14" s="5">
        <v>160624</v>
      </c>
    </row>
    <row r="15" spans="2:5" ht="15.6" x14ac:dyDescent="0.3">
      <c r="C15" s="5">
        <v>7</v>
      </c>
      <c r="D15" s="5">
        <v>0</v>
      </c>
      <c r="E15" s="5">
        <v>159619</v>
      </c>
    </row>
    <row r="16" spans="2:5" ht="15.6" x14ac:dyDescent="0.3">
      <c r="C16" s="5">
        <v>8</v>
      </c>
      <c r="D16" s="5">
        <v>0</v>
      </c>
      <c r="E16" s="5">
        <v>159625</v>
      </c>
    </row>
    <row r="17" spans="3:5" ht="15.6" x14ac:dyDescent="0.3">
      <c r="C17" s="5">
        <v>9</v>
      </c>
      <c r="D17" s="5">
        <v>0</v>
      </c>
      <c r="E17" s="5">
        <v>162587</v>
      </c>
    </row>
    <row r="18" spans="3:5" ht="15.6" x14ac:dyDescent="0.3">
      <c r="C18" s="5">
        <v>10</v>
      </c>
      <c r="D18" s="5">
        <v>0</v>
      </c>
      <c r="E18" s="5">
        <v>160623</v>
      </c>
    </row>
    <row r="19" spans="3:5" ht="15.6" x14ac:dyDescent="0.3">
      <c r="C19" s="5" t="s">
        <v>3</v>
      </c>
      <c r="D19" s="5"/>
      <c r="E19" s="5">
        <f>AVERAGE(E9:E18)</f>
        <v>161306.20000000001</v>
      </c>
    </row>
    <row r="22" spans="3:5" ht="14.4" customHeight="1" x14ac:dyDescent="0.3"/>
    <row r="23" spans="3:5" ht="14.4" customHeight="1" x14ac:dyDescent="0.3"/>
    <row r="24" spans="3:5" ht="14.4" customHeight="1" x14ac:dyDescent="0.35">
      <c r="D24" s="3"/>
    </row>
    <row r="25" spans="3:5" ht="14.4" customHeight="1" x14ac:dyDescent="0.3"/>
    <row r="26" spans="3:5" ht="14.4" customHeight="1" x14ac:dyDescent="0.3"/>
    <row r="27" spans="3:5" ht="14.4" customHeight="1" x14ac:dyDescent="0.3"/>
    <row r="28" spans="3:5" ht="14.4" customHeight="1" x14ac:dyDescent="0.3"/>
    <row r="29" spans="3:5" ht="14.4" customHeight="1" x14ac:dyDescent="0.3"/>
    <row r="30" spans="3:5" ht="14.4" customHeight="1" x14ac:dyDescent="0.3"/>
    <row r="31" spans="3:5" ht="14.4" customHeight="1" x14ac:dyDescent="0.3"/>
    <row r="32" spans="3:5" ht="14.4" customHeight="1" x14ac:dyDescent="0.3"/>
    <row r="33" spans="4:4" ht="14.4" customHeight="1" x14ac:dyDescent="0.3"/>
    <row r="34" spans="4:4" ht="14.4" customHeight="1" x14ac:dyDescent="0.3"/>
    <row r="35" spans="4:4" ht="14.4" customHeight="1" x14ac:dyDescent="0.3"/>
    <row r="36" spans="4:4" ht="14.4" customHeight="1" x14ac:dyDescent="0.3"/>
    <row r="37" spans="4:4" ht="14.4" customHeight="1" x14ac:dyDescent="0.3"/>
    <row r="38" spans="4:4" ht="14.4" customHeight="1" x14ac:dyDescent="0.3"/>
    <row r="39" spans="4:4" ht="14.4" customHeight="1" x14ac:dyDescent="0.3"/>
    <row r="40" spans="4:4" ht="14.4" customHeight="1" x14ac:dyDescent="0.3"/>
    <row r="41" spans="4:4" ht="14.4" customHeight="1" x14ac:dyDescent="0.3"/>
    <row r="42" spans="4:4" ht="14.4" customHeight="1" x14ac:dyDescent="0.3"/>
    <row r="43" spans="4:4" ht="14.4" customHeight="1" x14ac:dyDescent="0.3"/>
    <row r="44" spans="4:4" ht="14.4" customHeight="1" x14ac:dyDescent="0.3"/>
    <row r="45" spans="4:4" ht="14.4" customHeight="1" x14ac:dyDescent="0.3"/>
    <row r="46" spans="4:4" ht="14.4" customHeight="1" x14ac:dyDescent="0.3"/>
    <row r="47" spans="4:4" ht="14.4" customHeight="1" x14ac:dyDescent="0.3"/>
    <row r="48" spans="4:4" ht="24.6" customHeight="1" x14ac:dyDescent="0.45">
      <c r="D48" s="6" t="s">
        <v>4</v>
      </c>
    </row>
    <row r="49" spans="3:5" ht="14.4" customHeight="1" x14ac:dyDescent="0.35">
      <c r="D49" s="3" t="s">
        <v>5</v>
      </c>
    </row>
    <row r="50" spans="3:5" ht="14.4" customHeight="1" x14ac:dyDescent="0.35">
      <c r="D50" s="3" t="s">
        <v>6</v>
      </c>
    </row>
    <row r="51" spans="3:5" ht="14.4" customHeight="1" x14ac:dyDescent="0.3"/>
    <row r="52" spans="3:5" ht="14.4" customHeight="1" x14ac:dyDescent="0.3"/>
    <row r="53" spans="3:5" ht="14.4" customHeight="1" x14ac:dyDescent="0.3"/>
    <row r="54" spans="3:5" ht="14.4" customHeight="1" x14ac:dyDescent="0.3"/>
    <row r="55" spans="3:5" ht="27" customHeight="1" x14ac:dyDescent="0.5">
      <c r="D55" s="1" t="s">
        <v>7</v>
      </c>
    </row>
    <row r="56" spans="3:5" ht="14.4" customHeight="1" x14ac:dyDescent="0.3"/>
    <row r="57" spans="3:5" ht="14.4" customHeight="1" x14ac:dyDescent="0.3"/>
    <row r="58" spans="3:5" ht="14.4" customHeight="1" x14ac:dyDescent="0.3">
      <c r="C58" s="2"/>
      <c r="D58" s="2" t="s">
        <v>1</v>
      </c>
      <c r="E58" s="2" t="s">
        <v>2</v>
      </c>
    </row>
    <row r="59" spans="3:5" ht="14.4" customHeight="1" x14ac:dyDescent="0.3">
      <c r="C59" s="5">
        <v>1</v>
      </c>
      <c r="D59" s="5">
        <v>0</v>
      </c>
      <c r="E59" s="5">
        <v>948</v>
      </c>
    </row>
    <row r="60" spans="3:5" ht="14.4" customHeight="1" x14ac:dyDescent="0.3">
      <c r="C60" s="5">
        <v>2</v>
      </c>
      <c r="D60" s="5">
        <v>996</v>
      </c>
      <c r="E60" s="5">
        <v>30291</v>
      </c>
    </row>
    <row r="61" spans="3:5" ht="14.4" customHeight="1" x14ac:dyDescent="0.3">
      <c r="C61" s="5">
        <v>3</v>
      </c>
      <c r="D61" s="5">
        <v>0</v>
      </c>
      <c r="E61" s="5">
        <v>31785</v>
      </c>
    </row>
    <row r="62" spans="3:5" ht="14.4" customHeight="1" x14ac:dyDescent="0.3">
      <c r="C62" s="5">
        <v>4</v>
      </c>
      <c r="D62" s="5">
        <v>0</v>
      </c>
      <c r="E62" s="5">
        <v>33945</v>
      </c>
    </row>
    <row r="63" spans="3:5" ht="14.4" customHeight="1" x14ac:dyDescent="0.3">
      <c r="C63" s="5">
        <v>5</v>
      </c>
      <c r="D63" s="5">
        <v>0</v>
      </c>
      <c r="E63" s="5">
        <v>79786</v>
      </c>
    </row>
    <row r="64" spans="3:5" ht="14.4" customHeight="1" x14ac:dyDescent="0.3">
      <c r="C64" s="5">
        <v>6</v>
      </c>
      <c r="D64" s="5">
        <v>0</v>
      </c>
      <c r="E64" s="5">
        <v>57833</v>
      </c>
    </row>
    <row r="65" spans="3:5" ht="14.4" customHeight="1" x14ac:dyDescent="0.3">
      <c r="C65" s="5">
        <v>7</v>
      </c>
      <c r="D65" s="5">
        <v>958</v>
      </c>
      <c r="E65" s="5">
        <v>60767</v>
      </c>
    </row>
    <row r="66" spans="3:5" ht="14.4" customHeight="1" x14ac:dyDescent="0.3">
      <c r="C66" s="5">
        <v>8</v>
      </c>
      <c r="D66" s="5">
        <v>997</v>
      </c>
      <c r="E66" s="5">
        <v>73835</v>
      </c>
    </row>
    <row r="67" spans="3:5" ht="14.4" customHeight="1" x14ac:dyDescent="0.3">
      <c r="C67" s="5">
        <v>9</v>
      </c>
      <c r="D67" s="5">
        <v>1035</v>
      </c>
      <c r="E67" s="5">
        <v>114740</v>
      </c>
    </row>
    <row r="68" spans="3:5" ht="14.4" customHeight="1" x14ac:dyDescent="0.3">
      <c r="C68" s="5">
        <v>10</v>
      </c>
      <c r="D68" s="5">
        <v>0</v>
      </c>
      <c r="E68" s="5">
        <v>112434</v>
      </c>
    </row>
    <row r="69" spans="3:5" ht="15.6" x14ac:dyDescent="0.3">
      <c r="C69" s="5">
        <v>11</v>
      </c>
      <c r="D69" s="5">
        <v>996</v>
      </c>
      <c r="E69" s="5">
        <v>89792</v>
      </c>
    </row>
    <row r="70" spans="3:5" ht="15.6" x14ac:dyDescent="0.3">
      <c r="C70" s="5" t="s">
        <v>3</v>
      </c>
      <c r="D70" s="5">
        <f>AVERAGE(D59:D69)</f>
        <v>452.90909090909093</v>
      </c>
      <c r="E70" s="5">
        <f>AVERAGE(E59:E69)</f>
        <v>62377.818181818184</v>
      </c>
    </row>
    <row r="126" spans="4:4" ht="23.4" x14ac:dyDescent="0.45">
      <c r="D126" s="6" t="s">
        <v>4</v>
      </c>
    </row>
    <row r="127" spans="4:4" ht="18" x14ac:dyDescent="0.35">
      <c r="D127" s="3" t="s">
        <v>8</v>
      </c>
    </row>
    <row r="128" spans="4:4" ht="18" x14ac:dyDescent="0.35">
      <c r="D128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Singh</dc:creator>
  <cp:lastModifiedBy>Sagar Singh</cp:lastModifiedBy>
  <dcterms:created xsi:type="dcterms:W3CDTF">2015-06-05T18:17:20Z</dcterms:created>
  <dcterms:modified xsi:type="dcterms:W3CDTF">2021-01-22T18:47:28Z</dcterms:modified>
</cp:coreProperties>
</file>